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metadata.xml" ContentType="application/vnd.openxmlformats-officedocument.spreadsheetml.sheetMetadata+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7945" windowHeight="12375"/>
  </bookViews>
  <sheets>
    <sheet name="汇总表 (2)" sheetId="33" r:id="rId1"/>
  </sheets>
  <externalReferences>
    <externalReference r:id="rId2"/>
    <externalReference r:id="rId3"/>
    <externalReference r:id="rId4"/>
    <externalReference r:id="rId5"/>
    <externalReference r:id="rId6"/>
  </externalReferences>
  <definedNames>
    <definedName name="_xlnm._FilterDatabase" localSheetId="0" hidden="1">'汇总表 (2)'!$A$2:$R$73</definedName>
    <definedName name="_xlnm.Print_Titles" localSheetId="0">'汇总表 (2)'!$2:$2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<sst xmlns="http://schemas.openxmlformats.org/spreadsheetml/2006/main" count="588" uniqueCount="264">
  <si>
    <t>2025年农村危房改造名单</t>
  </si>
  <si>
    <t>序号</t>
  </si>
  <si>
    <t>乡镇</t>
  </si>
  <si>
    <t>村组</t>
  </si>
  <si>
    <t>姓名</t>
  </si>
  <si>
    <t>性别</t>
  </si>
  <si>
    <t>家庭人口</t>
  </si>
  <si>
    <t>身份证号码</t>
  </si>
  <si>
    <t>农村低收入群体类型（1、易返贫致贫户；2、农村低保户；3、农村分散供养特困人员；4、因病因灾因意外导致生活出现严重困难家庭；5、农村低保边缘家庭；6、未享受过农村住房保障政策支持且依靠自身力量无法解决住房安全问题的其他脱贫户。）</t>
  </si>
  <si>
    <t>房屋等级（C级危房、D级危房、无房户）</t>
  </si>
  <si>
    <t>危改方式(新建或修缮)</t>
  </si>
  <si>
    <t>身份证比对</t>
  </si>
  <si>
    <t>五保</t>
  </si>
  <si>
    <t>低保</t>
  </si>
  <si>
    <t>低边</t>
  </si>
  <si>
    <t>监测</t>
  </si>
  <si>
    <t>其他</t>
  </si>
  <si>
    <t>重复</t>
  </si>
  <si>
    <t>高湖镇</t>
  </si>
  <si>
    <t>旺垅村21组</t>
  </si>
  <si>
    <t>欧爱云</t>
  </si>
  <si>
    <t>女</t>
  </si>
  <si>
    <t>4304241957****5422</t>
  </si>
  <si>
    <t>低保户</t>
  </si>
  <si>
    <t>D级</t>
  </si>
  <si>
    <t>新建</t>
  </si>
  <si>
    <t>西村村九组</t>
  </si>
  <si>
    <t>幸宁姣</t>
  </si>
  <si>
    <t>3</t>
  </si>
  <si>
    <t>4304241981****5422</t>
  </si>
  <si>
    <t xml:space="preserve">新建 </t>
  </si>
  <si>
    <t xml:space="preserve">伍湖社区 </t>
  </si>
  <si>
    <t>董桃英</t>
  </si>
  <si>
    <t>4304241959****5428</t>
  </si>
  <si>
    <t>D</t>
  </si>
  <si>
    <t>新兴垅村刘主台组</t>
  </si>
  <si>
    <t>刘石桂</t>
  </si>
  <si>
    <t>男</t>
  </si>
  <si>
    <t>1</t>
  </si>
  <si>
    <t>4304241953****6016</t>
  </si>
  <si>
    <t>五保户</t>
  </si>
  <si>
    <t>无房</t>
  </si>
  <si>
    <t>印心村1组</t>
  </si>
  <si>
    <t>王甫芳</t>
  </si>
  <si>
    <t>4304241973****6019</t>
  </si>
  <si>
    <t>其他脱贫户</t>
  </si>
  <si>
    <t>瑶泉村得花背组</t>
  </si>
  <si>
    <t>彭义祥</t>
  </si>
  <si>
    <t>4304241970****6019</t>
  </si>
  <si>
    <t>西村桂23组</t>
  </si>
  <si>
    <t>肖德云</t>
  </si>
  <si>
    <t>4304241970****543X</t>
  </si>
  <si>
    <t>C级</t>
  </si>
  <si>
    <t>修缮</t>
  </si>
  <si>
    <t>蓬源镇</t>
  </si>
  <si>
    <t>横路社区</t>
  </si>
  <si>
    <t>汤秀云</t>
  </si>
  <si>
    <t>4304241949****6827</t>
  </si>
  <si>
    <t>潭江村</t>
  </si>
  <si>
    <t>侯年春</t>
  </si>
  <si>
    <t>4304241949****681X</t>
  </si>
  <si>
    <t>康冬庚</t>
  </si>
  <si>
    <t>4304241963****6819</t>
  </si>
  <si>
    <t>南湾乡</t>
  </si>
  <si>
    <t>合江村3组</t>
  </si>
  <si>
    <t>陈玉元</t>
  </si>
  <si>
    <t>4304241964****5017</t>
  </si>
  <si>
    <t>洣水镇</t>
  </si>
  <si>
    <t>珍珠村1组</t>
  </si>
  <si>
    <t>文秋华</t>
  </si>
  <si>
    <t>4304241955****2710</t>
  </si>
  <si>
    <t>石江3组</t>
  </si>
  <si>
    <t>刘衡珍</t>
  </si>
  <si>
    <t>4304241977****2718</t>
  </si>
  <si>
    <t>南塘村</t>
  </si>
  <si>
    <t>罗知生</t>
  </si>
  <si>
    <t>4304241963****2714</t>
  </si>
  <si>
    <t>采霞村9组</t>
  </si>
  <si>
    <t>丁文滔</t>
  </si>
  <si>
    <t>4304241976****2716</t>
  </si>
  <si>
    <t>低保（女儿）</t>
  </si>
  <si>
    <t>洣水</t>
  </si>
  <si>
    <t>石江村</t>
  </si>
  <si>
    <t>向金南</t>
  </si>
  <si>
    <t>4304241965****2719</t>
  </si>
  <si>
    <t>无房户</t>
  </si>
  <si>
    <t>大兴村13组</t>
  </si>
  <si>
    <t>阳毛生</t>
  </si>
  <si>
    <t>4304241952****2719</t>
  </si>
  <si>
    <t>C级危房</t>
  </si>
  <si>
    <t>鹤祥村15组</t>
  </si>
  <si>
    <t>曹平香</t>
  </si>
  <si>
    <t>4304241967****8442</t>
  </si>
  <si>
    <t>状元村18组</t>
  </si>
  <si>
    <t>彭海云</t>
  </si>
  <si>
    <t>4304241964****2717</t>
  </si>
  <si>
    <t>杨桥镇</t>
  </si>
  <si>
    <t>杨桥村19组</t>
  </si>
  <si>
    <t>向美林</t>
  </si>
  <si>
    <t>4304241954****6236</t>
  </si>
  <si>
    <t>杨桥村37组</t>
  </si>
  <si>
    <t>颜松高</t>
  </si>
  <si>
    <t>4304241962****6237</t>
  </si>
  <si>
    <t>杨桥村32组</t>
  </si>
  <si>
    <t>董艳香</t>
  </si>
  <si>
    <t>4304241972****5221</t>
  </si>
  <si>
    <t>颜艳娇</t>
  </si>
  <si>
    <t>4304241988****622X</t>
  </si>
  <si>
    <t>南冲村5组</t>
  </si>
  <si>
    <t>刘早连</t>
  </si>
  <si>
    <t>4304241949****7020</t>
  </si>
  <si>
    <t>香花村12组</t>
  </si>
  <si>
    <t>康建国</t>
  </si>
  <si>
    <t>4304241972****7037</t>
  </si>
  <si>
    <t xml:space="preserve">草市镇 </t>
  </si>
  <si>
    <t>灵山社区5组</t>
  </si>
  <si>
    <t>单善云</t>
  </si>
  <si>
    <t>4304241957****4637</t>
  </si>
  <si>
    <t>草市</t>
  </si>
  <si>
    <t>福塘村6组</t>
  </si>
  <si>
    <t>单桃安</t>
  </si>
  <si>
    <t>4304241980****4818</t>
  </si>
  <si>
    <t>石旺村3组</t>
  </si>
  <si>
    <t>陈立忠</t>
  </si>
  <si>
    <t>4304241978****4818</t>
  </si>
  <si>
    <t>高田村1组</t>
  </si>
  <si>
    <t>单周元</t>
  </si>
  <si>
    <t>4304241963****4857</t>
  </si>
  <si>
    <t>横黎村1组</t>
  </si>
  <si>
    <t>陈怀良</t>
  </si>
  <si>
    <t>4304241949****4635</t>
  </si>
  <si>
    <t>大洲村8组</t>
  </si>
  <si>
    <t>单福春</t>
  </si>
  <si>
    <t>4304241965****4819</t>
  </si>
  <si>
    <t>荣桓镇</t>
  </si>
  <si>
    <t>杉山村20组</t>
  </si>
  <si>
    <t>龙用才</t>
  </si>
  <si>
    <t>4304241949****6414</t>
  </si>
  <si>
    <t>中湖村21组</t>
  </si>
  <si>
    <t>陈应兰</t>
  </si>
  <si>
    <t>4304241960****6416</t>
  </si>
  <si>
    <t>泉龙村24组</t>
  </si>
  <si>
    <t>向大车</t>
  </si>
  <si>
    <t>4304241961****641X</t>
  </si>
  <si>
    <t>杨林镇</t>
  </si>
  <si>
    <t>源头村22组</t>
  </si>
  <si>
    <t>谭永祥</t>
  </si>
  <si>
    <t>4304241991****5631</t>
  </si>
  <si>
    <t>石湾镇</t>
  </si>
  <si>
    <t>上桥村9组</t>
  </si>
  <si>
    <t>文彐平</t>
  </si>
  <si>
    <t>4304241963****0617</t>
  </si>
  <si>
    <t>杨梅村1组</t>
  </si>
  <si>
    <t>刘宗义</t>
  </si>
  <si>
    <t>4304241968****0652</t>
  </si>
  <si>
    <t>甲枣村7组</t>
  </si>
  <si>
    <t>李建军</t>
  </si>
  <si>
    <t>4304241965****0656</t>
  </si>
  <si>
    <t>杨梅村9组</t>
  </si>
  <si>
    <t>张合林</t>
  </si>
  <si>
    <t>4304241943****0626</t>
  </si>
  <si>
    <t>石滩乡</t>
  </si>
  <si>
    <t>欧塘村23组</t>
  </si>
  <si>
    <t>周家罗</t>
  </si>
  <si>
    <t>4304241969****3859</t>
  </si>
  <si>
    <t>石金村龟形1组</t>
  </si>
  <si>
    <t>胡毛徕</t>
  </si>
  <si>
    <t>4304241964****3813</t>
  </si>
  <si>
    <t>石金村雨仙庙组</t>
  </si>
  <si>
    <t>陈秋徕</t>
  </si>
  <si>
    <t>4304241963****3811</t>
  </si>
  <si>
    <t>新白村盐水堰</t>
  </si>
  <si>
    <t>伍家云</t>
  </si>
  <si>
    <t>4304241963****3816</t>
  </si>
  <si>
    <t>活头村3组</t>
  </si>
  <si>
    <t>许伍徕</t>
  </si>
  <si>
    <t>4304241962****3856</t>
  </si>
  <si>
    <t xml:space="preserve">白莲镇 </t>
  </si>
  <si>
    <t>罗家湖6组</t>
  </si>
  <si>
    <t>丁茂芳</t>
  </si>
  <si>
    <t>4304241942****1419</t>
  </si>
  <si>
    <t>甘溪镇</t>
  </si>
  <si>
    <t>新杨村4组</t>
  </si>
  <si>
    <t>李迪香</t>
  </si>
  <si>
    <t>4304241964****7411</t>
  </si>
  <si>
    <t>李家林</t>
  </si>
  <si>
    <t>4304241965****7418</t>
  </si>
  <si>
    <t>枣园村8组</t>
  </si>
  <si>
    <t>罗知云</t>
  </si>
  <si>
    <t>4304241968****8016</t>
  </si>
  <si>
    <t>金觉峰社区14组</t>
  </si>
  <si>
    <t>曹秋云</t>
  </si>
  <si>
    <t>4304241967****7410</t>
  </si>
  <si>
    <t>霞流镇</t>
  </si>
  <si>
    <t>大泥塘村8组</t>
  </si>
  <si>
    <t>成官生</t>
  </si>
  <si>
    <t>4304241963****2117</t>
  </si>
  <si>
    <t>洣河村11组</t>
  </si>
  <si>
    <t>李显冬</t>
  </si>
  <si>
    <t>4304241971****2110</t>
  </si>
  <si>
    <t>新拜朝村</t>
  </si>
  <si>
    <t>赵春辉</t>
  </si>
  <si>
    <t>4304241965****2312</t>
  </si>
  <si>
    <t>李花村8组</t>
  </si>
  <si>
    <t>阳林生</t>
  </si>
  <si>
    <t>4304241966****2339</t>
  </si>
  <si>
    <t>大村湾村</t>
  </si>
  <si>
    <t>胡庆华</t>
  </si>
  <si>
    <t>4304241965****2137</t>
  </si>
  <si>
    <t>李花村</t>
  </si>
  <si>
    <t>许柏牛</t>
  </si>
  <si>
    <t>4304241949****2314</t>
  </si>
  <si>
    <t>大浦</t>
  </si>
  <si>
    <t>浦泉村10组</t>
  </si>
  <si>
    <t>易国湘</t>
  </si>
  <si>
    <t>4304241957****3110</t>
  </si>
  <si>
    <t>C</t>
  </si>
  <si>
    <t>青鸦村燕窝形组</t>
  </si>
  <si>
    <t>邓书华</t>
  </si>
  <si>
    <t>4304241968****3188</t>
  </si>
  <si>
    <t>岭茶村17组</t>
  </si>
  <si>
    <t>陈锡青</t>
  </si>
  <si>
    <t>4304241962****3137</t>
  </si>
  <si>
    <t>托源村茶4组</t>
  </si>
  <si>
    <t>王寿生</t>
  </si>
  <si>
    <t>4304241957****3111</t>
  </si>
  <si>
    <t>狮塘村16组</t>
  </si>
  <si>
    <t>王娥英</t>
  </si>
  <si>
    <t>4304241950****3125</t>
  </si>
  <si>
    <t>新塘镇</t>
  </si>
  <si>
    <t>新义村5组</t>
  </si>
  <si>
    <t>夏仲生</t>
  </si>
  <si>
    <t>4304241946****1810</t>
  </si>
  <si>
    <t>兴发村2组</t>
  </si>
  <si>
    <t>张春先</t>
  </si>
  <si>
    <t>4304241953****3030</t>
  </si>
  <si>
    <t>谭泊村</t>
  </si>
  <si>
    <t>陶冬成</t>
  </si>
  <si>
    <t>4304241946****2912</t>
  </si>
  <si>
    <t xml:space="preserve">吴集镇 </t>
  </si>
  <si>
    <t>鸡公岩村5组</t>
  </si>
  <si>
    <t>稂孟林</t>
  </si>
  <si>
    <t>4304241958****7210</t>
  </si>
  <si>
    <t>双园村17组</t>
  </si>
  <si>
    <t>阳正忠</t>
  </si>
  <si>
    <t>4304241965****7214</t>
  </si>
  <si>
    <t>德圳村28组</t>
  </si>
  <si>
    <t>陈亚华</t>
  </si>
  <si>
    <t>4304241964****3613</t>
  </si>
  <si>
    <t>伴岭村</t>
  </si>
  <si>
    <t>杨付徕</t>
  </si>
  <si>
    <t>4304241963****8617</t>
  </si>
  <si>
    <t>龙源村18组</t>
  </si>
  <si>
    <t>罗功仁</t>
  </si>
  <si>
    <t>4304241965****251X</t>
  </si>
  <si>
    <t>龙奉村20组</t>
  </si>
  <si>
    <t>曹怀芽</t>
  </si>
  <si>
    <t>4304241953****7218</t>
  </si>
  <si>
    <t>周田村13组</t>
  </si>
  <si>
    <t>杨年生</t>
  </si>
  <si>
    <t>4304241968****8819</t>
  </si>
  <si>
    <t>伴岭村9组</t>
  </si>
  <si>
    <t>杨运林</t>
  </si>
  <si>
    <t>4304241970****8636</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</si>
</sst>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41">
    <font>
      <sz val="11"/>
      <color theme="1"/>
      <name val="宋体"/>
      <charset val="134"/>
      <scheme val="minor"/>
    </font>
    <font>
      <sz val="12"/>
      <name val="宋体"/>
      <charset val="134"/>
    </font>
    <font>
      <sz val="12"/>
      <color theme="1"/>
      <name val="宋体"/>
      <charset val="134"/>
    </font>
    <font>
      <sz val="11"/>
      <color theme="1"/>
      <name val="宋体"/>
      <charset val="134"/>
      <scheme val="major"/>
    </font>
    <font>
      <b/>
      <sz val="18"/>
      <name val="宋体"/>
      <charset val="134"/>
    </font>
    <font>
      <sz val="12"/>
      <name val="宋体"/>
      <charset val="134"/>
      <scheme val="minor"/>
    </font>
    <font>
      <sz val="12"/>
      <name val="宋体"/>
      <charset val="0"/>
      <scheme val="minor"/>
    </font>
    <font>
      <sz val="12"/>
      <color rgb="FF000000"/>
      <name val="宋体"/>
      <charset val="134"/>
    </font>
    <font>
      <sz val="12"/>
      <name val="宋体"/>
      <charset val="0"/>
    </font>
    <font>
      <sz val="12"/>
      <color rgb="FF000000"/>
      <name val="宋体"/>
      <charset val="134"/>
      <scheme val="minor"/>
    </font>
    <font>
      <sz val="11"/>
      <name val="宋体"/>
      <charset val="134"/>
      <scheme val="minor"/>
    </font>
    <font>
      <sz val="12"/>
      <color theme="1"/>
      <name val="宋体"/>
      <charset val="134"/>
      <scheme val="minor"/>
    </font>
    <font>
      <sz val="12"/>
      <name val="宋体"/>
      <charset val="134"/>
      <scheme val="major"/>
    </font>
    <font>
      <sz val="12"/>
      <color rgb="FF444444"/>
      <name val="宋体"/>
      <charset val="134"/>
      <scheme val="major"/>
    </font>
    <font>
      <sz val="12"/>
      <color rgb="FF000000"/>
      <name val="宋体"/>
      <charset val="134"/>
      <scheme val="major"/>
    </font>
    <font>
      <sz val="11"/>
      <name val="宋体"/>
      <charset val="134"/>
    </font>
    <font>
      <sz val="11"/>
      <name val="宋体"/>
      <charset val="134"/>
      <scheme val="major"/>
    </font>
    <font>
      <sz val="12"/>
      <color theme="1"/>
      <name val="宋体"/>
      <charset val="1"/>
    </font>
    <font>
      <sz val="12"/>
      <color theme="1"/>
      <name val="宋体"/>
      <charset val="134"/>
      <scheme val="major"/>
    </font>
    <font>
      <sz val="12"/>
      <color theme="1"/>
      <name val="宋体"/>
      <charset val="1"/>
      <scheme val="major"/>
    </font>
    <font>
      <sz val="12"/>
      <color theme="1"/>
      <name val="宋体"/>
      <charset val="0"/>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0"/>
      <name val="Arial"/>
      <charset val="134"/>
    </font>
  </fonts>
  <fills count="34">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2">
    <border>
      <left/>
      <right/>
      <top/>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2">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1"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0" fillId="3" borderId="4" applyNumberFormat="0" applyFont="0" applyAlignment="0" applyProtection="0">
      <alignment vertical="center"/>
    </xf>
    <xf numFmtId="0" fontId="23"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6" fillId="0" borderId="5" applyNumberFormat="0" applyFill="0" applyAlignment="0" applyProtection="0">
      <alignment vertical="center"/>
    </xf>
    <xf numFmtId="0" fontId="27" fillId="0" borderId="5" applyNumberFormat="0" applyFill="0" applyAlignment="0" applyProtection="0">
      <alignment vertical="center"/>
    </xf>
    <xf numFmtId="0" fontId="28" fillId="0" borderId="6" applyNumberFormat="0" applyFill="0" applyAlignment="0" applyProtection="0">
      <alignment vertical="center"/>
    </xf>
    <xf numFmtId="0" fontId="28" fillId="0" borderId="0" applyNumberFormat="0" applyFill="0" applyBorder="0" applyAlignment="0" applyProtection="0">
      <alignment vertical="center"/>
    </xf>
    <xf numFmtId="0" fontId="29" fillId="4" borderId="7" applyNumberFormat="0" applyAlignment="0" applyProtection="0">
      <alignment vertical="center"/>
    </xf>
    <xf numFmtId="0" fontId="30" fillId="5" borderId="8" applyNumberFormat="0" applyAlignment="0" applyProtection="0">
      <alignment vertical="center"/>
    </xf>
    <xf numFmtId="0" fontId="31" fillId="5" borderId="7" applyNumberFormat="0" applyAlignment="0" applyProtection="0">
      <alignment vertical="center"/>
    </xf>
    <xf numFmtId="0" fontId="32" fillId="6" borderId="9" applyNumberFormat="0" applyAlignment="0" applyProtection="0">
      <alignment vertical="center"/>
    </xf>
    <xf numFmtId="0" fontId="33" fillId="0" borderId="10" applyNumberFormat="0" applyFill="0" applyAlignment="0" applyProtection="0">
      <alignment vertical="center"/>
    </xf>
    <xf numFmtId="0" fontId="34" fillId="0" borderId="11" applyNumberFormat="0" applyFill="0" applyAlignment="0" applyProtection="0">
      <alignment vertical="center"/>
    </xf>
    <xf numFmtId="0" fontId="35" fillId="7" borderId="0" applyNumberFormat="0" applyBorder="0" applyAlignment="0" applyProtection="0">
      <alignment vertical="center"/>
    </xf>
    <xf numFmtId="0" fontId="36" fillId="8" borderId="0" applyNumberFormat="0" applyBorder="0" applyAlignment="0" applyProtection="0">
      <alignment vertical="center"/>
    </xf>
    <xf numFmtId="0" fontId="37" fillId="9" borderId="0" applyNumberFormat="0" applyBorder="0" applyAlignment="0" applyProtection="0">
      <alignment vertical="center"/>
    </xf>
    <xf numFmtId="0" fontId="38" fillId="10" borderId="0" applyNumberFormat="0" applyBorder="0" applyAlignment="0" applyProtection="0">
      <alignment vertical="center"/>
    </xf>
    <xf numFmtId="0" fontId="39" fillId="11" borderId="0" applyNumberFormat="0" applyBorder="0" applyAlignment="0" applyProtection="0">
      <alignment vertical="center"/>
    </xf>
    <xf numFmtId="0" fontId="39" fillId="12" borderId="0" applyNumberFormat="0" applyBorder="0" applyAlignment="0" applyProtection="0">
      <alignment vertical="center"/>
    </xf>
    <xf numFmtId="0" fontId="38" fillId="13" borderId="0" applyNumberFormat="0" applyBorder="0" applyAlignment="0" applyProtection="0">
      <alignment vertical="center"/>
    </xf>
    <xf numFmtId="0" fontId="38" fillId="14" borderId="0" applyNumberFormat="0" applyBorder="0" applyAlignment="0" applyProtection="0">
      <alignment vertical="center"/>
    </xf>
    <xf numFmtId="0" fontId="39" fillId="15" borderId="0" applyNumberFormat="0" applyBorder="0" applyAlignment="0" applyProtection="0">
      <alignment vertical="center"/>
    </xf>
    <xf numFmtId="0" fontId="39" fillId="16" borderId="0" applyNumberFormat="0" applyBorder="0" applyAlignment="0" applyProtection="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39" fillId="19" borderId="0" applyNumberFormat="0" applyBorder="0" applyAlignment="0" applyProtection="0">
      <alignment vertical="center"/>
    </xf>
    <xf numFmtId="0" fontId="39" fillId="20" borderId="0" applyNumberFormat="0" applyBorder="0" applyAlignment="0" applyProtection="0">
      <alignment vertical="center"/>
    </xf>
    <xf numFmtId="0" fontId="38" fillId="21" borderId="0" applyNumberFormat="0" applyBorder="0" applyAlignment="0" applyProtection="0">
      <alignment vertical="center"/>
    </xf>
    <xf numFmtId="0" fontId="38" fillId="22" borderId="0" applyNumberFormat="0" applyBorder="0" applyAlignment="0" applyProtection="0">
      <alignment vertical="center"/>
    </xf>
    <xf numFmtId="0" fontId="39" fillId="23" borderId="0" applyNumberFormat="0" applyBorder="0" applyAlignment="0" applyProtection="0">
      <alignment vertical="center"/>
    </xf>
    <xf numFmtId="0" fontId="39" fillId="24" borderId="0" applyNumberFormat="0" applyBorder="0" applyAlignment="0" applyProtection="0">
      <alignment vertical="center"/>
    </xf>
    <xf numFmtId="0" fontId="38" fillId="25" borderId="0" applyNumberFormat="0" applyBorder="0" applyAlignment="0" applyProtection="0">
      <alignment vertical="center"/>
    </xf>
    <xf numFmtId="0" fontId="38" fillId="26" borderId="0" applyNumberFormat="0" applyBorder="0" applyAlignment="0" applyProtection="0">
      <alignment vertical="center"/>
    </xf>
    <xf numFmtId="0" fontId="39" fillId="27" borderId="0" applyNumberFormat="0" applyBorder="0" applyAlignment="0" applyProtection="0">
      <alignment vertical="center"/>
    </xf>
    <xf numFmtId="0" fontId="39" fillId="28" borderId="0" applyNumberFormat="0" applyBorder="0" applyAlignment="0" applyProtection="0">
      <alignment vertical="center"/>
    </xf>
    <xf numFmtId="0" fontId="38" fillId="29" borderId="0" applyNumberFormat="0" applyBorder="0" applyAlignment="0" applyProtection="0">
      <alignment vertical="center"/>
    </xf>
    <xf numFmtId="0" fontId="38" fillId="30" borderId="0" applyNumberFormat="0" applyBorder="0" applyAlignment="0" applyProtection="0">
      <alignment vertical="center"/>
    </xf>
    <xf numFmtId="0" fontId="39" fillId="31" borderId="0" applyNumberFormat="0" applyBorder="0" applyAlignment="0" applyProtection="0">
      <alignment vertical="center"/>
    </xf>
    <xf numFmtId="0" fontId="39" fillId="32" borderId="0" applyNumberFormat="0" applyBorder="0" applyAlignment="0" applyProtection="0">
      <alignment vertical="center"/>
    </xf>
    <xf numFmtId="0" fontId="38" fillId="33" borderId="0" applyNumberFormat="0" applyBorder="0" applyAlignment="0" applyProtection="0">
      <alignment vertical="center"/>
    </xf>
    <xf numFmtId="0" fontId="40" fillId="0" borderId="0"/>
    <xf numFmtId="0" fontId="1" fillId="0" borderId="0">
      <alignment vertical="center"/>
    </xf>
    <xf numFmtId="0" fontId="1" fillId="0" borderId="0">
      <alignment vertical="center"/>
    </xf>
  </cellStyleXfs>
  <cellXfs count="59">
    <xf numFmtId="0" fontId="0" fillId="0" borderId="0" xfId="0">
      <alignment vertical="center"/>
    </xf>
    <xf numFmtId="0" fontId="1" fillId="0" borderId="0" xfId="0" applyFont="1" applyFill="1" applyAlignment="1">
      <alignment horizontal="center" vertical="center"/>
    </xf>
    <xf numFmtId="0" fontId="2" fillId="0" borderId="0" xfId="0" applyFont="1" applyFill="1">
      <alignment vertical="center"/>
    </xf>
    <xf numFmtId="0" fontId="3" fillId="0" borderId="0" xfId="0" applyFont="1" applyAlignment="1">
      <alignment horizontal="center" vertical="center"/>
    </xf>
    <xf numFmtId="0" fontId="0" fillId="0" borderId="0" xfId="0" applyFont="1">
      <alignment vertical="center"/>
    </xf>
    <xf numFmtId="0" fontId="2" fillId="0" borderId="0" xfId="0" applyFont="1" applyAlignment="1">
      <alignment horizontal="center" vertical="center"/>
    </xf>
    <xf numFmtId="0" fontId="2" fillId="0" borderId="0" xfId="0" applyFont="1">
      <alignment vertical="center"/>
    </xf>
    <xf numFmtId="0" fontId="4" fillId="0" borderId="0" xfId="0" applyFont="1" applyFill="1" applyBorder="1" applyAlignment="1">
      <alignment horizontal="center" vertical="center"/>
    </xf>
    <xf numFmtId="0" fontId="1" fillId="0" borderId="1" xfId="0" applyFont="1" applyFill="1" applyBorder="1" applyAlignment="1">
      <alignment horizontal="center" vertical="center" wrapText="1"/>
    </xf>
    <xf numFmtId="49" fontId="1" fillId="0" borderId="1" xfId="0" applyNumberFormat="1" applyFont="1" applyFill="1" applyBorder="1" applyAlignment="1">
      <alignment horizontal="center" vertical="center" wrapText="1"/>
    </xf>
    <xf numFmtId="0" fontId="5" fillId="0" borderId="1" xfId="0" applyFont="1" applyFill="1" applyBorder="1" applyAlignment="1">
      <alignment horizontal="center" vertical="center" wrapText="1"/>
    </xf>
    <xf numFmtId="0" fontId="1" fillId="0" borderId="1" xfId="50" applyFont="1" applyFill="1" applyBorder="1" applyAlignment="1">
      <alignment horizontal="center" vertical="center" wrapText="1"/>
    </xf>
    <xf numFmtId="0" fontId="6" fillId="0" borderId="1" xfId="0" applyFont="1" applyFill="1" applyBorder="1" applyAlignment="1">
      <alignment horizontal="center" vertical="center" wrapText="1"/>
    </xf>
    <xf numFmtId="0" fontId="1" fillId="0" borderId="1" xfId="0" applyNumberFormat="1" applyFont="1" applyFill="1" applyBorder="1" applyAlignment="1" applyProtection="1">
      <alignment horizontal="center" vertical="center" wrapText="1"/>
      <protection locked="0"/>
    </xf>
    <xf numFmtId="0" fontId="5" fillId="0" borderId="1" xfId="0" applyFont="1" applyFill="1" applyBorder="1" applyAlignment="1">
      <alignment horizontal="center" vertical="center"/>
    </xf>
    <xf numFmtId="0" fontId="7" fillId="0" borderId="1" xfId="0" applyFont="1" applyFill="1" applyBorder="1" applyAlignment="1">
      <alignment horizontal="center" vertical="center"/>
    </xf>
    <xf numFmtId="0" fontId="8" fillId="0" borderId="2" xfId="0" applyFont="1" applyFill="1" applyBorder="1" applyAlignment="1" applyProtection="1">
      <alignment horizontal="center" vertical="center" wrapText="1"/>
    </xf>
    <xf numFmtId="0" fontId="9" fillId="0" borderId="1" xfId="0" applyFont="1" applyBorder="1" applyAlignment="1">
      <alignment horizontal="center" vertical="center"/>
    </xf>
    <xf numFmtId="0" fontId="5" fillId="0" borderId="1" xfId="50" applyFont="1" applyFill="1" applyBorder="1" applyAlignment="1">
      <alignment horizontal="center" vertical="center" wrapText="1"/>
    </xf>
    <xf numFmtId="0" fontId="5" fillId="2" borderId="1" xfId="0" applyFont="1" applyFill="1" applyBorder="1" applyAlignment="1" applyProtection="1">
      <alignment horizontal="center" vertical="center" wrapText="1"/>
    </xf>
    <xf numFmtId="0" fontId="10" fillId="0" borderId="1" xfId="0" applyFont="1" applyFill="1" applyBorder="1" applyAlignment="1">
      <alignment horizontal="center" vertical="center"/>
    </xf>
    <xf numFmtId="49" fontId="5" fillId="0" borderId="1" xfId="0" applyNumberFormat="1" applyFont="1" applyFill="1" applyBorder="1" applyAlignment="1">
      <alignment horizontal="center" vertical="center" wrapText="1"/>
    </xf>
    <xf numFmtId="0" fontId="1" fillId="0" borderId="1" xfId="50" applyFont="1" applyFill="1" applyBorder="1" applyAlignment="1">
      <alignment horizontal="center" vertical="center"/>
    </xf>
    <xf numFmtId="0" fontId="1" fillId="0" borderId="1" xfId="0" applyFont="1" applyFill="1" applyBorder="1" applyAlignment="1">
      <alignment horizontal="center" vertical="center"/>
    </xf>
    <xf numFmtId="0" fontId="11" fillId="0" borderId="1" xfId="0" applyFont="1" applyFill="1" applyBorder="1" applyAlignment="1">
      <alignment horizontal="center" vertical="center"/>
    </xf>
    <xf numFmtId="0" fontId="12" fillId="0" borderId="1" xfId="50" applyFont="1" applyFill="1" applyBorder="1" applyAlignment="1">
      <alignment horizontal="center" vertical="center" wrapText="1"/>
    </xf>
    <xf numFmtId="0" fontId="12" fillId="0" borderId="1" xfId="0" applyFont="1" applyFill="1" applyBorder="1" applyAlignment="1">
      <alignment horizontal="center" vertical="center"/>
    </xf>
    <xf numFmtId="0" fontId="13" fillId="0"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7" fillId="0" borderId="1" xfId="51" applyFont="1" applyFill="1" applyBorder="1" applyAlignment="1" applyProtection="1">
      <alignment horizontal="center" vertical="center" wrapText="1"/>
    </xf>
    <xf numFmtId="0" fontId="1" fillId="0" borderId="1" xfId="47" applyNumberFormat="1" applyFont="1" applyFill="1" applyBorder="1" applyAlignment="1" applyProtection="1">
      <alignment horizontal="center" vertical="center"/>
    </xf>
    <xf numFmtId="0" fontId="11" fillId="0" borderId="1" xfId="51" applyFont="1" applyBorder="1" applyAlignment="1">
      <alignment horizontal="center" vertical="center" wrapText="1"/>
    </xf>
    <xf numFmtId="0" fontId="7" fillId="0" borderId="1" xfId="0" applyFont="1" applyBorder="1" applyAlignment="1">
      <alignment horizontal="center" vertical="center" wrapText="1"/>
    </xf>
    <xf numFmtId="0" fontId="14" fillId="0" borderId="1" xfId="0" applyFont="1" applyBorder="1" applyAlignment="1">
      <alignment horizontal="center" vertical="center" wrapText="1"/>
    </xf>
    <xf numFmtId="0" fontId="9" fillId="0" borderId="1" xfId="0" applyFont="1" applyFill="1" applyBorder="1" applyAlignment="1">
      <alignment horizontal="center" vertical="center" wrapText="1"/>
    </xf>
    <xf numFmtId="0" fontId="14" fillId="0" borderId="0" xfId="0" applyFont="1" applyAlignment="1">
      <alignment horizontal="center" vertical="center"/>
    </xf>
    <xf numFmtId="0" fontId="1" fillId="0" borderId="3" xfId="50" applyFont="1" applyFill="1" applyBorder="1" applyAlignment="1">
      <alignment horizontal="center" vertical="center" wrapText="1"/>
    </xf>
    <xf numFmtId="0" fontId="1" fillId="0" borderId="3" xfId="0" applyFont="1" applyFill="1" applyBorder="1" applyAlignment="1">
      <alignment horizontal="center" vertical="center" wrapText="1"/>
    </xf>
    <xf numFmtId="0" fontId="5" fillId="0" borderId="3" xfId="0" applyFont="1" applyFill="1" applyBorder="1" applyAlignment="1">
      <alignment horizontal="center" vertical="center"/>
    </xf>
    <xf numFmtId="0" fontId="1" fillId="0" borderId="3" xfId="0" applyFont="1" applyFill="1" applyBorder="1" applyAlignment="1">
      <alignment horizontal="center" vertical="center"/>
    </xf>
    <xf numFmtId="0" fontId="6" fillId="0" borderId="3" xfId="0" applyFont="1" applyFill="1" applyBorder="1" applyAlignment="1">
      <alignment horizontal="center" vertical="center" wrapText="1"/>
    </xf>
    <xf numFmtId="0" fontId="6" fillId="0" borderId="1" xfId="0" applyFont="1" applyFill="1" applyBorder="1" applyAlignment="1">
      <alignment horizontal="center" vertical="center"/>
    </xf>
    <xf numFmtId="0" fontId="8" fillId="0" borderId="1" xfId="0" applyFont="1" applyFill="1" applyBorder="1" applyAlignment="1">
      <alignment horizontal="center" vertical="center"/>
    </xf>
    <xf numFmtId="0" fontId="15" fillId="0" borderId="0" xfId="0" applyFont="1" applyFill="1" applyAlignment="1">
      <alignment horizontal="center" vertical="center" wrapText="1"/>
    </xf>
    <xf numFmtId="0" fontId="11" fillId="0" borderId="0" xfId="0" applyFont="1" applyFill="1">
      <alignment vertical="center"/>
    </xf>
    <xf numFmtId="0" fontId="11" fillId="0" borderId="0" xfId="0" applyFont="1">
      <alignment vertical="center"/>
    </xf>
    <xf numFmtId="0" fontId="16" fillId="0" borderId="0" xfId="0" applyFont="1" applyFill="1" applyAlignment="1">
      <alignment horizontal="center" vertical="center"/>
    </xf>
    <xf numFmtId="0" fontId="2" fillId="2" borderId="1" xfId="50" applyFont="1" applyFill="1" applyBorder="1" applyAlignment="1">
      <alignment horizontal="center" vertical="center"/>
    </xf>
    <xf numFmtId="0" fontId="2" fillId="0" borderId="1" xfId="0" applyFont="1" applyFill="1" applyBorder="1" applyAlignment="1">
      <alignment horizontal="center" vertical="center" wrapText="1"/>
    </xf>
    <xf numFmtId="0" fontId="17" fillId="0" borderId="1" xfId="0" applyFont="1" applyFill="1" applyBorder="1" applyAlignment="1">
      <alignment horizontal="center" vertical="center"/>
    </xf>
    <xf numFmtId="0" fontId="17" fillId="2" borderId="1" xfId="0" applyFont="1" applyFill="1" applyBorder="1" applyAlignment="1">
      <alignment horizontal="center" vertical="center"/>
    </xf>
    <xf numFmtId="0" fontId="2" fillId="0" borderId="3" xfId="0" applyFont="1" applyFill="1" applyBorder="1" applyAlignment="1">
      <alignment horizontal="center" vertical="center" wrapText="1"/>
    </xf>
    <xf numFmtId="0" fontId="18" fillId="2" borderId="1" xfId="50" applyFont="1" applyFill="1" applyBorder="1" applyAlignment="1">
      <alignment horizontal="center" vertical="center"/>
    </xf>
    <xf numFmtId="0" fontId="18" fillId="0" borderId="1" xfId="0" applyFont="1" applyFill="1" applyBorder="1" applyAlignment="1">
      <alignment horizontal="center" vertical="center" wrapText="1"/>
    </xf>
    <xf numFmtId="0" fontId="19" fillId="0" borderId="1" xfId="0" applyFont="1" applyFill="1" applyBorder="1" applyAlignment="1">
      <alignment horizontal="center" vertical="center"/>
    </xf>
    <xf numFmtId="0" fontId="19" fillId="0" borderId="3" xfId="0" applyFont="1" applyFill="1" applyBorder="1" applyAlignment="1">
      <alignment horizontal="center" vertical="center"/>
    </xf>
    <xf numFmtId="0" fontId="2" fillId="2" borderId="1" xfId="0" applyFont="1" applyFill="1" applyBorder="1" applyAlignment="1">
      <alignment horizontal="center" vertical="center"/>
    </xf>
    <xf numFmtId="0" fontId="20" fillId="0" borderId="1" xfId="0" applyFont="1" applyFill="1" applyBorder="1" applyAlignment="1" applyProtection="1">
      <alignment horizontal="center" vertical="center" wrapText="1"/>
      <protection locked="0"/>
    </xf>
    <xf numFmtId="0" fontId="10" fillId="0" borderId="0" xfId="0" applyFont="1" applyFill="1" applyAlignment="1">
      <alignment horizontal="center" vertical="center"/>
    </xf>
    <xf numFmtId="0" fontId="5" fillId="0" borderId="1" xfId="0" applyFont="1" applyFill="1" applyBorder="1" applyAlignment="1" quotePrefix="1">
      <alignment horizontal="center" vertical="center"/>
    </xf>
  </cellXfs>
  <cellStyles count="52">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2" xfId="49"/>
    <cellStyle name="常规 10" xfId="50"/>
    <cellStyle name="常规 63" xfId="51"/>
  </cellStyles>
  <dxfs count="2">
    <dxf>
      <font>
        <color rgb="FF9C0006"/>
      </font>
      <fill>
        <patternFill patternType="solid">
          <bgColor rgb="FFFFC7CE"/>
        </patternFill>
      </fill>
    </dxf>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heetMetadata" Target="metadata.xml"/><Relationship Id="rId8" Type="http://schemas.openxmlformats.org/officeDocument/2006/relationships/sharedStrings" Target="sharedStrings.xml"/><Relationship Id="rId7" Type="http://schemas.openxmlformats.org/officeDocument/2006/relationships/theme" Target="theme/theme1.xml"/><Relationship Id="rId6" Type="http://schemas.openxmlformats.org/officeDocument/2006/relationships/externalLink" Target="externalLinks/externalLink5.xml"/><Relationship Id="rId5" Type="http://schemas.openxmlformats.org/officeDocument/2006/relationships/externalLink" Target="externalLinks/externalLink4.xml"/><Relationship Id="rId4" Type="http://schemas.openxmlformats.org/officeDocument/2006/relationships/externalLink" Target="externalLinks/externalLink3.xml"/><Relationship Id="rId3" Type="http://schemas.openxmlformats.org/officeDocument/2006/relationships/externalLink" Target="externalLinks/externalLink2.xml"/><Relationship Id="rId2" Type="http://schemas.openxmlformats.org/officeDocument/2006/relationships/externalLink" Target="externalLinks/externalLink1.xml"/><Relationship Id="rId10" Type="http://schemas.openxmlformats.org/officeDocument/2006/relationships/styles" Target="styles.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Lenovo\Desktop\&#20302;&#25910;&#25968;&#25454;2024.11\2024&#24180;11&#26376;&#20221;&#34913;&#19996;&#21439;&#29305;&#22256;&#20379;&#20859;&#23545;&#35937;&#20449;&#24687;20241118(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Lenovo\Desktop\&#20302;&#25910;&#25968;&#25454;2024.11\&#34913;&#19996;&#21439;&#20892;&#26449;&#20302;&#20445;2024&#24180;11&#26376;&#20445;&#38556;&#21517;&#2087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Lenovo\Desktop\&#20302;&#25910;&#25968;&#25454;2024.11\&#20840;&#22269;&#38450;&#36820;&#36139;&#30417;&#27979;&#31995;&#32479;&#25968;&#25454;&#65288;2024.11.05&#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4037;&#20316;&#36164;&#26009;\&#21361;&#25913;&#36164;&#26009;\&#21361;&#25913;&#24635;&#21517;&#21333;&#21450;&#36164;&#37329;&#26126;&#32454;\2011-2023&#21361;&#25913;&#24635;&#21517;&#2133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Lenovo\Downloads\&#26410;&#30830;&#35748;%20649046.crdownload"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特困人员供养对象列表"/>
    </sheetNames>
    <sheetDataSet>
      <sheetData sheetId="0" refreshError="1">
        <row r="3">
          <cell r="B3" t="str">
            <v>430424196310120316</v>
          </cell>
        </row>
        <row r="4">
          <cell r="B4" t="str">
            <v>430424197211090312</v>
          </cell>
        </row>
        <row r="5">
          <cell r="B5" t="str">
            <v>430424196305240313</v>
          </cell>
        </row>
        <row r="6">
          <cell r="B6" t="str">
            <v>430424196407130617</v>
          </cell>
        </row>
        <row r="7">
          <cell r="B7" t="str">
            <v>430424196302020630</v>
          </cell>
        </row>
        <row r="8">
          <cell r="B8" t="str">
            <v>430424195111020617</v>
          </cell>
        </row>
        <row r="9">
          <cell r="B9" t="str">
            <v>430424195006070612</v>
          </cell>
        </row>
        <row r="10">
          <cell r="B10" t="str">
            <v>430424194509270638</v>
          </cell>
        </row>
        <row r="11">
          <cell r="B11" t="str">
            <v>430424196806170317</v>
          </cell>
        </row>
        <row r="12">
          <cell r="B12" t="str">
            <v>430424196704150614</v>
          </cell>
        </row>
        <row r="13">
          <cell r="B13" t="str">
            <v>430424197308051854</v>
          </cell>
        </row>
        <row r="14">
          <cell r="B14" t="str">
            <v>430423197010170416</v>
          </cell>
        </row>
        <row r="15">
          <cell r="B15" t="str">
            <v>430424197008130614</v>
          </cell>
        </row>
        <row r="16">
          <cell r="B16" t="str">
            <v>430424196403260617</v>
          </cell>
        </row>
        <row r="17">
          <cell r="B17" t="str">
            <v>430424195903290615</v>
          </cell>
        </row>
        <row r="18">
          <cell r="B18" t="str">
            <v>430424195603160616</v>
          </cell>
        </row>
        <row r="19">
          <cell r="B19" t="str">
            <v>430424196510060311</v>
          </cell>
        </row>
        <row r="20">
          <cell r="B20" t="str">
            <v>430424194002200614</v>
          </cell>
        </row>
        <row r="21">
          <cell r="B21" t="str">
            <v>430424195308180614</v>
          </cell>
        </row>
        <row r="22">
          <cell r="B22" t="str">
            <v>430424195209210611</v>
          </cell>
        </row>
        <row r="23">
          <cell r="B23" t="str">
            <v>430424196803140630</v>
          </cell>
        </row>
        <row r="24">
          <cell r="B24" t="str">
            <v>430424195804270619</v>
          </cell>
        </row>
        <row r="25">
          <cell r="B25" t="str">
            <v>430424197802020615</v>
          </cell>
        </row>
        <row r="26">
          <cell r="B26" t="str">
            <v>43042419640102061X</v>
          </cell>
        </row>
        <row r="27">
          <cell r="B27" t="str">
            <v>430424196408160658</v>
          </cell>
        </row>
        <row r="28">
          <cell r="B28" t="str">
            <v>430424195801180618</v>
          </cell>
        </row>
        <row r="29">
          <cell r="B29" t="str">
            <v>430424196407050617</v>
          </cell>
        </row>
        <row r="30">
          <cell r="B30" t="str">
            <v>430424194602050621</v>
          </cell>
        </row>
        <row r="31">
          <cell r="B31" t="str">
            <v>430424196507200635</v>
          </cell>
        </row>
        <row r="32">
          <cell r="B32" t="str">
            <v>43042419430228061X</v>
          </cell>
        </row>
        <row r="33">
          <cell r="B33" t="str">
            <v>430424195409030615</v>
          </cell>
        </row>
        <row r="34">
          <cell r="B34" t="str">
            <v>430424196807010657</v>
          </cell>
        </row>
        <row r="35">
          <cell r="B35" t="str">
            <v>430424195607260614</v>
          </cell>
        </row>
        <row r="36">
          <cell r="B36" t="str">
            <v>430424194712080610</v>
          </cell>
        </row>
        <row r="37">
          <cell r="B37" t="str">
            <v>43042419640124033X</v>
          </cell>
        </row>
        <row r="38">
          <cell r="B38" t="str">
            <v>430424195102228037</v>
          </cell>
        </row>
        <row r="39">
          <cell r="B39" t="str">
            <v>430424195208060674</v>
          </cell>
        </row>
        <row r="40">
          <cell r="B40" t="str">
            <v>430424197112090616</v>
          </cell>
        </row>
        <row r="41">
          <cell r="B41" t="str">
            <v>430424195207050634</v>
          </cell>
        </row>
        <row r="42">
          <cell r="B42" t="str">
            <v>43042419620806061X</v>
          </cell>
        </row>
        <row r="43">
          <cell r="B43" t="str">
            <v>430424198306300612</v>
          </cell>
        </row>
        <row r="44">
          <cell r="B44" t="str">
            <v>430424195909240635</v>
          </cell>
        </row>
        <row r="45">
          <cell r="B45" t="str">
            <v>430424196212080621</v>
          </cell>
        </row>
        <row r="46">
          <cell r="B46" t="str">
            <v>430424195704220614</v>
          </cell>
        </row>
        <row r="47">
          <cell r="B47" t="str">
            <v>43042419570204061X</v>
          </cell>
        </row>
        <row r="48">
          <cell r="B48" t="str">
            <v>430424196112050310</v>
          </cell>
        </row>
        <row r="49">
          <cell r="B49" t="str">
            <v>430424194602060619</v>
          </cell>
        </row>
        <row r="50">
          <cell r="B50" t="str">
            <v>430424195305130654</v>
          </cell>
        </row>
        <row r="51">
          <cell r="B51" t="str">
            <v>430424195208250654</v>
          </cell>
        </row>
        <row r="52">
          <cell r="B52" t="str">
            <v>430424193908080618</v>
          </cell>
        </row>
        <row r="53">
          <cell r="B53" t="str">
            <v>430424195406130610</v>
          </cell>
        </row>
        <row r="54">
          <cell r="B54" t="str">
            <v>430424197111178253</v>
          </cell>
        </row>
        <row r="55">
          <cell r="B55" t="str">
            <v>430424195701230614</v>
          </cell>
        </row>
        <row r="56">
          <cell r="B56" t="str">
            <v>430424195709110617</v>
          </cell>
        </row>
        <row r="57">
          <cell r="B57" t="str">
            <v>43042419571127061X</v>
          </cell>
        </row>
        <row r="58">
          <cell r="B58" t="str">
            <v>430424195805090652</v>
          </cell>
        </row>
        <row r="59">
          <cell r="B59" t="str">
            <v>430424196503160656</v>
          </cell>
        </row>
        <row r="60">
          <cell r="B60" t="str">
            <v>43042419630828061X</v>
          </cell>
        </row>
        <row r="61">
          <cell r="B61" t="str">
            <v>430424196704100633</v>
          </cell>
        </row>
        <row r="62">
          <cell r="B62" t="str">
            <v>43042419490902062X</v>
          </cell>
        </row>
        <row r="63">
          <cell r="B63" t="str">
            <v>430424195405040613</v>
          </cell>
        </row>
        <row r="64">
          <cell r="B64" t="str">
            <v>430424194504200614</v>
          </cell>
        </row>
        <row r="65">
          <cell r="B65" t="str">
            <v>430424195311010616</v>
          </cell>
        </row>
        <row r="66">
          <cell r="B66" t="str">
            <v>430424194911060612</v>
          </cell>
        </row>
        <row r="67">
          <cell r="B67" t="str">
            <v>430424196809030635</v>
          </cell>
        </row>
        <row r="68">
          <cell r="B68" t="str">
            <v>430424195402190632</v>
          </cell>
        </row>
        <row r="69">
          <cell r="B69" t="str">
            <v>430424195601258230</v>
          </cell>
        </row>
        <row r="70">
          <cell r="B70" t="str">
            <v>430424194112260618</v>
          </cell>
        </row>
        <row r="71">
          <cell r="B71" t="str">
            <v>430424194712220636</v>
          </cell>
        </row>
        <row r="72">
          <cell r="B72" t="str">
            <v>43042419631115063X</v>
          </cell>
        </row>
        <row r="73">
          <cell r="B73" t="str">
            <v>430424195209290615</v>
          </cell>
        </row>
        <row r="74">
          <cell r="B74" t="str">
            <v>430424195403020619</v>
          </cell>
        </row>
        <row r="75">
          <cell r="B75" t="str">
            <v>430424195208280618</v>
          </cell>
        </row>
        <row r="76">
          <cell r="B76" t="str">
            <v>430424196301120613</v>
          </cell>
        </row>
        <row r="77">
          <cell r="B77" t="str">
            <v>430424195505270619</v>
          </cell>
        </row>
        <row r="78">
          <cell r="B78" t="str">
            <v>430424196804040615</v>
          </cell>
        </row>
        <row r="79">
          <cell r="B79" t="str">
            <v>43042419630312065X</v>
          </cell>
        </row>
        <row r="80">
          <cell r="B80" t="str">
            <v>430424196304110613</v>
          </cell>
        </row>
        <row r="81">
          <cell r="B81" t="str">
            <v>430424198101060635</v>
          </cell>
        </row>
        <row r="82">
          <cell r="B82" t="str">
            <v>430424196407268632</v>
          </cell>
        </row>
        <row r="83">
          <cell r="B83" t="str">
            <v>430424196204170619</v>
          </cell>
        </row>
        <row r="84">
          <cell r="B84" t="str">
            <v>430424196904292633</v>
          </cell>
        </row>
        <row r="85">
          <cell r="B85" t="str">
            <v>430424196212270636</v>
          </cell>
        </row>
        <row r="86">
          <cell r="B86" t="str">
            <v>430424195705150611</v>
          </cell>
        </row>
        <row r="87">
          <cell r="B87" t="str">
            <v>430424195206010614</v>
          </cell>
        </row>
        <row r="88">
          <cell r="B88" t="str">
            <v>430424195302080612</v>
          </cell>
        </row>
        <row r="89">
          <cell r="B89" t="str">
            <v>430424195605230614</v>
          </cell>
        </row>
        <row r="90">
          <cell r="B90" t="str">
            <v>430424196904110617</v>
          </cell>
        </row>
        <row r="91">
          <cell r="B91" t="str">
            <v>430424194702220616</v>
          </cell>
        </row>
        <row r="92">
          <cell r="B92" t="str">
            <v>430424196210120650</v>
          </cell>
        </row>
        <row r="93">
          <cell r="B93" t="str">
            <v>43042419701112061X</v>
          </cell>
        </row>
        <row r="94">
          <cell r="B94" t="str">
            <v>430424196304100634</v>
          </cell>
        </row>
        <row r="95">
          <cell r="B95" t="str">
            <v>430424196304060652</v>
          </cell>
        </row>
        <row r="96">
          <cell r="B96" t="str">
            <v>430424195205230818</v>
          </cell>
        </row>
        <row r="97">
          <cell r="B97" t="str">
            <v>430424196607050638</v>
          </cell>
        </row>
        <row r="98">
          <cell r="B98" t="str">
            <v>430424196204060612</v>
          </cell>
        </row>
        <row r="99">
          <cell r="B99" t="str">
            <v>430424195208120630</v>
          </cell>
        </row>
        <row r="100">
          <cell r="B100" t="str">
            <v>430424195403260612</v>
          </cell>
        </row>
        <row r="101">
          <cell r="B101" t="str">
            <v>430424196303030611</v>
          </cell>
        </row>
        <row r="102">
          <cell r="B102" t="str">
            <v>430424195602047638</v>
          </cell>
        </row>
        <row r="103">
          <cell r="B103" t="str">
            <v>43042419560310063X</v>
          </cell>
        </row>
        <row r="104">
          <cell r="B104" t="str">
            <v>430424195511040633</v>
          </cell>
        </row>
        <row r="105">
          <cell r="B105" t="str">
            <v>430424194001010616</v>
          </cell>
        </row>
        <row r="106">
          <cell r="B106" t="str">
            <v>430424195811090616</v>
          </cell>
        </row>
        <row r="107">
          <cell r="B107" t="str">
            <v>430424195111260610</v>
          </cell>
        </row>
        <row r="108">
          <cell r="B108" t="str">
            <v>430424194703020616</v>
          </cell>
        </row>
        <row r="109">
          <cell r="B109" t="str">
            <v>430424197610270310</v>
          </cell>
        </row>
        <row r="110">
          <cell r="B110" t="str">
            <v>430424197111280610</v>
          </cell>
        </row>
        <row r="111">
          <cell r="B111" t="str">
            <v>430424196712100633</v>
          </cell>
        </row>
        <row r="112">
          <cell r="B112" t="str">
            <v>430424196210200618</v>
          </cell>
        </row>
        <row r="113">
          <cell r="B113" t="str">
            <v>430424196211030614</v>
          </cell>
        </row>
        <row r="114">
          <cell r="B114" t="str">
            <v>430424196411170611</v>
          </cell>
        </row>
        <row r="115">
          <cell r="B115" t="str">
            <v>430424196301300614</v>
          </cell>
        </row>
        <row r="116">
          <cell r="B116" t="str">
            <v>43042419560110061X</v>
          </cell>
        </row>
        <row r="117">
          <cell r="B117" t="str">
            <v>430424194904290612</v>
          </cell>
        </row>
        <row r="118">
          <cell r="B118" t="str">
            <v>430424195305080618</v>
          </cell>
        </row>
        <row r="119">
          <cell r="B119" t="str">
            <v>430424195308070618</v>
          </cell>
        </row>
        <row r="120">
          <cell r="B120" t="str">
            <v>430424195802220618</v>
          </cell>
        </row>
        <row r="121">
          <cell r="B121" t="str">
            <v>430424196409230638</v>
          </cell>
        </row>
        <row r="122">
          <cell r="B122" t="str">
            <v>430424197405210335</v>
          </cell>
        </row>
        <row r="123">
          <cell r="B123" t="str">
            <v>430424196301010617</v>
          </cell>
        </row>
        <row r="124">
          <cell r="B124" t="str">
            <v>430424196301240615</v>
          </cell>
        </row>
        <row r="125">
          <cell r="B125" t="str">
            <v>43042419660101031X</v>
          </cell>
        </row>
        <row r="126">
          <cell r="B126" t="str">
            <v>430424196212150634</v>
          </cell>
        </row>
        <row r="127">
          <cell r="B127" t="str">
            <v>430424198312120319</v>
          </cell>
        </row>
        <row r="128">
          <cell r="B128" t="str">
            <v>430424196310150312</v>
          </cell>
        </row>
        <row r="129">
          <cell r="B129" t="str">
            <v>430424195910260617</v>
          </cell>
        </row>
        <row r="130">
          <cell r="B130" t="str">
            <v>430424196607180651</v>
          </cell>
        </row>
        <row r="131">
          <cell r="B131" t="str">
            <v>430424194707210310</v>
          </cell>
        </row>
        <row r="132">
          <cell r="B132" t="str">
            <v>430424196604040311</v>
          </cell>
        </row>
        <row r="133">
          <cell r="B133" t="str">
            <v>430424194910020336</v>
          </cell>
        </row>
        <row r="134">
          <cell r="B134" t="str">
            <v>430424196808037253</v>
          </cell>
        </row>
        <row r="135">
          <cell r="B135" t="str">
            <v>430424195403050316</v>
          </cell>
        </row>
        <row r="136">
          <cell r="B136" t="str">
            <v>430424195610090652</v>
          </cell>
        </row>
        <row r="137">
          <cell r="B137" t="str">
            <v>430424195610270311</v>
          </cell>
        </row>
        <row r="138">
          <cell r="B138" t="str">
            <v>430424196401180314</v>
          </cell>
        </row>
        <row r="139">
          <cell r="B139" t="str">
            <v>430424195811020319</v>
          </cell>
        </row>
        <row r="140">
          <cell r="B140" t="str">
            <v>430424198207170613</v>
          </cell>
        </row>
        <row r="141">
          <cell r="B141" t="str">
            <v>430424197908110619</v>
          </cell>
        </row>
        <row r="142">
          <cell r="B142" t="str">
            <v>430424196211280656</v>
          </cell>
        </row>
        <row r="143">
          <cell r="B143" t="str">
            <v>430424196404060318</v>
          </cell>
        </row>
        <row r="144">
          <cell r="B144" t="str">
            <v>430424195909240619</v>
          </cell>
        </row>
        <row r="145">
          <cell r="B145" t="str">
            <v>43042419660314061X</v>
          </cell>
        </row>
        <row r="146">
          <cell r="B146" t="str">
            <v>430424196205138231</v>
          </cell>
        </row>
        <row r="147">
          <cell r="B147" t="str">
            <v>430424196310058655</v>
          </cell>
        </row>
        <row r="148">
          <cell r="B148" t="str">
            <v>430424196307150610</v>
          </cell>
        </row>
        <row r="149">
          <cell r="B149" t="str">
            <v>430424195809270618</v>
          </cell>
        </row>
        <row r="150">
          <cell r="B150" t="str">
            <v>430424196304290618</v>
          </cell>
        </row>
        <row r="151">
          <cell r="B151" t="str">
            <v>43042419620523061X</v>
          </cell>
        </row>
        <row r="152">
          <cell r="B152" t="str">
            <v>430424197008020618</v>
          </cell>
        </row>
        <row r="153">
          <cell r="B153" t="str">
            <v>430424195704078451</v>
          </cell>
        </row>
        <row r="154">
          <cell r="B154" t="str">
            <v>430424196508130616</v>
          </cell>
        </row>
        <row r="155">
          <cell r="B155" t="str">
            <v>430424195706290632</v>
          </cell>
        </row>
        <row r="156">
          <cell r="B156" t="str">
            <v>430424195709060613</v>
          </cell>
        </row>
        <row r="157">
          <cell r="B157" t="str">
            <v>430424195807260619</v>
          </cell>
        </row>
        <row r="158">
          <cell r="B158" t="str">
            <v>430424197309030617</v>
          </cell>
        </row>
        <row r="159">
          <cell r="B159" t="str">
            <v>430424196408030634</v>
          </cell>
        </row>
        <row r="160">
          <cell r="B160" t="str">
            <v>430424195406300616</v>
          </cell>
        </row>
        <row r="161">
          <cell r="B161" t="str">
            <v>430424194910010613</v>
          </cell>
        </row>
        <row r="162">
          <cell r="B162" t="str">
            <v>430424194602287813</v>
          </cell>
        </row>
        <row r="163">
          <cell r="B163" t="str">
            <v>430424196110110615</v>
          </cell>
        </row>
        <row r="164">
          <cell r="B164" t="str">
            <v>430424195509030612</v>
          </cell>
        </row>
        <row r="165">
          <cell r="B165" t="str">
            <v>430424194902108231</v>
          </cell>
        </row>
        <row r="166">
          <cell r="B166" t="str">
            <v>430424195411140610</v>
          </cell>
        </row>
        <row r="167">
          <cell r="B167" t="str">
            <v>430424197511080319</v>
          </cell>
        </row>
        <row r="168">
          <cell r="B168" t="str">
            <v>430424196304260654</v>
          </cell>
        </row>
        <row r="169">
          <cell r="B169" t="str">
            <v>430424194406200311</v>
          </cell>
        </row>
        <row r="170">
          <cell r="B170" t="str">
            <v>430424194605230310</v>
          </cell>
        </row>
        <row r="171">
          <cell r="B171" t="str">
            <v>430424195004140613</v>
          </cell>
        </row>
        <row r="172">
          <cell r="B172" t="str">
            <v>430424195704270611</v>
          </cell>
        </row>
        <row r="173">
          <cell r="B173" t="str">
            <v>430424195703120312</v>
          </cell>
        </row>
        <row r="174">
          <cell r="B174" t="str">
            <v>430424197301110313</v>
          </cell>
        </row>
        <row r="175">
          <cell r="B175" t="str">
            <v>430424195902080317</v>
          </cell>
        </row>
        <row r="176">
          <cell r="B176" t="str">
            <v>430424195808110313</v>
          </cell>
        </row>
        <row r="177">
          <cell r="B177" t="str">
            <v>430424196009300318</v>
          </cell>
        </row>
        <row r="178">
          <cell r="B178" t="str">
            <v>430424195711067232</v>
          </cell>
        </row>
        <row r="179">
          <cell r="B179" t="str">
            <v>430424196211050316</v>
          </cell>
        </row>
        <row r="180">
          <cell r="B180" t="str">
            <v>430424199101150635</v>
          </cell>
        </row>
        <row r="181">
          <cell r="B181" t="str">
            <v>430424194802200313</v>
          </cell>
        </row>
        <row r="182">
          <cell r="B182" t="str">
            <v>430424195412060612</v>
          </cell>
        </row>
        <row r="183">
          <cell r="B183" t="str">
            <v>430424195008190319</v>
          </cell>
        </row>
        <row r="184">
          <cell r="B184" t="str">
            <v>430424194811250638</v>
          </cell>
        </row>
        <row r="185">
          <cell r="B185" t="str">
            <v>43042419591114823X</v>
          </cell>
        </row>
        <row r="186">
          <cell r="B186" t="str">
            <v>430424196203130316</v>
          </cell>
        </row>
        <row r="187">
          <cell r="B187" t="str">
            <v>43042419721017061X</v>
          </cell>
        </row>
        <row r="188">
          <cell r="B188" t="str">
            <v>430424196201140318</v>
          </cell>
        </row>
        <row r="189">
          <cell r="B189" t="str">
            <v>430424195503070314</v>
          </cell>
        </row>
        <row r="190">
          <cell r="B190" t="str">
            <v>430424195905090318</v>
          </cell>
        </row>
        <row r="191">
          <cell r="B191" t="str">
            <v>430424195907170311</v>
          </cell>
        </row>
        <row r="192">
          <cell r="B192" t="str">
            <v>43042419700902061X</v>
          </cell>
        </row>
        <row r="193">
          <cell r="B193" t="str">
            <v>430424195202200314</v>
          </cell>
        </row>
        <row r="194">
          <cell r="B194" t="str">
            <v>430424195107120316</v>
          </cell>
        </row>
        <row r="195">
          <cell r="B195" t="str">
            <v>430424195209200317</v>
          </cell>
        </row>
        <row r="196">
          <cell r="B196" t="str">
            <v>430424195308040339</v>
          </cell>
        </row>
        <row r="197">
          <cell r="B197" t="str">
            <v>430424193611180618</v>
          </cell>
        </row>
        <row r="198">
          <cell r="B198" t="str">
            <v>430424195208180617</v>
          </cell>
        </row>
        <row r="199">
          <cell r="B199" t="str">
            <v>430424195507120315</v>
          </cell>
        </row>
        <row r="200">
          <cell r="B200" t="str">
            <v>430424195308230618</v>
          </cell>
        </row>
        <row r="201">
          <cell r="B201" t="str">
            <v>430424195502100315</v>
          </cell>
        </row>
        <row r="202">
          <cell r="B202" t="str">
            <v>430424194907100335</v>
          </cell>
        </row>
        <row r="203">
          <cell r="B203" t="str">
            <v>430424197810250613</v>
          </cell>
        </row>
        <row r="204">
          <cell r="B204" t="str">
            <v>43042419621110031X</v>
          </cell>
        </row>
        <row r="205">
          <cell r="B205" t="str">
            <v>430424196212040312</v>
          </cell>
        </row>
        <row r="206">
          <cell r="B206" t="str">
            <v>430424196104030619</v>
          </cell>
        </row>
        <row r="207">
          <cell r="B207" t="str">
            <v>430403196809280018</v>
          </cell>
        </row>
        <row r="208">
          <cell r="B208" t="str">
            <v>430424197305231817</v>
          </cell>
        </row>
        <row r="209">
          <cell r="B209" t="str">
            <v>430424198202162921</v>
          </cell>
        </row>
        <row r="210">
          <cell r="B210" t="str">
            <v>430424198404232932</v>
          </cell>
        </row>
        <row r="211">
          <cell r="B211" t="str">
            <v>430424195802201847</v>
          </cell>
        </row>
        <row r="212">
          <cell r="B212" t="str">
            <v>430423197912280032</v>
          </cell>
        </row>
        <row r="213">
          <cell r="B213" t="str">
            <v>430424196310052915</v>
          </cell>
        </row>
        <row r="214">
          <cell r="B214" t="str">
            <v>430424196707101834</v>
          </cell>
        </row>
        <row r="215">
          <cell r="B215" t="str">
            <v>430424197212011815</v>
          </cell>
        </row>
        <row r="216">
          <cell r="B216" t="str">
            <v>430424197410284013</v>
          </cell>
        </row>
        <row r="217">
          <cell r="B217" t="str">
            <v>430424196505051816</v>
          </cell>
        </row>
        <row r="218">
          <cell r="B218" t="str">
            <v>430424194709172733</v>
          </cell>
        </row>
        <row r="219">
          <cell r="B219" t="str">
            <v>430424198209132952</v>
          </cell>
        </row>
        <row r="220">
          <cell r="B220" t="str">
            <v>430424198001131846</v>
          </cell>
        </row>
        <row r="221">
          <cell r="B221" t="str">
            <v>430424198410180315</v>
          </cell>
        </row>
        <row r="222">
          <cell r="B222" t="str">
            <v>430424197912261874</v>
          </cell>
        </row>
        <row r="223">
          <cell r="B223" t="str">
            <v>43042419731230181X</v>
          </cell>
        </row>
        <row r="224">
          <cell r="B224" t="str">
            <v>430424194801141817</v>
          </cell>
        </row>
        <row r="225">
          <cell r="B225" t="str">
            <v>43042419650430181X</v>
          </cell>
        </row>
        <row r="226">
          <cell r="B226" t="str">
            <v>430424196908131837</v>
          </cell>
        </row>
        <row r="227">
          <cell r="B227" t="str">
            <v>430424198510112918</v>
          </cell>
        </row>
        <row r="228">
          <cell r="B228" t="str">
            <v>430424196909091830</v>
          </cell>
        </row>
        <row r="229">
          <cell r="B229" t="str">
            <v>430424196606261839</v>
          </cell>
        </row>
        <row r="230">
          <cell r="B230" t="str">
            <v>430424196302261813</v>
          </cell>
        </row>
        <row r="231">
          <cell r="B231" t="str">
            <v>430424197109062956</v>
          </cell>
        </row>
        <row r="232">
          <cell r="B232" t="str">
            <v>430424196711091819</v>
          </cell>
        </row>
        <row r="233">
          <cell r="B233" t="str">
            <v>43042419370813743X</v>
          </cell>
        </row>
        <row r="234">
          <cell r="B234" t="str">
            <v>430424195503061813</v>
          </cell>
        </row>
        <row r="235">
          <cell r="B235" t="str">
            <v>430424197912041855</v>
          </cell>
        </row>
        <row r="236">
          <cell r="B236" t="str">
            <v>430424193802221814</v>
          </cell>
        </row>
        <row r="237">
          <cell r="B237" t="str">
            <v>430424196812161812</v>
          </cell>
        </row>
        <row r="238">
          <cell r="B238" t="str">
            <v>430424195805101833</v>
          </cell>
        </row>
        <row r="239">
          <cell r="B239" t="str">
            <v>430424196306281838</v>
          </cell>
        </row>
        <row r="240">
          <cell r="B240" t="str">
            <v>430424197005211814</v>
          </cell>
        </row>
        <row r="241">
          <cell r="B241" t="str">
            <v>430424196211051837</v>
          </cell>
        </row>
        <row r="242">
          <cell r="B242" t="str">
            <v>430424196210131835</v>
          </cell>
        </row>
        <row r="243">
          <cell r="B243" t="str">
            <v>43042419581113181X</v>
          </cell>
        </row>
        <row r="244">
          <cell r="B244" t="str">
            <v>430424197611211830</v>
          </cell>
        </row>
        <row r="245">
          <cell r="B245" t="str">
            <v>430424196812011830</v>
          </cell>
        </row>
        <row r="246">
          <cell r="B246" t="str">
            <v>430424195407261815</v>
          </cell>
        </row>
        <row r="247">
          <cell r="B247" t="str">
            <v>430424194510032952</v>
          </cell>
        </row>
        <row r="248">
          <cell r="B248" t="str">
            <v>43042419551229183X</v>
          </cell>
        </row>
        <row r="249">
          <cell r="B249" t="str">
            <v>430424194904271817</v>
          </cell>
        </row>
        <row r="250">
          <cell r="B250" t="str">
            <v>430424195007012916</v>
          </cell>
        </row>
        <row r="251">
          <cell r="B251" t="str">
            <v>430424195708241818</v>
          </cell>
        </row>
        <row r="252">
          <cell r="B252" t="str">
            <v>430424194602192910</v>
          </cell>
        </row>
        <row r="253">
          <cell r="B253" t="str">
            <v>430424195412281810</v>
          </cell>
        </row>
        <row r="254">
          <cell r="B254" t="str">
            <v>430424195901171815</v>
          </cell>
        </row>
        <row r="255">
          <cell r="B255" t="str">
            <v>430424196304252953</v>
          </cell>
        </row>
        <row r="256">
          <cell r="B256" t="str">
            <v>430424196809061837</v>
          </cell>
        </row>
        <row r="257">
          <cell r="B257" t="str">
            <v>430424196509172957</v>
          </cell>
        </row>
        <row r="258">
          <cell r="B258" t="str">
            <v>430424196309171810</v>
          </cell>
        </row>
        <row r="259">
          <cell r="B259" t="str">
            <v>430424196205261811</v>
          </cell>
        </row>
        <row r="260">
          <cell r="B260" t="str">
            <v>430424196408131814</v>
          </cell>
        </row>
        <row r="261">
          <cell r="B261" t="str">
            <v>430424195210072965</v>
          </cell>
        </row>
        <row r="262">
          <cell r="B262" t="str">
            <v>430424195207181853</v>
          </cell>
        </row>
        <row r="263">
          <cell r="B263" t="str">
            <v>43042419540404185X</v>
          </cell>
        </row>
        <row r="264">
          <cell r="B264" t="str">
            <v>430424195704151815</v>
          </cell>
        </row>
        <row r="265">
          <cell r="B265" t="str">
            <v>430424195408041814</v>
          </cell>
        </row>
        <row r="266">
          <cell r="B266" t="str">
            <v>430424195005132914</v>
          </cell>
        </row>
        <row r="267">
          <cell r="B267" t="str">
            <v>430424195412221818</v>
          </cell>
        </row>
        <row r="268">
          <cell r="B268" t="str">
            <v>430424197102102951</v>
          </cell>
        </row>
        <row r="269">
          <cell r="B269" t="str">
            <v>43042419870728975X</v>
          </cell>
        </row>
        <row r="270">
          <cell r="B270" t="str">
            <v>430424198101241831</v>
          </cell>
        </row>
        <row r="271">
          <cell r="B271" t="str">
            <v>430424196303011816</v>
          </cell>
        </row>
        <row r="272">
          <cell r="B272" t="str">
            <v>430424196006091813</v>
          </cell>
        </row>
        <row r="273">
          <cell r="B273" t="str">
            <v>430424197809161824</v>
          </cell>
        </row>
        <row r="274">
          <cell r="B274" t="str">
            <v>430424195709221851</v>
          </cell>
        </row>
        <row r="275">
          <cell r="B275" t="str">
            <v>43042419510101183X</v>
          </cell>
        </row>
        <row r="276">
          <cell r="B276" t="str">
            <v>430424195005231816</v>
          </cell>
        </row>
        <row r="277">
          <cell r="B277" t="str">
            <v>430424196009031816</v>
          </cell>
        </row>
        <row r="278">
          <cell r="B278" t="str">
            <v>430424195510191819</v>
          </cell>
        </row>
        <row r="279">
          <cell r="B279" t="str">
            <v>430424194709301814</v>
          </cell>
        </row>
        <row r="280">
          <cell r="B280" t="str">
            <v>430424196710231816</v>
          </cell>
        </row>
        <row r="281">
          <cell r="B281" t="str">
            <v>430424196205271817</v>
          </cell>
        </row>
        <row r="282">
          <cell r="B282" t="str">
            <v>430424197601142915</v>
          </cell>
        </row>
        <row r="283">
          <cell r="B283" t="str">
            <v>430424196711171819</v>
          </cell>
        </row>
        <row r="284">
          <cell r="B284" t="str">
            <v>430424197206142958</v>
          </cell>
        </row>
        <row r="285">
          <cell r="B285" t="str">
            <v>430424194609192913</v>
          </cell>
        </row>
        <row r="286">
          <cell r="B286" t="str">
            <v>430424195112181818</v>
          </cell>
        </row>
        <row r="287">
          <cell r="B287" t="str">
            <v>430424196410112911</v>
          </cell>
        </row>
        <row r="288">
          <cell r="B288" t="str">
            <v>430424196304182916</v>
          </cell>
        </row>
        <row r="289">
          <cell r="B289" t="str">
            <v>430424198011172959</v>
          </cell>
        </row>
        <row r="290">
          <cell r="B290" t="str">
            <v>430424198508242940</v>
          </cell>
        </row>
        <row r="291">
          <cell r="B291" t="str">
            <v>430424199303102914</v>
          </cell>
        </row>
        <row r="292">
          <cell r="B292" t="str">
            <v>430424197102252917</v>
          </cell>
        </row>
        <row r="293">
          <cell r="B293" t="str">
            <v>430424197101232914</v>
          </cell>
        </row>
        <row r="294">
          <cell r="B294" t="str">
            <v>430424197402132925</v>
          </cell>
        </row>
        <row r="295">
          <cell r="B295" t="str">
            <v>430424194012272937</v>
          </cell>
        </row>
        <row r="296">
          <cell r="B296" t="str">
            <v>430424195312172916</v>
          </cell>
        </row>
        <row r="297">
          <cell r="B297" t="str">
            <v>430424196304058464</v>
          </cell>
        </row>
        <row r="298">
          <cell r="B298" t="str">
            <v>43042419750123293X</v>
          </cell>
        </row>
        <row r="299">
          <cell r="B299" t="str">
            <v>430424197312122918</v>
          </cell>
        </row>
        <row r="300">
          <cell r="B300" t="str">
            <v>430424197209102919</v>
          </cell>
        </row>
        <row r="301">
          <cell r="B301" t="str">
            <v>430424196807242917</v>
          </cell>
        </row>
        <row r="302">
          <cell r="B302" t="str">
            <v>43042419600312291X</v>
          </cell>
        </row>
        <row r="303">
          <cell r="B303" t="str">
            <v>430424196301032912</v>
          </cell>
        </row>
        <row r="304">
          <cell r="B304" t="str">
            <v>430424195209012914</v>
          </cell>
        </row>
        <row r="305">
          <cell r="B305" t="str">
            <v>430424196807112960</v>
          </cell>
        </row>
        <row r="306">
          <cell r="B306" t="str">
            <v>431202197909150438</v>
          </cell>
        </row>
        <row r="307">
          <cell r="B307" t="str">
            <v>430424195706042911</v>
          </cell>
        </row>
        <row r="308">
          <cell r="B308" t="str">
            <v>430424197501022932</v>
          </cell>
        </row>
        <row r="309">
          <cell r="B309" t="str">
            <v>430424197712152913</v>
          </cell>
        </row>
        <row r="310">
          <cell r="B310" t="str">
            <v>430424196010022917</v>
          </cell>
        </row>
        <row r="311">
          <cell r="B311" t="str">
            <v>430424195411152910</v>
          </cell>
        </row>
        <row r="312">
          <cell r="B312" t="str">
            <v>43042419701025291X</v>
          </cell>
        </row>
        <row r="313">
          <cell r="B313" t="str">
            <v>43042419521219291X</v>
          </cell>
        </row>
        <row r="314">
          <cell r="B314" t="str">
            <v>430424197001192919</v>
          </cell>
        </row>
        <row r="315">
          <cell r="B315" t="str">
            <v>430424195705232916</v>
          </cell>
        </row>
        <row r="316">
          <cell r="B316" t="str">
            <v>430424198710292917</v>
          </cell>
        </row>
        <row r="317">
          <cell r="B317" t="str">
            <v>430424196902092937</v>
          </cell>
        </row>
        <row r="318">
          <cell r="B318" t="str">
            <v>430424196605072921</v>
          </cell>
        </row>
        <row r="319">
          <cell r="B319" t="str">
            <v>430424196802032953</v>
          </cell>
        </row>
        <row r="320">
          <cell r="B320" t="str">
            <v>430424195904082914</v>
          </cell>
        </row>
        <row r="321">
          <cell r="B321" t="str">
            <v>430424197105172912</v>
          </cell>
        </row>
        <row r="322">
          <cell r="B322" t="str">
            <v>430424194309152928</v>
          </cell>
        </row>
        <row r="323">
          <cell r="B323" t="str">
            <v>430424195310122915</v>
          </cell>
        </row>
        <row r="324">
          <cell r="B324" t="str">
            <v>430424195508242998</v>
          </cell>
        </row>
        <row r="325">
          <cell r="B325" t="str">
            <v>430424194908102930</v>
          </cell>
        </row>
        <row r="326">
          <cell r="B326" t="str">
            <v>430424197206062931</v>
          </cell>
        </row>
        <row r="327">
          <cell r="B327" t="str">
            <v>430424197211252932</v>
          </cell>
        </row>
        <row r="328">
          <cell r="B328" t="str">
            <v>430424195402012916</v>
          </cell>
        </row>
        <row r="329">
          <cell r="B329" t="str">
            <v>430424197103142912</v>
          </cell>
        </row>
        <row r="330">
          <cell r="B330" t="str">
            <v>430424195306122912</v>
          </cell>
        </row>
        <row r="331">
          <cell r="B331" t="str">
            <v>430424196806032934</v>
          </cell>
        </row>
        <row r="332">
          <cell r="B332" t="str">
            <v>430424195804142991</v>
          </cell>
        </row>
        <row r="333">
          <cell r="B333" t="str">
            <v>430424198502252953</v>
          </cell>
        </row>
        <row r="334">
          <cell r="B334" t="str">
            <v>43042419630909291X</v>
          </cell>
        </row>
        <row r="335">
          <cell r="B335" t="str">
            <v>430424196806132919</v>
          </cell>
        </row>
        <row r="336">
          <cell r="B336" t="str">
            <v>430424196102072911</v>
          </cell>
        </row>
        <row r="337">
          <cell r="B337" t="str">
            <v>430424197009022930</v>
          </cell>
        </row>
        <row r="338">
          <cell r="B338" t="str">
            <v>430424195901172914</v>
          </cell>
        </row>
        <row r="339">
          <cell r="B339" t="str">
            <v>430424196409172917</v>
          </cell>
        </row>
        <row r="340">
          <cell r="B340" t="str">
            <v>430424195803112918</v>
          </cell>
        </row>
        <row r="341">
          <cell r="B341" t="str">
            <v>430424196401081818</v>
          </cell>
        </row>
        <row r="342">
          <cell r="B342" t="str">
            <v>430424199202112937</v>
          </cell>
        </row>
        <row r="343">
          <cell r="B343" t="str">
            <v>430424198102081817</v>
          </cell>
        </row>
        <row r="344">
          <cell r="B344" t="str">
            <v>430424195912171837</v>
          </cell>
        </row>
        <row r="345">
          <cell r="B345" t="str">
            <v>430424197306081814</v>
          </cell>
        </row>
        <row r="346">
          <cell r="B346" t="str">
            <v>430424197401021836</v>
          </cell>
        </row>
        <row r="347">
          <cell r="B347" t="str">
            <v>430424196402031812</v>
          </cell>
        </row>
        <row r="348">
          <cell r="B348" t="str">
            <v>430424195503011816</v>
          </cell>
        </row>
        <row r="349">
          <cell r="B349" t="str">
            <v>430424197211181855</v>
          </cell>
        </row>
        <row r="350">
          <cell r="B350" t="str">
            <v>430424195212251852</v>
          </cell>
        </row>
        <row r="351">
          <cell r="B351" t="str">
            <v>43042419550413181X</v>
          </cell>
        </row>
        <row r="352">
          <cell r="B352" t="str">
            <v>430424195603150012</v>
          </cell>
        </row>
        <row r="353">
          <cell r="B353" t="str">
            <v>430424196108251830</v>
          </cell>
        </row>
        <row r="354">
          <cell r="B354" t="str">
            <v>430424195608061836</v>
          </cell>
        </row>
        <row r="355">
          <cell r="B355" t="str">
            <v>430424194403101828</v>
          </cell>
        </row>
        <row r="356">
          <cell r="B356" t="str">
            <v>430424195711281810</v>
          </cell>
        </row>
        <row r="357">
          <cell r="B357" t="str">
            <v>430424196207041839</v>
          </cell>
        </row>
        <row r="358">
          <cell r="B358" t="str">
            <v>43042419630322183X</v>
          </cell>
        </row>
        <row r="359">
          <cell r="B359" t="str">
            <v>430424198105281822</v>
          </cell>
        </row>
        <row r="360">
          <cell r="B360" t="str">
            <v>430424195402101898</v>
          </cell>
        </row>
        <row r="361">
          <cell r="B361" t="str">
            <v>430424195512281818</v>
          </cell>
        </row>
        <row r="362">
          <cell r="B362" t="str">
            <v>430424198309042911</v>
          </cell>
        </row>
        <row r="363">
          <cell r="B363" t="str">
            <v>430424197905291813</v>
          </cell>
        </row>
        <row r="364">
          <cell r="B364" t="str">
            <v>430424194808121819</v>
          </cell>
        </row>
        <row r="365">
          <cell r="B365" t="str">
            <v>430424195403241817</v>
          </cell>
        </row>
        <row r="366">
          <cell r="B366" t="str">
            <v>430424195606221816</v>
          </cell>
        </row>
        <row r="367">
          <cell r="B367" t="str">
            <v>430424195310101831</v>
          </cell>
        </row>
        <row r="368">
          <cell r="B368" t="str">
            <v>43042419660104849X</v>
          </cell>
        </row>
        <row r="369">
          <cell r="B369" t="str">
            <v>430424196609181818</v>
          </cell>
        </row>
        <row r="370">
          <cell r="B370" t="str">
            <v>430424195208171817</v>
          </cell>
        </row>
        <row r="371">
          <cell r="B371" t="str">
            <v>430424197908128886</v>
          </cell>
        </row>
        <row r="372">
          <cell r="B372" t="str">
            <v>430424194111172915</v>
          </cell>
        </row>
        <row r="373">
          <cell r="B373" t="str">
            <v>430424197508032914</v>
          </cell>
        </row>
        <row r="374">
          <cell r="B374" t="str">
            <v>430424195501263016</v>
          </cell>
        </row>
        <row r="375">
          <cell r="B375" t="str">
            <v>43042419751006291X</v>
          </cell>
        </row>
        <row r="376">
          <cell r="B376" t="str">
            <v>430424195604061812</v>
          </cell>
        </row>
        <row r="377">
          <cell r="B377" t="str">
            <v>430424198204161834</v>
          </cell>
        </row>
        <row r="378">
          <cell r="B378" t="str">
            <v>430424196303021838</v>
          </cell>
        </row>
        <row r="379">
          <cell r="B379" t="str">
            <v>43042419790417181X</v>
          </cell>
        </row>
        <row r="380">
          <cell r="B380" t="str">
            <v>430424197311141834</v>
          </cell>
        </row>
        <row r="381">
          <cell r="B381" t="str">
            <v>43042419490926291X</v>
          </cell>
        </row>
        <row r="382">
          <cell r="B382" t="str">
            <v>430424195012171831</v>
          </cell>
        </row>
        <row r="383">
          <cell r="B383" t="str">
            <v>430424196608281817</v>
          </cell>
        </row>
        <row r="384">
          <cell r="B384" t="str">
            <v>430424194711262922</v>
          </cell>
        </row>
        <row r="385">
          <cell r="B385" t="str">
            <v>430424194110101816</v>
          </cell>
        </row>
        <row r="386">
          <cell r="B386" t="str">
            <v>430424196609171812</v>
          </cell>
        </row>
        <row r="387">
          <cell r="B387" t="str">
            <v>430424194909121818</v>
          </cell>
        </row>
        <row r="388">
          <cell r="B388" t="str">
            <v>430424195110201838</v>
          </cell>
        </row>
        <row r="389">
          <cell r="B389" t="str">
            <v>430424194502251813</v>
          </cell>
        </row>
        <row r="390">
          <cell r="B390" t="str">
            <v>430424196703051817</v>
          </cell>
        </row>
        <row r="391">
          <cell r="B391" t="str">
            <v>430424196712241815</v>
          </cell>
        </row>
        <row r="392">
          <cell r="B392" t="str">
            <v>430424194308141813</v>
          </cell>
        </row>
        <row r="393">
          <cell r="B393" t="str">
            <v>430424195203161812</v>
          </cell>
        </row>
        <row r="394">
          <cell r="B394" t="str">
            <v>430424196212211812</v>
          </cell>
        </row>
        <row r="395">
          <cell r="B395" t="str">
            <v>430424198110211837</v>
          </cell>
        </row>
        <row r="396">
          <cell r="B396" t="str">
            <v>43042419751110291X</v>
          </cell>
        </row>
        <row r="397">
          <cell r="B397" t="str">
            <v>430424193706121813</v>
          </cell>
        </row>
        <row r="398">
          <cell r="B398" t="str">
            <v>430424198507182931</v>
          </cell>
        </row>
        <row r="399">
          <cell r="B399" t="str">
            <v>430424195911262913</v>
          </cell>
        </row>
        <row r="400">
          <cell r="B400" t="str">
            <v>430424196303268654</v>
          </cell>
        </row>
        <row r="401">
          <cell r="B401" t="str">
            <v>430424196204092948</v>
          </cell>
        </row>
        <row r="402">
          <cell r="B402" t="str">
            <v>430424197107162910</v>
          </cell>
        </row>
        <row r="403">
          <cell r="B403" t="str">
            <v>430424195801102919</v>
          </cell>
        </row>
        <row r="404">
          <cell r="B404" t="str">
            <v>430424195210162936</v>
          </cell>
        </row>
        <row r="405">
          <cell r="B405" t="str">
            <v>430424197211022918</v>
          </cell>
        </row>
        <row r="406">
          <cell r="B406" t="str">
            <v>43042419670126291X</v>
          </cell>
        </row>
        <row r="407">
          <cell r="B407" t="str">
            <v>430424197009262918</v>
          </cell>
        </row>
        <row r="408">
          <cell r="B408" t="str">
            <v>430424195312262911</v>
          </cell>
        </row>
        <row r="409">
          <cell r="B409" t="str">
            <v>430424193807182914</v>
          </cell>
        </row>
        <row r="410">
          <cell r="B410" t="str">
            <v>430424195008132936</v>
          </cell>
        </row>
        <row r="411">
          <cell r="B411" t="str">
            <v>430424197402112916</v>
          </cell>
        </row>
        <row r="412">
          <cell r="B412" t="str">
            <v>430424196904102916</v>
          </cell>
        </row>
        <row r="413">
          <cell r="B413" t="str">
            <v>430424194710252917</v>
          </cell>
        </row>
        <row r="414">
          <cell r="B414" t="str">
            <v>433024197403270386</v>
          </cell>
        </row>
        <row r="415">
          <cell r="B415" t="str">
            <v>430424196202132934</v>
          </cell>
        </row>
        <row r="416">
          <cell r="B416" t="str">
            <v>430424196204202916</v>
          </cell>
        </row>
        <row r="417">
          <cell r="B417" t="str">
            <v>430424198106072918</v>
          </cell>
        </row>
        <row r="418">
          <cell r="B418" t="str">
            <v>430424196911042915</v>
          </cell>
        </row>
        <row r="419">
          <cell r="B419" t="str">
            <v>430424197708062931</v>
          </cell>
        </row>
        <row r="420">
          <cell r="B420" t="str">
            <v>430424197206042914</v>
          </cell>
        </row>
        <row r="421">
          <cell r="B421" t="str">
            <v>430424193710132910</v>
          </cell>
        </row>
        <row r="422">
          <cell r="B422" t="str">
            <v>430424196707182953</v>
          </cell>
        </row>
        <row r="423">
          <cell r="B423" t="str">
            <v>430424196407052938</v>
          </cell>
        </row>
        <row r="424">
          <cell r="B424" t="str">
            <v>430424195512232979</v>
          </cell>
        </row>
        <row r="425">
          <cell r="B425" t="str">
            <v>430424195811233007</v>
          </cell>
        </row>
        <row r="426">
          <cell r="B426" t="str">
            <v>430424196801202930</v>
          </cell>
        </row>
        <row r="427">
          <cell r="B427" t="str">
            <v>430424192708192944</v>
          </cell>
        </row>
        <row r="428">
          <cell r="B428" t="str">
            <v>430424195405053078</v>
          </cell>
        </row>
        <row r="429">
          <cell r="B429" t="str">
            <v>430424196609032978</v>
          </cell>
        </row>
        <row r="430">
          <cell r="B430" t="str">
            <v>430424195403162916</v>
          </cell>
        </row>
        <row r="431">
          <cell r="B431" t="str">
            <v>430424195608162936</v>
          </cell>
        </row>
        <row r="432">
          <cell r="B432" t="str">
            <v>430424195803033005</v>
          </cell>
        </row>
        <row r="433">
          <cell r="B433" t="str">
            <v>430424199008232919</v>
          </cell>
        </row>
        <row r="434">
          <cell r="B434" t="str">
            <v>430424197107052914</v>
          </cell>
        </row>
        <row r="435">
          <cell r="B435" t="str">
            <v>43042419640411294X</v>
          </cell>
        </row>
        <row r="436">
          <cell r="B436" t="str">
            <v>430424195101102950</v>
          </cell>
        </row>
        <row r="437">
          <cell r="B437" t="str">
            <v>430424196003023014</v>
          </cell>
        </row>
        <row r="438">
          <cell r="B438" t="str">
            <v>430424198106132925</v>
          </cell>
        </row>
        <row r="439">
          <cell r="B439" t="str">
            <v>430424196811112912</v>
          </cell>
        </row>
        <row r="440">
          <cell r="B440" t="str">
            <v>430424194311062913</v>
          </cell>
        </row>
        <row r="441">
          <cell r="B441" t="str">
            <v>430424194808232922</v>
          </cell>
        </row>
        <row r="442">
          <cell r="B442" t="str">
            <v>430424193612112932</v>
          </cell>
        </row>
        <row r="443">
          <cell r="B443" t="str">
            <v>430424196005304012</v>
          </cell>
        </row>
        <row r="444">
          <cell r="B444" t="str">
            <v>430424196209228437</v>
          </cell>
        </row>
        <row r="445">
          <cell r="B445" t="str">
            <v>430424197401104017</v>
          </cell>
        </row>
        <row r="446">
          <cell r="B446" t="str">
            <v>430424195301013135</v>
          </cell>
        </row>
        <row r="447">
          <cell r="B447" t="str">
            <v>43042419810812251X</v>
          </cell>
        </row>
        <row r="448">
          <cell r="B448" t="str">
            <v>430424197411206236</v>
          </cell>
        </row>
        <row r="449">
          <cell r="B449" t="str">
            <v>430424196801204012</v>
          </cell>
        </row>
        <row r="450">
          <cell r="B450" t="str">
            <v>430424197105110316</v>
          </cell>
        </row>
        <row r="451">
          <cell r="B451" t="str">
            <v>430424194910148647</v>
          </cell>
        </row>
        <row r="452">
          <cell r="B452" t="str">
            <v>430424196010083111</v>
          </cell>
        </row>
        <row r="453">
          <cell r="B453" t="str">
            <v>430424195305033117</v>
          </cell>
        </row>
        <row r="454">
          <cell r="B454" t="str">
            <v>430424195506044031</v>
          </cell>
        </row>
        <row r="455">
          <cell r="B455" t="str">
            <v>43042419620509315X</v>
          </cell>
        </row>
        <row r="456">
          <cell r="B456" t="str">
            <v>430424195503304010</v>
          </cell>
        </row>
        <row r="457">
          <cell r="B457" t="str">
            <v>430424194608087257</v>
          </cell>
        </row>
        <row r="458">
          <cell r="B458" t="str">
            <v>430424195606243118</v>
          </cell>
        </row>
        <row r="459">
          <cell r="B459" t="str">
            <v>430424195810163115</v>
          </cell>
        </row>
        <row r="460">
          <cell r="B460" t="str">
            <v>430424196303143114</v>
          </cell>
        </row>
        <row r="461">
          <cell r="B461" t="str">
            <v>43042419580319313X</v>
          </cell>
        </row>
        <row r="462">
          <cell r="B462" t="str">
            <v>43042419620920315X</v>
          </cell>
        </row>
        <row r="463">
          <cell r="B463" t="str">
            <v>430424195310013137</v>
          </cell>
        </row>
        <row r="464">
          <cell r="B464" t="str">
            <v>430424195711273159</v>
          </cell>
        </row>
        <row r="465">
          <cell r="B465" t="str">
            <v>430424195306093154</v>
          </cell>
        </row>
        <row r="466">
          <cell r="B466" t="str">
            <v>430424196906163114</v>
          </cell>
        </row>
        <row r="467">
          <cell r="B467" t="str">
            <v>430424195008113110</v>
          </cell>
        </row>
        <row r="468">
          <cell r="B468" t="str">
            <v>430424195303033113</v>
          </cell>
        </row>
        <row r="469">
          <cell r="B469" t="str">
            <v>430424194402023119</v>
          </cell>
        </row>
        <row r="470">
          <cell r="B470" t="str">
            <v>43042419630304313X</v>
          </cell>
        </row>
        <row r="471">
          <cell r="B471" t="str">
            <v>430424195906063119</v>
          </cell>
        </row>
        <row r="472">
          <cell r="B472" t="str">
            <v>430424195710064013</v>
          </cell>
        </row>
        <row r="473">
          <cell r="B473" t="str">
            <v>430424195408084013</v>
          </cell>
        </row>
        <row r="474">
          <cell r="B474" t="str">
            <v>430424195208044017</v>
          </cell>
        </row>
        <row r="475">
          <cell r="B475" t="str">
            <v>430424195112193130</v>
          </cell>
        </row>
        <row r="476">
          <cell r="B476" t="str">
            <v>430424194909053114</v>
          </cell>
        </row>
        <row r="477">
          <cell r="B477" t="str">
            <v>430424196701083110</v>
          </cell>
        </row>
        <row r="478">
          <cell r="B478" t="str">
            <v>430424197512103113</v>
          </cell>
        </row>
        <row r="479">
          <cell r="B479" t="str">
            <v>430424196011253119</v>
          </cell>
        </row>
        <row r="480">
          <cell r="B480" t="str">
            <v>430424196211203116</v>
          </cell>
        </row>
        <row r="481">
          <cell r="B481" t="str">
            <v>430424195902033131</v>
          </cell>
        </row>
        <row r="482">
          <cell r="B482" t="str">
            <v>430424196005213137</v>
          </cell>
        </row>
        <row r="483">
          <cell r="B483" t="str">
            <v>430424196204133113</v>
          </cell>
        </row>
        <row r="484">
          <cell r="B484" t="str">
            <v>430424195804113111</v>
          </cell>
        </row>
        <row r="485">
          <cell r="B485" t="str">
            <v>430424195905133111</v>
          </cell>
        </row>
        <row r="486">
          <cell r="B486" t="str">
            <v>430424196001143119</v>
          </cell>
        </row>
        <row r="487">
          <cell r="B487" t="str">
            <v>430424196406303117</v>
          </cell>
        </row>
        <row r="488">
          <cell r="B488" t="str">
            <v>43042419631215312X</v>
          </cell>
        </row>
        <row r="489">
          <cell r="B489" t="str">
            <v>430424195808153110</v>
          </cell>
        </row>
        <row r="490">
          <cell r="B490" t="str">
            <v>430424198901293154</v>
          </cell>
        </row>
        <row r="491">
          <cell r="B491" t="str">
            <v>430424196006253114</v>
          </cell>
        </row>
        <row r="492">
          <cell r="B492" t="str">
            <v>430424195205150033</v>
          </cell>
        </row>
        <row r="493">
          <cell r="B493" t="str">
            <v>43042419561126313X</v>
          </cell>
        </row>
        <row r="494">
          <cell r="B494" t="str">
            <v>430424195203063139</v>
          </cell>
        </row>
        <row r="495">
          <cell r="B495" t="str">
            <v>430424196406183119</v>
          </cell>
        </row>
        <row r="496">
          <cell r="B496" t="str">
            <v>430424196610103112</v>
          </cell>
        </row>
        <row r="497">
          <cell r="B497" t="str">
            <v>430424197407203112</v>
          </cell>
        </row>
        <row r="498">
          <cell r="B498" t="str">
            <v>430424198010223136</v>
          </cell>
        </row>
        <row r="499">
          <cell r="B499" t="str">
            <v>430424196611073138</v>
          </cell>
        </row>
        <row r="500">
          <cell r="B500" t="str">
            <v>430424195801243113</v>
          </cell>
        </row>
        <row r="501">
          <cell r="B501" t="str">
            <v>430424195604123112</v>
          </cell>
        </row>
        <row r="502">
          <cell r="B502" t="str">
            <v>430424194907133137</v>
          </cell>
        </row>
        <row r="503">
          <cell r="B503" t="str">
            <v>430424197007113134</v>
          </cell>
        </row>
        <row r="504">
          <cell r="B504" t="str">
            <v>430424195202173117</v>
          </cell>
        </row>
        <row r="505">
          <cell r="B505" t="str">
            <v>430424194408153133</v>
          </cell>
        </row>
        <row r="506">
          <cell r="B506" t="str">
            <v>430424195407073152</v>
          </cell>
        </row>
        <row r="507">
          <cell r="B507" t="str">
            <v>430424195608013113</v>
          </cell>
        </row>
        <row r="508">
          <cell r="B508" t="str">
            <v>430424195104143117</v>
          </cell>
        </row>
        <row r="509">
          <cell r="B509" t="str">
            <v>430424194410263139</v>
          </cell>
        </row>
        <row r="510">
          <cell r="B510" t="str">
            <v>430424195109133110</v>
          </cell>
        </row>
        <row r="511">
          <cell r="B511" t="str">
            <v>430424195810283117</v>
          </cell>
        </row>
        <row r="512">
          <cell r="B512" t="str">
            <v>430424196401013110</v>
          </cell>
        </row>
        <row r="513">
          <cell r="B513" t="str">
            <v>430424195802133151</v>
          </cell>
        </row>
        <row r="514">
          <cell r="B514" t="str">
            <v>430424195103243124</v>
          </cell>
        </row>
        <row r="515">
          <cell r="B515" t="str">
            <v>430424195708123133</v>
          </cell>
        </row>
        <row r="516">
          <cell r="B516" t="str">
            <v>43042419450920311X</v>
          </cell>
        </row>
        <row r="517">
          <cell r="B517" t="str">
            <v>430424195205253139</v>
          </cell>
        </row>
        <row r="518">
          <cell r="B518" t="str">
            <v>430424195412193132</v>
          </cell>
        </row>
        <row r="519">
          <cell r="B519" t="str">
            <v>430424195211233118</v>
          </cell>
        </row>
        <row r="520">
          <cell r="B520" t="str">
            <v>430424194607058833</v>
          </cell>
        </row>
        <row r="521">
          <cell r="B521" t="str">
            <v>430424195202093141</v>
          </cell>
        </row>
        <row r="522">
          <cell r="B522" t="str">
            <v>43042419570812315X</v>
          </cell>
        </row>
        <row r="523">
          <cell r="B523" t="str">
            <v>430424195109053110</v>
          </cell>
        </row>
        <row r="524">
          <cell r="B524" t="str">
            <v>43042419510102311X</v>
          </cell>
        </row>
        <row r="525">
          <cell r="B525" t="str">
            <v>430424196608253111</v>
          </cell>
        </row>
        <row r="526">
          <cell r="B526" t="str">
            <v>430424193806233118</v>
          </cell>
        </row>
        <row r="527">
          <cell r="B527" t="str">
            <v>430424195408183134</v>
          </cell>
        </row>
        <row r="528">
          <cell r="B528" t="str">
            <v>430424195307153155</v>
          </cell>
        </row>
        <row r="529">
          <cell r="B529" t="str">
            <v>430424195607293117</v>
          </cell>
        </row>
        <row r="530">
          <cell r="B530" t="str">
            <v>430424195510153118</v>
          </cell>
        </row>
        <row r="531">
          <cell r="B531" t="str">
            <v>430424195408263126</v>
          </cell>
        </row>
        <row r="532">
          <cell r="B532" t="str">
            <v>430424195806163112</v>
          </cell>
        </row>
        <row r="533">
          <cell r="B533" t="str">
            <v>430424195812123117</v>
          </cell>
        </row>
        <row r="534">
          <cell r="B534" t="str">
            <v>430424196912123215</v>
          </cell>
        </row>
        <row r="535">
          <cell r="B535" t="str">
            <v>430424195709183111</v>
          </cell>
        </row>
        <row r="536">
          <cell r="B536" t="str">
            <v>430424195311083153</v>
          </cell>
        </row>
        <row r="537">
          <cell r="B537" t="str">
            <v>43042419550611313X</v>
          </cell>
        </row>
        <row r="538">
          <cell r="B538" t="str">
            <v>430424195311123119</v>
          </cell>
        </row>
        <row r="539">
          <cell r="B539" t="str">
            <v>430424193305193154</v>
          </cell>
        </row>
        <row r="540">
          <cell r="B540" t="str">
            <v>430424194604023141</v>
          </cell>
        </row>
        <row r="541">
          <cell r="B541" t="str">
            <v>430424195703183110</v>
          </cell>
        </row>
        <row r="542">
          <cell r="B542" t="str">
            <v>430424195409053155</v>
          </cell>
        </row>
        <row r="543">
          <cell r="B543" t="str">
            <v>430424196311013117</v>
          </cell>
        </row>
        <row r="544">
          <cell r="B544" t="str">
            <v>430424195801013115</v>
          </cell>
        </row>
        <row r="545">
          <cell r="B545" t="str">
            <v>430424196407163136</v>
          </cell>
        </row>
        <row r="546">
          <cell r="B546" t="str">
            <v>430424196305203117</v>
          </cell>
        </row>
        <row r="547">
          <cell r="B547" t="str">
            <v>43042419681024311X</v>
          </cell>
        </row>
        <row r="548">
          <cell r="B548" t="str">
            <v>430424196006023116</v>
          </cell>
        </row>
        <row r="549">
          <cell r="B549" t="str">
            <v>430424195810033118</v>
          </cell>
        </row>
        <row r="550">
          <cell r="B550" t="str">
            <v>430424193012133115</v>
          </cell>
        </row>
        <row r="551">
          <cell r="B551" t="str">
            <v>430424195601023116</v>
          </cell>
        </row>
        <row r="552">
          <cell r="B552" t="str">
            <v>430424194003163122</v>
          </cell>
        </row>
        <row r="553">
          <cell r="B553" t="str">
            <v>430424200002093116</v>
          </cell>
        </row>
        <row r="554">
          <cell r="B554" t="str">
            <v>43042419450103311X</v>
          </cell>
        </row>
        <row r="555">
          <cell r="B555" t="str">
            <v>430424195408203115</v>
          </cell>
        </row>
        <row r="556">
          <cell r="B556" t="str">
            <v>430424195004103118</v>
          </cell>
        </row>
        <row r="557">
          <cell r="B557" t="str">
            <v>430424195310093130</v>
          </cell>
        </row>
        <row r="558">
          <cell r="B558" t="str">
            <v>43042419511016001X</v>
          </cell>
        </row>
        <row r="559">
          <cell r="B559" t="str">
            <v>430424196002167251</v>
          </cell>
        </row>
        <row r="560">
          <cell r="B560" t="str">
            <v>43042419460110312X</v>
          </cell>
        </row>
        <row r="561">
          <cell r="B561" t="str">
            <v>430424195608258831</v>
          </cell>
        </row>
        <row r="562">
          <cell r="B562" t="str">
            <v>430424194001153115</v>
          </cell>
        </row>
        <row r="563">
          <cell r="B563" t="str">
            <v>430424194712213110</v>
          </cell>
        </row>
        <row r="564">
          <cell r="B564" t="str">
            <v>430424195404213121</v>
          </cell>
        </row>
        <row r="565">
          <cell r="B565" t="str">
            <v>430424195809173113</v>
          </cell>
        </row>
        <row r="566">
          <cell r="B566" t="str">
            <v>430424196304083213</v>
          </cell>
        </row>
        <row r="567">
          <cell r="B567" t="str">
            <v>430424198006103115</v>
          </cell>
        </row>
        <row r="568">
          <cell r="B568" t="str">
            <v>43042419621221313X</v>
          </cell>
        </row>
        <row r="569">
          <cell r="B569" t="str">
            <v>430424196207283117</v>
          </cell>
        </row>
        <row r="570">
          <cell r="B570" t="str">
            <v>430424195801153150</v>
          </cell>
        </row>
        <row r="571">
          <cell r="B571" t="str">
            <v>430424198112153159</v>
          </cell>
        </row>
        <row r="572">
          <cell r="B572" t="str">
            <v>430424195902223170</v>
          </cell>
        </row>
        <row r="573">
          <cell r="B573" t="str">
            <v>430424196311053215</v>
          </cell>
        </row>
        <row r="574">
          <cell r="B574" t="str">
            <v>430424197505193157</v>
          </cell>
        </row>
        <row r="575">
          <cell r="B575" t="str">
            <v>430424194812293111</v>
          </cell>
        </row>
        <row r="576">
          <cell r="B576" t="str">
            <v>430424195906043118</v>
          </cell>
        </row>
        <row r="577">
          <cell r="B577" t="str">
            <v>430424195404113171</v>
          </cell>
        </row>
        <row r="578">
          <cell r="B578" t="str">
            <v>430424196810183188</v>
          </cell>
        </row>
        <row r="579">
          <cell r="B579" t="str">
            <v>430424196609273122</v>
          </cell>
        </row>
        <row r="580">
          <cell r="B580" t="str">
            <v>430424197511293138</v>
          </cell>
        </row>
        <row r="581">
          <cell r="B581" t="str">
            <v>430424195912169251</v>
          </cell>
        </row>
        <row r="582">
          <cell r="B582" t="str">
            <v>430424196208293114</v>
          </cell>
        </row>
        <row r="583">
          <cell r="B583" t="str">
            <v>430424195910058435</v>
          </cell>
        </row>
        <row r="584">
          <cell r="B584" t="str">
            <v>430424197802053118</v>
          </cell>
        </row>
        <row r="585">
          <cell r="B585" t="str">
            <v>430424195709123178</v>
          </cell>
        </row>
        <row r="586">
          <cell r="B586" t="str">
            <v>430424195201083136</v>
          </cell>
        </row>
        <row r="587">
          <cell r="B587" t="str">
            <v>430424195311203119</v>
          </cell>
        </row>
        <row r="588">
          <cell r="B588" t="str">
            <v>430424196106153110</v>
          </cell>
        </row>
        <row r="589">
          <cell r="B589" t="str">
            <v>430424195804023159</v>
          </cell>
        </row>
        <row r="590">
          <cell r="B590" t="str">
            <v>430424195711273132</v>
          </cell>
        </row>
        <row r="591">
          <cell r="B591" t="str">
            <v>430424198409113115</v>
          </cell>
        </row>
        <row r="592">
          <cell r="B592" t="str">
            <v>430424196408144017</v>
          </cell>
        </row>
        <row r="593">
          <cell r="B593" t="str">
            <v>43042419540616313X</v>
          </cell>
        </row>
        <row r="594">
          <cell r="B594" t="str">
            <v>430424197102183130</v>
          </cell>
        </row>
        <row r="595">
          <cell r="B595" t="str">
            <v>430424195511133119</v>
          </cell>
        </row>
        <row r="596">
          <cell r="B596" t="str">
            <v>430424197008173147</v>
          </cell>
        </row>
        <row r="597">
          <cell r="B597" t="str">
            <v>430424195611243139</v>
          </cell>
        </row>
        <row r="598">
          <cell r="B598" t="str">
            <v>430424195310093157</v>
          </cell>
        </row>
        <row r="599">
          <cell r="B599" t="str">
            <v>430424194105258632</v>
          </cell>
        </row>
        <row r="600">
          <cell r="B600" t="str">
            <v>430424195604130013</v>
          </cell>
        </row>
        <row r="601">
          <cell r="B601" t="str">
            <v>430424195202014052</v>
          </cell>
        </row>
        <row r="602">
          <cell r="B602" t="str">
            <v>430424195504027238</v>
          </cell>
        </row>
        <row r="603">
          <cell r="B603" t="str">
            <v>430424197008218878</v>
          </cell>
        </row>
        <row r="604">
          <cell r="B604" t="str">
            <v>430424195807013116</v>
          </cell>
        </row>
        <row r="605">
          <cell r="B605" t="str">
            <v>430424196101153146</v>
          </cell>
        </row>
        <row r="606">
          <cell r="B606" t="str">
            <v>430424196309093111</v>
          </cell>
        </row>
        <row r="607">
          <cell r="B607" t="str">
            <v>430424196211283136</v>
          </cell>
        </row>
        <row r="608">
          <cell r="B608" t="str">
            <v>430424197908133132</v>
          </cell>
        </row>
        <row r="609">
          <cell r="B609" t="str">
            <v>430424194110103125</v>
          </cell>
        </row>
        <row r="610">
          <cell r="B610" t="str">
            <v>430424195804023116</v>
          </cell>
        </row>
        <row r="611">
          <cell r="B611" t="str">
            <v>430424197210223136</v>
          </cell>
        </row>
        <row r="612">
          <cell r="B612" t="str">
            <v>430424197901143119</v>
          </cell>
        </row>
        <row r="613">
          <cell r="B613" t="str">
            <v>430424194808154012</v>
          </cell>
        </row>
        <row r="614">
          <cell r="B614" t="str">
            <v>430424195810247255</v>
          </cell>
        </row>
        <row r="615">
          <cell r="B615" t="str">
            <v>430424196805113118</v>
          </cell>
        </row>
        <row r="616">
          <cell r="B616" t="str">
            <v>430424196006053112</v>
          </cell>
        </row>
        <row r="617">
          <cell r="B617" t="str">
            <v>430424196308223156</v>
          </cell>
        </row>
        <row r="618">
          <cell r="B618" t="str">
            <v>43042419630910401X</v>
          </cell>
        </row>
        <row r="619">
          <cell r="B619" t="str">
            <v>43042419400712311X</v>
          </cell>
        </row>
        <row r="620">
          <cell r="B620" t="str">
            <v>43042419501230311X</v>
          </cell>
        </row>
        <row r="621">
          <cell r="B621" t="str">
            <v>430424194810113156</v>
          </cell>
        </row>
        <row r="622">
          <cell r="B622" t="str">
            <v>430424195101033115</v>
          </cell>
        </row>
        <row r="623">
          <cell r="B623" t="str">
            <v>430424195611043110</v>
          </cell>
        </row>
        <row r="624">
          <cell r="B624" t="str">
            <v>43042419610621311X</v>
          </cell>
        </row>
        <row r="625">
          <cell r="B625" t="str">
            <v>430424197306203113</v>
          </cell>
        </row>
        <row r="626">
          <cell r="B626" t="str">
            <v>430424196102223118</v>
          </cell>
        </row>
        <row r="627">
          <cell r="B627" t="str">
            <v>430424195312098277</v>
          </cell>
        </row>
        <row r="628">
          <cell r="B628" t="str">
            <v>430424195501153132</v>
          </cell>
        </row>
        <row r="629">
          <cell r="B629" t="str">
            <v>43042419650110313X</v>
          </cell>
        </row>
        <row r="630">
          <cell r="B630" t="str">
            <v>430424194703033118</v>
          </cell>
        </row>
        <row r="631">
          <cell r="B631" t="str">
            <v>430424195704184035</v>
          </cell>
        </row>
        <row r="632">
          <cell r="B632" t="str">
            <v>430424197402183132</v>
          </cell>
        </row>
        <row r="633">
          <cell r="B633" t="str">
            <v>430424195803223116</v>
          </cell>
        </row>
        <row r="634">
          <cell r="B634" t="str">
            <v>430424197111054023</v>
          </cell>
        </row>
        <row r="635">
          <cell r="B635" t="str">
            <v>43042419540918311X</v>
          </cell>
        </row>
        <row r="636">
          <cell r="B636" t="str">
            <v>430424195311123135</v>
          </cell>
        </row>
        <row r="637">
          <cell r="B637" t="str">
            <v>430424195012194013</v>
          </cell>
        </row>
        <row r="638">
          <cell r="B638" t="str">
            <v>430424195504153111</v>
          </cell>
        </row>
        <row r="639">
          <cell r="B639" t="str">
            <v>430424195504243117</v>
          </cell>
        </row>
        <row r="640">
          <cell r="B640" t="str">
            <v>43042419640417311X</v>
          </cell>
        </row>
        <row r="641">
          <cell r="B641" t="str">
            <v>430424197003103115</v>
          </cell>
        </row>
        <row r="642">
          <cell r="B642" t="str">
            <v>430424196111293118</v>
          </cell>
        </row>
        <row r="643">
          <cell r="B643" t="str">
            <v>430424195707083117</v>
          </cell>
        </row>
        <row r="644">
          <cell r="B644" t="str">
            <v>430424194807223119</v>
          </cell>
        </row>
        <row r="645">
          <cell r="B645" t="str">
            <v>430424195010024045</v>
          </cell>
        </row>
        <row r="646">
          <cell r="B646" t="str">
            <v>430424195111163116</v>
          </cell>
        </row>
        <row r="647">
          <cell r="B647" t="str">
            <v>430424194909134010</v>
          </cell>
        </row>
        <row r="648">
          <cell r="B648" t="str">
            <v>430424194912084018</v>
          </cell>
        </row>
        <row r="649">
          <cell r="B649" t="str">
            <v>430424195503083115</v>
          </cell>
        </row>
        <row r="650">
          <cell r="B650" t="str">
            <v>430424196210233137</v>
          </cell>
        </row>
        <row r="651">
          <cell r="B651" t="str">
            <v>430424196312283178</v>
          </cell>
        </row>
        <row r="652">
          <cell r="B652" t="str">
            <v>430424197408123157</v>
          </cell>
        </row>
        <row r="653">
          <cell r="B653" t="str">
            <v>430424196206043138</v>
          </cell>
        </row>
        <row r="654">
          <cell r="B654" t="str">
            <v>430424196505303112</v>
          </cell>
        </row>
        <row r="655">
          <cell r="B655" t="str">
            <v>430424197803283118</v>
          </cell>
        </row>
        <row r="656">
          <cell r="B656" t="str">
            <v>430424195710083134</v>
          </cell>
        </row>
        <row r="657">
          <cell r="B657" t="str">
            <v>430424194708301433</v>
          </cell>
        </row>
        <row r="658">
          <cell r="B658" t="str">
            <v>430424195506233158</v>
          </cell>
        </row>
        <row r="659">
          <cell r="B659" t="str">
            <v>430424194606123138</v>
          </cell>
        </row>
        <row r="660">
          <cell r="B660" t="str">
            <v>43042419570807807X</v>
          </cell>
        </row>
        <row r="661">
          <cell r="B661" t="str">
            <v>430424195712053115</v>
          </cell>
        </row>
        <row r="662">
          <cell r="B662" t="str">
            <v>430424195608033122</v>
          </cell>
        </row>
        <row r="663">
          <cell r="B663" t="str">
            <v>430424195803293114</v>
          </cell>
        </row>
        <row r="664">
          <cell r="B664" t="str">
            <v>430424196211063117</v>
          </cell>
        </row>
        <row r="665">
          <cell r="B665" t="str">
            <v>430424195612153135</v>
          </cell>
        </row>
        <row r="666">
          <cell r="B666" t="str">
            <v>430424196308053118</v>
          </cell>
        </row>
        <row r="667">
          <cell r="B667" t="str">
            <v>430424195509273139</v>
          </cell>
        </row>
        <row r="668">
          <cell r="B668" t="str">
            <v>43042419590130311X</v>
          </cell>
        </row>
        <row r="669">
          <cell r="B669" t="str">
            <v>430424196712303115</v>
          </cell>
        </row>
        <row r="670">
          <cell r="B670" t="str">
            <v>430424196006248235</v>
          </cell>
        </row>
        <row r="671">
          <cell r="B671" t="str">
            <v>430424195602083137</v>
          </cell>
        </row>
        <row r="672">
          <cell r="B672" t="str">
            <v>43042419450410311X</v>
          </cell>
        </row>
        <row r="673">
          <cell r="B673" t="str">
            <v>430424195106053115</v>
          </cell>
        </row>
        <row r="674">
          <cell r="B674" t="str">
            <v>430424194812153119</v>
          </cell>
        </row>
        <row r="675">
          <cell r="B675" t="str">
            <v>430424194008043138</v>
          </cell>
        </row>
        <row r="676">
          <cell r="B676" t="str">
            <v>430424195505143118</v>
          </cell>
        </row>
        <row r="677">
          <cell r="B677" t="str">
            <v>430424197010073030</v>
          </cell>
        </row>
        <row r="678">
          <cell r="B678" t="str">
            <v>430424195210293119</v>
          </cell>
        </row>
        <row r="679">
          <cell r="B679" t="str">
            <v>430424195708113154</v>
          </cell>
        </row>
        <row r="680">
          <cell r="B680" t="str">
            <v>430424195801133117</v>
          </cell>
        </row>
        <row r="681">
          <cell r="B681" t="str">
            <v>430424195812303150</v>
          </cell>
        </row>
        <row r="682">
          <cell r="B682" t="str">
            <v>430424195809243134</v>
          </cell>
        </row>
        <row r="683">
          <cell r="B683" t="str">
            <v>430424196407073114</v>
          </cell>
        </row>
        <row r="684">
          <cell r="B684" t="str">
            <v>430424196212013111</v>
          </cell>
        </row>
        <row r="685">
          <cell r="B685" t="str">
            <v>430424195001243115</v>
          </cell>
        </row>
        <row r="686">
          <cell r="B686" t="str">
            <v>430424195208083163</v>
          </cell>
        </row>
        <row r="687">
          <cell r="B687" t="str">
            <v>430424195602013139</v>
          </cell>
        </row>
        <row r="688">
          <cell r="B688" t="str">
            <v>430424195406208633</v>
          </cell>
        </row>
        <row r="689">
          <cell r="B689" t="str">
            <v>430424195310083178</v>
          </cell>
        </row>
        <row r="690">
          <cell r="B690" t="str">
            <v>430424195004037835</v>
          </cell>
        </row>
        <row r="691">
          <cell r="B691" t="str">
            <v>430424195407243115</v>
          </cell>
        </row>
        <row r="692">
          <cell r="B692" t="str">
            <v>430424193805157248</v>
          </cell>
        </row>
        <row r="693">
          <cell r="B693" t="str">
            <v>430424195808183133</v>
          </cell>
        </row>
        <row r="694">
          <cell r="B694" t="str">
            <v>430424195807193110</v>
          </cell>
        </row>
        <row r="695">
          <cell r="B695" t="str">
            <v>430424195909303130</v>
          </cell>
        </row>
        <row r="696">
          <cell r="B696" t="str">
            <v>430424196304053110</v>
          </cell>
        </row>
        <row r="697">
          <cell r="B697" t="str">
            <v>43042419630221315X</v>
          </cell>
        </row>
        <row r="698">
          <cell r="B698" t="str">
            <v>430424194411113116</v>
          </cell>
        </row>
        <row r="699">
          <cell r="B699" t="str">
            <v>430424193704063111</v>
          </cell>
        </row>
        <row r="700">
          <cell r="B700" t="str">
            <v>430424195710103158</v>
          </cell>
        </row>
        <row r="701">
          <cell r="B701" t="str">
            <v>430424195801113116</v>
          </cell>
        </row>
        <row r="702">
          <cell r="B702" t="str">
            <v>430424197304193150</v>
          </cell>
        </row>
        <row r="703">
          <cell r="B703" t="str">
            <v>430424196610213135</v>
          </cell>
        </row>
        <row r="704">
          <cell r="B704" t="str">
            <v>430424196512053115</v>
          </cell>
        </row>
        <row r="705">
          <cell r="B705" t="str">
            <v>430424194404013117</v>
          </cell>
        </row>
        <row r="706">
          <cell r="B706" t="str">
            <v>430424194812073151</v>
          </cell>
        </row>
        <row r="707">
          <cell r="B707" t="str">
            <v>43042419511009311X</v>
          </cell>
        </row>
        <row r="708">
          <cell r="B708" t="str">
            <v>430424195203073118</v>
          </cell>
        </row>
        <row r="709">
          <cell r="B709" t="str">
            <v>430424195008193130</v>
          </cell>
        </row>
        <row r="710">
          <cell r="B710" t="str">
            <v>430424196305033170</v>
          </cell>
        </row>
        <row r="711">
          <cell r="B711" t="str">
            <v>430424195010193156</v>
          </cell>
        </row>
        <row r="712">
          <cell r="B712" t="str">
            <v>430424196112273119</v>
          </cell>
        </row>
        <row r="713">
          <cell r="B713" t="str">
            <v>43042419560601311X</v>
          </cell>
        </row>
        <row r="714">
          <cell r="B714" t="str">
            <v>430424195503093110</v>
          </cell>
        </row>
        <row r="715">
          <cell r="B715" t="str">
            <v>430424195508163114</v>
          </cell>
        </row>
        <row r="716">
          <cell r="B716" t="str">
            <v>430424197412247232</v>
          </cell>
        </row>
        <row r="717">
          <cell r="B717" t="str">
            <v>430424197106090038</v>
          </cell>
        </row>
        <row r="718">
          <cell r="B718" t="str">
            <v>430424196007250046</v>
          </cell>
        </row>
        <row r="719">
          <cell r="B719" t="str">
            <v>430424195106170063</v>
          </cell>
        </row>
        <row r="720">
          <cell r="B720" t="str">
            <v>430424197106298656</v>
          </cell>
        </row>
        <row r="721">
          <cell r="B721" t="str">
            <v>430424198705167214</v>
          </cell>
        </row>
        <row r="722">
          <cell r="B722" t="str">
            <v>430424196404187415</v>
          </cell>
        </row>
        <row r="723">
          <cell r="B723" t="str">
            <v>430424196403127226</v>
          </cell>
        </row>
        <row r="724">
          <cell r="B724" t="str">
            <v>430424194410127217</v>
          </cell>
        </row>
        <row r="725">
          <cell r="B725" t="str">
            <v>430424195201147224</v>
          </cell>
        </row>
        <row r="726">
          <cell r="B726" t="str">
            <v>430424194711157831</v>
          </cell>
        </row>
        <row r="727">
          <cell r="B727" t="str">
            <v>430424197003019714</v>
          </cell>
        </row>
        <row r="728">
          <cell r="B728" t="str">
            <v>430424198206162515</v>
          </cell>
        </row>
        <row r="729">
          <cell r="B729" t="str">
            <v>43042419711223005X</v>
          </cell>
        </row>
        <row r="730">
          <cell r="B730" t="str">
            <v>430424198304160011</v>
          </cell>
        </row>
        <row r="731">
          <cell r="B731" t="str">
            <v>430424197511250015</v>
          </cell>
        </row>
        <row r="732">
          <cell r="B732" t="str">
            <v>430424196112110045</v>
          </cell>
        </row>
        <row r="733">
          <cell r="B733" t="str">
            <v>430424195906260032</v>
          </cell>
        </row>
        <row r="734">
          <cell r="B734" t="str">
            <v>430424196301010035</v>
          </cell>
        </row>
        <row r="735">
          <cell r="B735" t="str">
            <v>430424196308027278</v>
          </cell>
        </row>
        <row r="736">
          <cell r="B736" t="str">
            <v>430424200111087217</v>
          </cell>
        </row>
        <row r="737">
          <cell r="B737" t="str">
            <v>430424196211117218</v>
          </cell>
        </row>
        <row r="738">
          <cell r="B738" t="str">
            <v>430424196311127210</v>
          </cell>
        </row>
        <row r="739">
          <cell r="B739" t="str">
            <v>430424195403207213</v>
          </cell>
        </row>
        <row r="740">
          <cell r="B740" t="str">
            <v>430424195309247219</v>
          </cell>
        </row>
        <row r="741">
          <cell r="B741" t="str">
            <v>430424195802077233</v>
          </cell>
        </row>
        <row r="742">
          <cell r="B742" t="str">
            <v>430424195902177231</v>
          </cell>
        </row>
        <row r="743">
          <cell r="B743" t="str">
            <v>430424195009267234</v>
          </cell>
        </row>
        <row r="744">
          <cell r="B744" t="str">
            <v>430424195502267211</v>
          </cell>
        </row>
        <row r="745">
          <cell r="B745" t="str">
            <v>430424194606027226</v>
          </cell>
        </row>
        <row r="746">
          <cell r="B746" t="str">
            <v>430424194908087216</v>
          </cell>
        </row>
        <row r="747">
          <cell r="B747" t="str">
            <v>43042419511215721X</v>
          </cell>
        </row>
        <row r="748">
          <cell r="B748" t="str">
            <v>430424194908117219</v>
          </cell>
        </row>
        <row r="749">
          <cell r="B749" t="str">
            <v>430424195012307241</v>
          </cell>
        </row>
        <row r="750">
          <cell r="B750" t="str">
            <v>430424196604157237</v>
          </cell>
        </row>
        <row r="751">
          <cell r="B751" t="str">
            <v>43042419640306005X</v>
          </cell>
        </row>
        <row r="752">
          <cell r="B752" t="str">
            <v>430424200210237743</v>
          </cell>
        </row>
        <row r="753">
          <cell r="B753" t="str">
            <v>430424197207298612</v>
          </cell>
        </row>
        <row r="754">
          <cell r="B754" t="str">
            <v>430424196202258617</v>
          </cell>
        </row>
        <row r="755">
          <cell r="B755" t="str">
            <v>430424195301158633</v>
          </cell>
        </row>
        <row r="756">
          <cell r="B756" t="str">
            <v>430424196201258615</v>
          </cell>
        </row>
        <row r="757">
          <cell r="B757" t="str">
            <v>430424196310017255</v>
          </cell>
        </row>
        <row r="758">
          <cell r="B758" t="str">
            <v>430424196211188614</v>
          </cell>
        </row>
        <row r="759">
          <cell r="B759" t="str">
            <v>430424195206178628</v>
          </cell>
        </row>
        <row r="760">
          <cell r="B760" t="str">
            <v>430424196310078613</v>
          </cell>
        </row>
        <row r="761">
          <cell r="B761" t="str">
            <v>430424195909108618</v>
          </cell>
        </row>
        <row r="762">
          <cell r="B762" t="str">
            <v>43042419670926723X</v>
          </cell>
        </row>
        <row r="763">
          <cell r="B763" t="str">
            <v>430424196205107232</v>
          </cell>
        </row>
        <row r="764">
          <cell r="B764" t="str">
            <v>430424198606167219</v>
          </cell>
        </row>
        <row r="765">
          <cell r="B765" t="str">
            <v>430424197307188613</v>
          </cell>
        </row>
        <row r="766">
          <cell r="B766" t="str">
            <v>430424195412068614</v>
          </cell>
        </row>
        <row r="767">
          <cell r="B767" t="str">
            <v>430424195301177236</v>
          </cell>
        </row>
        <row r="768">
          <cell r="B768" t="str">
            <v>43042419571007721X</v>
          </cell>
        </row>
        <row r="769">
          <cell r="B769" t="str">
            <v>43042419570810723X</v>
          </cell>
        </row>
        <row r="770">
          <cell r="B770" t="str">
            <v>430424195608178612</v>
          </cell>
        </row>
        <row r="771">
          <cell r="B771" t="str">
            <v>430424195703257212</v>
          </cell>
        </row>
        <row r="772">
          <cell r="B772" t="str">
            <v>43042419570606861X</v>
          </cell>
        </row>
        <row r="773">
          <cell r="B773" t="str">
            <v>430424195707208610</v>
          </cell>
        </row>
        <row r="774">
          <cell r="B774" t="str">
            <v>430424195707218632</v>
          </cell>
        </row>
        <row r="775">
          <cell r="B775" t="str">
            <v>430424194912137212</v>
          </cell>
        </row>
        <row r="776">
          <cell r="B776" t="str">
            <v>430424196311258616</v>
          </cell>
        </row>
        <row r="777">
          <cell r="B777" t="str">
            <v>430424196204057210</v>
          </cell>
        </row>
        <row r="778">
          <cell r="B778" t="str">
            <v>430424196203258635</v>
          </cell>
        </row>
        <row r="779">
          <cell r="B779" t="str">
            <v>430424196404198659</v>
          </cell>
        </row>
        <row r="780">
          <cell r="B780" t="str">
            <v>430424197305197217</v>
          </cell>
        </row>
        <row r="781">
          <cell r="B781" t="str">
            <v>430424197906277212</v>
          </cell>
        </row>
        <row r="782">
          <cell r="B782" t="str">
            <v>430424196012247239</v>
          </cell>
        </row>
        <row r="783">
          <cell r="B783" t="str">
            <v>430424195312037212</v>
          </cell>
        </row>
        <row r="784">
          <cell r="B784" t="str">
            <v>430424195404287235</v>
          </cell>
        </row>
        <row r="785">
          <cell r="B785" t="str">
            <v>43042419530720723X</v>
          </cell>
        </row>
        <row r="786">
          <cell r="B786" t="str">
            <v>430424195202257214</v>
          </cell>
        </row>
        <row r="787">
          <cell r="B787" t="str">
            <v>430424193702108611</v>
          </cell>
        </row>
        <row r="788">
          <cell r="B788" t="str">
            <v>430424194812198616</v>
          </cell>
        </row>
        <row r="789">
          <cell r="B789" t="str">
            <v>43042419480803861X</v>
          </cell>
        </row>
        <row r="790">
          <cell r="B790" t="str">
            <v>430424193308227217</v>
          </cell>
        </row>
        <row r="791">
          <cell r="B791" t="str">
            <v>430424193708127223</v>
          </cell>
        </row>
        <row r="792">
          <cell r="B792" t="str">
            <v>430424193812028620</v>
          </cell>
        </row>
        <row r="793">
          <cell r="B793" t="str">
            <v>430424197203027217</v>
          </cell>
        </row>
        <row r="794">
          <cell r="B794" t="str">
            <v>430424197206178619</v>
          </cell>
        </row>
        <row r="795">
          <cell r="B795" t="str">
            <v>430424194608078617</v>
          </cell>
        </row>
        <row r="796">
          <cell r="B796" t="str">
            <v>430424197206098619</v>
          </cell>
        </row>
        <row r="797">
          <cell r="B797" t="str">
            <v>430424195211178614</v>
          </cell>
        </row>
        <row r="798">
          <cell r="B798" t="str">
            <v>43042419470207863X</v>
          </cell>
        </row>
        <row r="799">
          <cell r="B799" t="str">
            <v>430424194912018619</v>
          </cell>
        </row>
        <row r="800">
          <cell r="B800" t="str">
            <v>430424196206098630</v>
          </cell>
        </row>
        <row r="801">
          <cell r="B801" t="str">
            <v>430424194101258627</v>
          </cell>
        </row>
        <row r="802">
          <cell r="B802" t="str">
            <v>430424195404048621</v>
          </cell>
        </row>
        <row r="803">
          <cell r="B803" t="str">
            <v>430424196111208614</v>
          </cell>
        </row>
        <row r="804">
          <cell r="B804" t="str">
            <v>430424193002258627</v>
          </cell>
        </row>
        <row r="805">
          <cell r="B805" t="str">
            <v>430424197501027231</v>
          </cell>
        </row>
        <row r="806">
          <cell r="B806" t="str">
            <v>430424195407048619</v>
          </cell>
        </row>
        <row r="807">
          <cell r="B807" t="str">
            <v>430424195610068631</v>
          </cell>
        </row>
        <row r="808">
          <cell r="B808" t="str">
            <v>430424195602198612</v>
          </cell>
        </row>
        <row r="809">
          <cell r="B809" t="str">
            <v>430424194909258611</v>
          </cell>
        </row>
        <row r="810">
          <cell r="B810" t="str">
            <v>430424195509127211</v>
          </cell>
        </row>
        <row r="811">
          <cell r="B811" t="str">
            <v>430424195608087235</v>
          </cell>
        </row>
        <row r="812">
          <cell r="B812" t="str">
            <v>430424195608018635</v>
          </cell>
        </row>
        <row r="813">
          <cell r="B813" t="str">
            <v>43042419520816721X</v>
          </cell>
        </row>
        <row r="814">
          <cell r="B814" t="str">
            <v>430424195401167254</v>
          </cell>
        </row>
        <row r="815">
          <cell r="B815" t="str">
            <v>430424196402027231</v>
          </cell>
        </row>
        <row r="816">
          <cell r="B816" t="str">
            <v>430424196309098617</v>
          </cell>
        </row>
        <row r="817">
          <cell r="B817" t="str">
            <v>430424196310107218</v>
          </cell>
        </row>
        <row r="818">
          <cell r="B818" t="str">
            <v>430424194812238614</v>
          </cell>
        </row>
        <row r="819">
          <cell r="B819" t="str">
            <v>430424194505018611</v>
          </cell>
        </row>
        <row r="820">
          <cell r="B820" t="str">
            <v>430424195406178614</v>
          </cell>
        </row>
        <row r="821">
          <cell r="B821" t="str">
            <v>430424197104058632</v>
          </cell>
        </row>
        <row r="822">
          <cell r="B822" t="str">
            <v>430424195410308610</v>
          </cell>
        </row>
        <row r="823">
          <cell r="B823" t="str">
            <v>430424195210138610</v>
          </cell>
        </row>
        <row r="824">
          <cell r="B824" t="str">
            <v>430424195805178611</v>
          </cell>
        </row>
        <row r="825">
          <cell r="B825" t="str">
            <v>430424195612068619</v>
          </cell>
        </row>
        <row r="826">
          <cell r="B826" t="str">
            <v>43042419650526861X</v>
          </cell>
        </row>
        <row r="827">
          <cell r="B827" t="str">
            <v>430424197008028636</v>
          </cell>
        </row>
        <row r="828">
          <cell r="B828" t="str">
            <v>430424196202088611</v>
          </cell>
        </row>
        <row r="829">
          <cell r="B829" t="str">
            <v>430424195904077234</v>
          </cell>
        </row>
        <row r="830">
          <cell r="B830" t="str">
            <v>430424196303268611</v>
          </cell>
        </row>
        <row r="831">
          <cell r="B831" t="str">
            <v>430424193810198618</v>
          </cell>
        </row>
        <row r="832">
          <cell r="B832" t="str">
            <v>430424196310207235</v>
          </cell>
        </row>
        <row r="833">
          <cell r="B833" t="str">
            <v>430424197506208613</v>
          </cell>
        </row>
        <row r="834">
          <cell r="B834" t="str">
            <v>430424196310158613</v>
          </cell>
        </row>
        <row r="835">
          <cell r="B835" t="str">
            <v>43042419490425251X</v>
          </cell>
        </row>
        <row r="836">
          <cell r="B836" t="str">
            <v>430424197009198610</v>
          </cell>
        </row>
        <row r="837">
          <cell r="B837" t="str">
            <v>430424195002208610</v>
          </cell>
        </row>
        <row r="838">
          <cell r="B838" t="str">
            <v>430424194801248614</v>
          </cell>
        </row>
        <row r="839">
          <cell r="B839" t="str">
            <v>430424195408128610</v>
          </cell>
        </row>
        <row r="840">
          <cell r="B840" t="str">
            <v>430424197105197212</v>
          </cell>
        </row>
        <row r="841">
          <cell r="B841" t="str">
            <v>43042419680825723X</v>
          </cell>
        </row>
        <row r="842">
          <cell r="B842" t="str">
            <v>430424195704218610</v>
          </cell>
        </row>
        <row r="843">
          <cell r="B843" t="str">
            <v>430424195712248617</v>
          </cell>
        </row>
        <row r="844">
          <cell r="B844" t="str">
            <v>430424198104137212</v>
          </cell>
        </row>
        <row r="845">
          <cell r="B845" t="str">
            <v>430424196205207313</v>
          </cell>
        </row>
        <row r="846">
          <cell r="B846" t="str">
            <v>430424196508207214</v>
          </cell>
        </row>
        <row r="847">
          <cell r="B847" t="str">
            <v>430424196012037215</v>
          </cell>
        </row>
        <row r="848">
          <cell r="B848" t="str">
            <v>430424195212127210</v>
          </cell>
        </row>
        <row r="849">
          <cell r="B849" t="str">
            <v>430424195411127213</v>
          </cell>
        </row>
        <row r="850">
          <cell r="B850" t="str">
            <v>430424195408117233</v>
          </cell>
        </row>
        <row r="851">
          <cell r="B851" t="str">
            <v>430424195503277219</v>
          </cell>
        </row>
        <row r="852">
          <cell r="B852" t="str">
            <v>430424196402257213</v>
          </cell>
        </row>
        <row r="853">
          <cell r="B853" t="str">
            <v>430424194703077217</v>
          </cell>
        </row>
        <row r="854">
          <cell r="B854" t="str">
            <v>43042419610508722X</v>
          </cell>
        </row>
        <row r="855">
          <cell r="B855" t="str">
            <v>430424195905307214</v>
          </cell>
        </row>
        <row r="856">
          <cell r="B856" t="str">
            <v>430424195707297211</v>
          </cell>
        </row>
        <row r="857">
          <cell r="B857" t="str">
            <v>430424195712307218</v>
          </cell>
        </row>
        <row r="858">
          <cell r="B858" t="str">
            <v>430424199004107221</v>
          </cell>
        </row>
        <row r="859">
          <cell r="B859" t="str">
            <v>430424196209117219</v>
          </cell>
        </row>
        <row r="860">
          <cell r="B860" t="str">
            <v>430424196305177190</v>
          </cell>
        </row>
        <row r="861">
          <cell r="B861" t="str">
            <v>43042419631030721X</v>
          </cell>
        </row>
        <row r="862">
          <cell r="B862" t="str">
            <v>430424196711227210</v>
          </cell>
        </row>
        <row r="863">
          <cell r="B863" t="str">
            <v>430424196212207215</v>
          </cell>
        </row>
        <row r="864">
          <cell r="B864" t="str">
            <v>430424195806187210</v>
          </cell>
        </row>
        <row r="865">
          <cell r="B865" t="str">
            <v>43042419630801723X</v>
          </cell>
        </row>
        <row r="866">
          <cell r="B866" t="str">
            <v>430424195903150014</v>
          </cell>
        </row>
        <row r="867">
          <cell r="B867" t="str">
            <v>430424196309297253</v>
          </cell>
        </row>
        <row r="868">
          <cell r="B868" t="str">
            <v>430424196308157275</v>
          </cell>
        </row>
        <row r="869">
          <cell r="B869" t="str">
            <v>430424196302197217</v>
          </cell>
        </row>
        <row r="870">
          <cell r="B870" t="str">
            <v>430424197002257219</v>
          </cell>
        </row>
        <row r="871">
          <cell r="B871" t="str">
            <v>430424195312107217</v>
          </cell>
        </row>
        <row r="872">
          <cell r="B872" t="str">
            <v>430424197401067236</v>
          </cell>
        </row>
        <row r="873">
          <cell r="B873" t="str">
            <v>430424196311257234</v>
          </cell>
        </row>
        <row r="874">
          <cell r="B874" t="str">
            <v>430424195905187216</v>
          </cell>
        </row>
        <row r="875">
          <cell r="B875" t="str">
            <v>430424197310087231</v>
          </cell>
        </row>
        <row r="876">
          <cell r="B876" t="str">
            <v>430424197008047212</v>
          </cell>
        </row>
        <row r="877">
          <cell r="B877" t="str">
            <v>430424195110237216</v>
          </cell>
        </row>
        <row r="878">
          <cell r="B878" t="str">
            <v>430424196704107237</v>
          </cell>
        </row>
        <row r="879">
          <cell r="B879" t="str">
            <v>430424194701047217</v>
          </cell>
        </row>
        <row r="880">
          <cell r="B880" t="str">
            <v>430424195009027230</v>
          </cell>
        </row>
        <row r="881">
          <cell r="B881" t="str">
            <v>430424195009107214</v>
          </cell>
        </row>
        <row r="882">
          <cell r="B882" t="str">
            <v>430424195705147252</v>
          </cell>
        </row>
        <row r="883">
          <cell r="B883" t="str">
            <v>430424194210257236</v>
          </cell>
        </row>
        <row r="884">
          <cell r="B884" t="str">
            <v>43042419360215723X</v>
          </cell>
        </row>
        <row r="885">
          <cell r="B885" t="str">
            <v>430424195705127219</v>
          </cell>
        </row>
        <row r="886">
          <cell r="B886" t="str">
            <v>430424197501047216</v>
          </cell>
        </row>
        <row r="887">
          <cell r="B887" t="str">
            <v>430424195805077212</v>
          </cell>
        </row>
        <row r="888">
          <cell r="B888" t="str">
            <v>430424195412087233</v>
          </cell>
        </row>
        <row r="889">
          <cell r="B889" t="str">
            <v>430424195803023616</v>
          </cell>
        </row>
        <row r="890">
          <cell r="B890" t="str">
            <v>430424195911267212</v>
          </cell>
        </row>
        <row r="891">
          <cell r="B891" t="str">
            <v>430424197006157215</v>
          </cell>
        </row>
        <row r="892">
          <cell r="B892" t="str">
            <v>430424195807097217</v>
          </cell>
        </row>
        <row r="893">
          <cell r="B893" t="str">
            <v>430424195808187273</v>
          </cell>
        </row>
        <row r="894">
          <cell r="B894" t="str">
            <v>430424195611037239</v>
          </cell>
        </row>
        <row r="895">
          <cell r="B895" t="str">
            <v>430424195109078836</v>
          </cell>
        </row>
        <row r="896">
          <cell r="B896" t="str">
            <v>430424195302187233</v>
          </cell>
        </row>
        <row r="897">
          <cell r="B897" t="str">
            <v>430424194211237210</v>
          </cell>
        </row>
        <row r="898">
          <cell r="B898" t="str">
            <v>430424196610237217</v>
          </cell>
        </row>
        <row r="899">
          <cell r="B899" t="str">
            <v>430424194110227216</v>
          </cell>
        </row>
        <row r="900">
          <cell r="B900" t="str">
            <v>430424195303167218</v>
          </cell>
        </row>
        <row r="901">
          <cell r="B901" t="str">
            <v>430424197312057212</v>
          </cell>
        </row>
        <row r="902">
          <cell r="B902" t="str">
            <v>430424196607157232</v>
          </cell>
        </row>
        <row r="903">
          <cell r="B903" t="str">
            <v>430424195912307212</v>
          </cell>
        </row>
        <row r="904">
          <cell r="B904" t="str">
            <v>430424196305237210</v>
          </cell>
        </row>
        <row r="905">
          <cell r="B905" t="str">
            <v>430424197306017214</v>
          </cell>
        </row>
        <row r="906">
          <cell r="B906" t="str">
            <v>430424196612237210</v>
          </cell>
        </row>
        <row r="907">
          <cell r="B907" t="str">
            <v>430424196301097230</v>
          </cell>
        </row>
        <row r="908">
          <cell r="B908" t="str">
            <v>43042419610408721X</v>
          </cell>
        </row>
        <row r="909">
          <cell r="B909" t="str">
            <v>430424196307217213</v>
          </cell>
        </row>
        <row r="910">
          <cell r="B910" t="str">
            <v>430424196603207212</v>
          </cell>
        </row>
        <row r="911">
          <cell r="B911" t="str">
            <v>430424198310057221</v>
          </cell>
        </row>
        <row r="912">
          <cell r="B912" t="str">
            <v>430424194403277217</v>
          </cell>
        </row>
        <row r="913">
          <cell r="B913" t="str">
            <v>430424195507147219</v>
          </cell>
        </row>
        <row r="914">
          <cell r="B914" t="str">
            <v>430424194408227219</v>
          </cell>
        </row>
        <row r="915">
          <cell r="B915" t="str">
            <v>430424195302277212</v>
          </cell>
        </row>
        <row r="916">
          <cell r="B916" t="str">
            <v>430424194702197217</v>
          </cell>
        </row>
        <row r="917">
          <cell r="B917" t="str">
            <v>430424195403157236</v>
          </cell>
        </row>
        <row r="918">
          <cell r="B918" t="str">
            <v>430424196001197213</v>
          </cell>
        </row>
        <row r="919">
          <cell r="B919" t="str">
            <v>430424199006057213</v>
          </cell>
        </row>
        <row r="920">
          <cell r="B920" t="str">
            <v>430424199603217211</v>
          </cell>
        </row>
        <row r="921">
          <cell r="B921" t="str">
            <v>430424196012277219</v>
          </cell>
        </row>
        <row r="922">
          <cell r="B922" t="str">
            <v>430424196309037259</v>
          </cell>
        </row>
        <row r="923">
          <cell r="B923" t="str">
            <v>430424196809217811</v>
          </cell>
        </row>
        <row r="924">
          <cell r="B924" t="str">
            <v>430424196309217815</v>
          </cell>
        </row>
        <row r="925">
          <cell r="B925" t="str">
            <v>43042419820425781X</v>
          </cell>
        </row>
        <row r="926">
          <cell r="B926" t="str">
            <v>430424196409027832</v>
          </cell>
        </row>
        <row r="927">
          <cell r="B927" t="str">
            <v>430424196210107851</v>
          </cell>
        </row>
        <row r="928">
          <cell r="B928" t="str">
            <v>43042419400930781X</v>
          </cell>
        </row>
        <row r="929">
          <cell r="B929" t="str">
            <v>43042419461127781X</v>
          </cell>
        </row>
        <row r="930">
          <cell r="B930" t="str">
            <v>430424195109127810</v>
          </cell>
        </row>
        <row r="931">
          <cell r="B931" t="str">
            <v>430424195502157813</v>
          </cell>
        </row>
        <row r="932">
          <cell r="B932" t="str">
            <v>430424195604157814</v>
          </cell>
        </row>
        <row r="933">
          <cell r="B933" t="str">
            <v>430424195702107810</v>
          </cell>
        </row>
        <row r="934">
          <cell r="B934" t="str">
            <v>430424195601137818</v>
          </cell>
        </row>
        <row r="935">
          <cell r="B935" t="str">
            <v>430424195801157813</v>
          </cell>
        </row>
        <row r="936">
          <cell r="B936" t="str">
            <v>430424195509117814</v>
          </cell>
        </row>
        <row r="937">
          <cell r="B937" t="str">
            <v>430424196002247817</v>
          </cell>
        </row>
        <row r="938">
          <cell r="B938" t="str">
            <v>430424196210177817</v>
          </cell>
        </row>
        <row r="939">
          <cell r="B939" t="str">
            <v>43042419630920781X</v>
          </cell>
        </row>
        <row r="940">
          <cell r="B940" t="str">
            <v>430424197004147814</v>
          </cell>
        </row>
        <row r="941">
          <cell r="B941" t="str">
            <v>430424196208167812</v>
          </cell>
        </row>
        <row r="942">
          <cell r="B942" t="str">
            <v>430424196111187817</v>
          </cell>
        </row>
        <row r="943">
          <cell r="B943" t="str">
            <v>430424196304280049</v>
          </cell>
        </row>
        <row r="944">
          <cell r="B944" t="str">
            <v>430424195402197850</v>
          </cell>
        </row>
        <row r="945">
          <cell r="B945" t="str">
            <v>430424195408017822</v>
          </cell>
        </row>
        <row r="946">
          <cell r="B946" t="str">
            <v>430424197402257816</v>
          </cell>
        </row>
        <row r="947">
          <cell r="B947" t="str">
            <v>430424196210287813</v>
          </cell>
        </row>
        <row r="948">
          <cell r="B948" t="str">
            <v>430424194612287817</v>
          </cell>
        </row>
        <row r="949">
          <cell r="B949" t="str">
            <v>430424196702197814</v>
          </cell>
        </row>
        <row r="950">
          <cell r="B950" t="str">
            <v>430424198709137813</v>
          </cell>
        </row>
        <row r="951">
          <cell r="B951" t="str">
            <v>430424198407027811</v>
          </cell>
        </row>
        <row r="952">
          <cell r="B952" t="str">
            <v>430424195208307817</v>
          </cell>
        </row>
        <row r="953">
          <cell r="B953" t="str">
            <v>430424195304177813</v>
          </cell>
        </row>
        <row r="954">
          <cell r="B954" t="str">
            <v>430424193807177816</v>
          </cell>
        </row>
        <row r="955">
          <cell r="B955" t="str">
            <v>43042419680921782X</v>
          </cell>
        </row>
        <row r="956">
          <cell r="B956" t="str">
            <v>430424196807167857</v>
          </cell>
        </row>
        <row r="957">
          <cell r="B957" t="str">
            <v>430424196504297814</v>
          </cell>
        </row>
        <row r="958">
          <cell r="B958" t="str">
            <v>430424195710077818</v>
          </cell>
        </row>
        <row r="959">
          <cell r="B959" t="str">
            <v>430424195904117814</v>
          </cell>
        </row>
        <row r="960">
          <cell r="B960" t="str">
            <v>430424196002147832</v>
          </cell>
        </row>
        <row r="961">
          <cell r="B961" t="str">
            <v>43042419720803781X</v>
          </cell>
        </row>
        <row r="962">
          <cell r="B962" t="str">
            <v>430424196403207816</v>
          </cell>
        </row>
        <row r="963">
          <cell r="B963" t="str">
            <v>430424196406297810</v>
          </cell>
        </row>
        <row r="964">
          <cell r="B964" t="str">
            <v>430424195212097816</v>
          </cell>
        </row>
        <row r="965">
          <cell r="B965" t="str">
            <v>430424195703248236</v>
          </cell>
        </row>
        <row r="966">
          <cell r="B966" t="str">
            <v>430424195710147812</v>
          </cell>
        </row>
        <row r="967">
          <cell r="B967" t="str">
            <v>43042419590228781X</v>
          </cell>
        </row>
        <row r="968">
          <cell r="B968" t="str">
            <v>430424196401027811</v>
          </cell>
        </row>
        <row r="969">
          <cell r="B969" t="str">
            <v>430424196912247816</v>
          </cell>
        </row>
        <row r="970">
          <cell r="B970" t="str">
            <v>430424196107237818</v>
          </cell>
        </row>
        <row r="971">
          <cell r="B971" t="str">
            <v>430424195011197810</v>
          </cell>
        </row>
        <row r="972">
          <cell r="B972" t="str">
            <v>43042419600617781X</v>
          </cell>
        </row>
        <row r="973">
          <cell r="B973" t="str">
            <v>430424195507197814</v>
          </cell>
        </row>
        <row r="974">
          <cell r="B974" t="str">
            <v>43042419570614781X</v>
          </cell>
        </row>
        <row r="975">
          <cell r="B975" t="str">
            <v>430424195710097819</v>
          </cell>
        </row>
        <row r="976">
          <cell r="B976" t="str">
            <v>430424195711087815</v>
          </cell>
        </row>
        <row r="977">
          <cell r="B977" t="str">
            <v>430424195809217817</v>
          </cell>
        </row>
        <row r="978">
          <cell r="B978" t="str">
            <v>430424196708067818</v>
          </cell>
        </row>
        <row r="979">
          <cell r="B979" t="str">
            <v>430424196110110017</v>
          </cell>
        </row>
        <row r="980">
          <cell r="B980" t="str">
            <v>430424197202277812</v>
          </cell>
        </row>
        <row r="981">
          <cell r="B981" t="str">
            <v>430424196201197816</v>
          </cell>
        </row>
        <row r="982">
          <cell r="B982" t="str">
            <v>430424195607047813</v>
          </cell>
        </row>
        <row r="983">
          <cell r="B983" t="str">
            <v>430424195102027833</v>
          </cell>
        </row>
        <row r="984">
          <cell r="B984" t="str">
            <v>430424196309267812</v>
          </cell>
        </row>
        <row r="985">
          <cell r="B985" t="str">
            <v>430424195202047815</v>
          </cell>
        </row>
        <row r="986">
          <cell r="B986" t="str">
            <v>430424196904097811</v>
          </cell>
        </row>
        <row r="987">
          <cell r="B987" t="str">
            <v>430424195107237813</v>
          </cell>
        </row>
        <row r="988">
          <cell r="B988" t="str">
            <v>430424195402197834</v>
          </cell>
        </row>
        <row r="989">
          <cell r="B989" t="str">
            <v>43042419581222361X</v>
          </cell>
        </row>
        <row r="990">
          <cell r="B990" t="str">
            <v>430424195909137814</v>
          </cell>
        </row>
        <row r="991">
          <cell r="B991" t="str">
            <v>430424196005167812</v>
          </cell>
        </row>
        <row r="992">
          <cell r="B992" t="str">
            <v>43042419590922781X</v>
          </cell>
        </row>
        <row r="993">
          <cell r="B993" t="str">
            <v>430424196108197811</v>
          </cell>
        </row>
        <row r="994">
          <cell r="B994" t="str">
            <v>430424196302102513</v>
          </cell>
        </row>
        <row r="995">
          <cell r="B995" t="str">
            <v>430424196101142519</v>
          </cell>
        </row>
        <row r="996">
          <cell r="B996" t="str">
            <v>430424196204252518</v>
          </cell>
        </row>
        <row r="997">
          <cell r="B997" t="str">
            <v>430424198209037859</v>
          </cell>
        </row>
        <row r="998">
          <cell r="B998" t="str">
            <v>430424196711102530</v>
          </cell>
        </row>
        <row r="999">
          <cell r="B999" t="str">
            <v>430424195403192517</v>
          </cell>
        </row>
        <row r="1000">
          <cell r="B1000" t="str">
            <v>43042419400518252X</v>
          </cell>
        </row>
        <row r="1001">
          <cell r="B1001" t="str">
            <v>430424196311152512</v>
          </cell>
        </row>
        <row r="1002">
          <cell r="B1002" t="str">
            <v>430424196401162511</v>
          </cell>
        </row>
        <row r="1003">
          <cell r="B1003" t="str">
            <v>43042419781012115X</v>
          </cell>
        </row>
        <row r="1004">
          <cell r="B1004" t="str">
            <v>430424198210172513</v>
          </cell>
        </row>
        <row r="1005">
          <cell r="B1005" t="str">
            <v>430424195506162513</v>
          </cell>
        </row>
        <row r="1006">
          <cell r="B1006" t="str">
            <v>430424195503202516</v>
          </cell>
        </row>
        <row r="1007">
          <cell r="B1007" t="str">
            <v>430424195402112511</v>
          </cell>
        </row>
        <row r="1008">
          <cell r="B1008" t="str">
            <v>430424194307262517</v>
          </cell>
        </row>
        <row r="1009">
          <cell r="B1009" t="str">
            <v>430424198505092510</v>
          </cell>
        </row>
        <row r="1010">
          <cell r="B1010" t="str">
            <v>430424193607102510</v>
          </cell>
        </row>
        <row r="1011">
          <cell r="B1011" t="str">
            <v>430424193811172516</v>
          </cell>
        </row>
        <row r="1012">
          <cell r="B1012" t="str">
            <v>430424196201242517</v>
          </cell>
        </row>
        <row r="1013">
          <cell r="B1013" t="str">
            <v>43042419780721251X</v>
          </cell>
        </row>
        <row r="1014">
          <cell r="B1014" t="str">
            <v>430424196301062513</v>
          </cell>
        </row>
        <row r="1015">
          <cell r="B1015" t="str">
            <v>430424198804102520</v>
          </cell>
        </row>
        <row r="1016">
          <cell r="B1016" t="str">
            <v>430424197002022559</v>
          </cell>
        </row>
        <row r="1017">
          <cell r="B1017" t="str">
            <v>430424195708172517</v>
          </cell>
        </row>
        <row r="1018">
          <cell r="B1018" t="str">
            <v>430424195611242515</v>
          </cell>
        </row>
        <row r="1019">
          <cell r="B1019" t="str">
            <v>430424194909222512</v>
          </cell>
        </row>
        <row r="1020">
          <cell r="B1020" t="str">
            <v>430424195512162528</v>
          </cell>
        </row>
        <row r="1021">
          <cell r="B1021" t="str">
            <v>430424195503072512</v>
          </cell>
        </row>
        <row r="1022">
          <cell r="B1022" t="str">
            <v>430424194307202514</v>
          </cell>
        </row>
        <row r="1023">
          <cell r="B1023" t="str">
            <v>430424195205258837</v>
          </cell>
        </row>
        <row r="1024">
          <cell r="B1024" t="str">
            <v>430424196401242511</v>
          </cell>
        </row>
        <row r="1025">
          <cell r="B1025" t="str">
            <v>430424194604171654</v>
          </cell>
        </row>
        <row r="1026">
          <cell r="B1026" t="str">
            <v>430424195306132512</v>
          </cell>
        </row>
        <row r="1027">
          <cell r="B1027" t="str">
            <v>430424194504222514</v>
          </cell>
        </row>
        <row r="1028">
          <cell r="B1028" t="str">
            <v>430424194607302525</v>
          </cell>
        </row>
        <row r="1029">
          <cell r="B1029" t="str">
            <v>430424196605122538</v>
          </cell>
        </row>
        <row r="1030">
          <cell r="B1030" t="str">
            <v>430424195612122558</v>
          </cell>
        </row>
        <row r="1031">
          <cell r="B1031" t="str">
            <v>430424195704212518</v>
          </cell>
        </row>
        <row r="1032">
          <cell r="B1032" t="str">
            <v>430424196310182517</v>
          </cell>
        </row>
        <row r="1033">
          <cell r="B1033" t="str">
            <v>430424196708272512</v>
          </cell>
        </row>
        <row r="1034">
          <cell r="B1034" t="str">
            <v>362228196202190016</v>
          </cell>
        </row>
        <row r="1035">
          <cell r="B1035" t="str">
            <v>430424196408272510</v>
          </cell>
        </row>
        <row r="1036">
          <cell r="B1036" t="str">
            <v>430424196507282511</v>
          </cell>
        </row>
        <row r="1037">
          <cell r="B1037" t="str">
            <v>430424196404072511</v>
          </cell>
        </row>
        <row r="1038">
          <cell r="B1038" t="str">
            <v>430424195201282514</v>
          </cell>
        </row>
        <row r="1039">
          <cell r="B1039" t="str">
            <v>430424195112102518</v>
          </cell>
        </row>
        <row r="1040">
          <cell r="B1040" t="str">
            <v>43042419520501252X</v>
          </cell>
        </row>
        <row r="1041">
          <cell r="B1041" t="str">
            <v>430424194710162516</v>
          </cell>
        </row>
        <row r="1042">
          <cell r="B1042" t="str">
            <v>430424195304252510</v>
          </cell>
        </row>
        <row r="1043">
          <cell r="B1043" t="str">
            <v>43042419561123251X</v>
          </cell>
        </row>
        <row r="1044">
          <cell r="B1044" t="str">
            <v>430424194210182529</v>
          </cell>
        </row>
        <row r="1045">
          <cell r="B1045" t="str">
            <v>430424196802088236</v>
          </cell>
        </row>
        <row r="1046">
          <cell r="B1046" t="str">
            <v>43042419631128251X</v>
          </cell>
        </row>
        <row r="1047">
          <cell r="B1047" t="str">
            <v>430424194308102515</v>
          </cell>
        </row>
        <row r="1048">
          <cell r="B1048" t="str">
            <v>43042419671226251X</v>
          </cell>
        </row>
        <row r="1049">
          <cell r="B1049" t="str">
            <v>430424196811022538</v>
          </cell>
        </row>
        <row r="1050">
          <cell r="B1050" t="str">
            <v>43042419570521251X</v>
          </cell>
        </row>
        <row r="1051">
          <cell r="B1051" t="str">
            <v>430424194401272519</v>
          </cell>
        </row>
        <row r="1052">
          <cell r="B1052" t="str">
            <v>430424194109282517</v>
          </cell>
        </row>
        <row r="1053">
          <cell r="B1053" t="str">
            <v>430424196503052559</v>
          </cell>
        </row>
        <row r="1054">
          <cell r="B1054" t="str">
            <v>430424195609152510</v>
          </cell>
        </row>
        <row r="1055">
          <cell r="B1055" t="str">
            <v>430424195312218830</v>
          </cell>
        </row>
        <row r="1056">
          <cell r="B1056" t="str">
            <v>430424195802238826</v>
          </cell>
        </row>
        <row r="1057">
          <cell r="B1057" t="str">
            <v>430424198112228819</v>
          </cell>
        </row>
        <row r="1058">
          <cell r="B1058" t="str">
            <v>430424198702042520</v>
          </cell>
        </row>
        <row r="1059">
          <cell r="B1059" t="str">
            <v>430424195611212519</v>
          </cell>
        </row>
        <row r="1060">
          <cell r="B1060" t="str">
            <v>430424194610128812</v>
          </cell>
        </row>
        <row r="1061">
          <cell r="B1061" t="str">
            <v>430424196503272535</v>
          </cell>
        </row>
        <row r="1062">
          <cell r="B1062" t="str">
            <v>430424194610128839</v>
          </cell>
        </row>
        <row r="1063">
          <cell r="B1063" t="str">
            <v>430424197606142551</v>
          </cell>
        </row>
        <row r="1064">
          <cell r="B1064" t="str">
            <v>430424196509108816</v>
          </cell>
        </row>
        <row r="1065">
          <cell r="B1065" t="str">
            <v>430424197108158817</v>
          </cell>
        </row>
        <row r="1066">
          <cell r="B1066" t="str">
            <v>430424195402078819</v>
          </cell>
        </row>
        <row r="1067">
          <cell r="B1067" t="str">
            <v>430424196210108811</v>
          </cell>
        </row>
        <row r="1068">
          <cell r="B1068" t="str">
            <v>430424198605092518</v>
          </cell>
        </row>
        <row r="1069">
          <cell r="B1069" t="str">
            <v>430424198805052510</v>
          </cell>
        </row>
        <row r="1070">
          <cell r="B1070" t="str">
            <v>430424194512158823</v>
          </cell>
        </row>
        <row r="1071">
          <cell r="B1071" t="str">
            <v>430424195504088858</v>
          </cell>
        </row>
        <row r="1072">
          <cell r="B1072" t="str">
            <v>430424195609298819</v>
          </cell>
        </row>
        <row r="1073">
          <cell r="B1073" t="str">
            <v>430424194304288818</v>
          </cell>
        </row>
        <row r="1074">
          <cell r="B1074" t="str">
            <v>430424195503028853</v>
          </cell>
        </row>
        <row r="1075">
          <cell r="B1075" t="str">
            <v>430424194307078816</v>
          </cell>
        </row>
        <row r="1076">
          <cell r="B1076" t="str">
            <v>430424195704228819</v>
          </cell>
        </row>
        <row r="1077">
          <cell r="B1077" t="str">
            <v>430424195301288817</v>
          </cell>
        </row>
        <row r="1078">
          <cell r="B1078" t="str">
            <v>430424194806078810</v>
          </cell>
        </row>
        <row r="1079">
          <cell r="B1079" t="str">
            <v>430424197906112549</v>
          </cell>
        </row>
        <row r="1080">
          <cell r="B1080" t="str">
            <v>43042419731109883X</v>
          </cell>
        </row>
        <row r="1081">
          <cell r="B1081" t="str">
            <v>430424197111018815</v>
          </cell>
        </row>
        <row r="1082">
          <cell r="B1082" t="str">
            <v>430424197105168817</v>
          </cell>
        </row>
        <row r="1083">
          <cell r="B1083" t="str">
            <v>430424196011278818</v>
          </cell>
        </row>
        <row r="1084">
          <cell r="B1084" t="str">
            <v>430424195605078819</v>
          </cell>
        </row>
        <row r="1085">
          <cell r="B1085" t="str">
            <v>430424195701088814</v>
          </cell>
        </row>
        <row r="1086">
          <cell r="B1086" t="str">
            <v>430424199710142518</v>
          </cell>
        </row>
        <row r="1087">
          <cell r="B1087" t="str">
            <v>430424196112208819</v>
          </cell>
        </row>
        <row r="1088">
          <cell r="B1088" t="str">
            <v>430424196204128816</v>
          </cell>
        </row>
        <row r="1089">
          <cell r="B1089" t="str">
            <v>430424196208178810</v>
          </cell>
        </row>
        <row r="1090">
          <cell r="B1090" t="str">
            <v>430424196006168817</v>
          </cell>
        </row>
        <row r="1091">
          <cell r="B1091" t="str">
            <v>430424196304188816</v>
          </cell>
        </row>
        <row r="1092">
          <cell r="B1092" t="str">
            <v>430424195803268816</v>
          </cell>
        </row>
        <row r="1093">
          <cell r="B1093" t="str">
            <v>430424196311168813</v>
          </cell>
        </row>
        <row r="1094">
          <cell r="B1094" t="str">
            <v>430424196711012527</v>
          </cell>
        </row>
        <row r="1095">
          <cell r="B1095" t="str">
            <v>430424196107252516</v>
          </cell>
        </row>
        <row r="1096">
          <cell r="B1096" t="str">
            <v>43042419540317882X</v>
          </cell>
        </row>
        <row r="1097">
          <cell r="B1097" t="str">
            <v>430424195205058819</v>
          </cell>
        </row>
        <row r="1098">
          <cell r="B1098" t="str">
            <v>430424196605158813</v>
          </cell>
        </row>
        <row r="1099">
          <cell r="B1099" t="str">
            <v>430424197412182539</v>
          </cell>
        </row>
        <row r="1100">
          <cell r="B1100" t="str">
            <v>430424195706118816</v>
          </cell>
        </row>
        <row r="1101">
          <cell r="B1101" t="str">
            <v>430424196210288832</v>
          </cell>
        </row>
        <row r="1102">
          <cell r="B1102" t="str">
            <v>430424196004048811</v>
          </cell>
        </row>
        <row r="1103">
          <cell r="B1103" t="str">
            <v>430424197403203617</v>
          </cell>
        </row>
        <row r="1104">
          <cell r="B1104" t="str">
            <v>430424196501093613</v>
          </cell>
        </row>
        <row r="1105">
          <cell r="B1105" t="str">
            <v>430424197911293612</v>
          </cell>
        </row>
        <row r="1106">
          <cell r="B1106" t="str">
            <v>430424195204143616</v>
          </cell>
        </row>
        <row r="1107">
          <cell r="B1107" t="str">
            <v>430424195109153613</v>
          </cell>
        </row>
        <row r="1108">
          <cell r="B1108" t="str">
            <v>430424195307233614</v>
          </cell>
        </row>
        <row r="1109">
          <cell r="B1109" t="str">
            <v>430424194612033622</v>
          </cell>
        </row>
        <row r="1110">
          <cell r="B1110" t="str">
            <v>430424194411193611</v>
          </cell>
        </row>
        <row r="1111">
          <cell r="B1111" t="str">
            <v>430424196301288838</v>
          </cell>
        </row>
        <row r="1112">
          <cell r="B1112" t="str">
            <v>430424195712023610</v>
          </cell>
        </row>
        <row r="1113">
          <cell r="B1113" t="str">
            <v>430424195709277214</v>
          </cell>
        </row>
        <row r="1114">
          <cell r="B1114" t="str">
            <v>430424197411233613</v>
          </cell>
        </row>
        <row r="1115">
          <cell r="B1115" t="str">
            <v>430424196011293671</v>
          </cell>
        </row>
        <row r="1116">
          <cell r="B1116" t="str">
            <v>430424195910083614</v>
          </cell>
        </row>
        <row r="1117">
          <cell r="B1117" t="str">
            <v>430424196307143613</v>
          </cell>
        </row>
        <row r="1118">
          <cell r="B1118" t="str">
            <v>43042419630610361X</v>
          </cell>
        </row>
        <row r="1119">
          <cell r="B1119" t="str">
            <v>430424196004183618</v>
          </cell>
        </row>
        <row r="1120">
          <cell r="B1120" t="str">
            <v>430424196001083611</v>
          </cell>
        </row>
        <row r="1121">
          <cell r="B1121" t="str">
            <v>430424196812253696</v>
          </cell>
        </row>
        <row r="1122">
          <cell r="B1122" t="str">
            <v>430424196407293619</v>
          </cell>
        </row>
        <row r="1123">
          <cell r="B1123" t="str">
            <v>430424196304203713</v>
          </cell>
        </row>
        <row r="1124">
          <cell r="B1124" t="str">
            <v>430424196307293611</v>
          </cell>
        </row>
        <row r="1125">
          <cell r="B1125" t="str">
            <v>430424195411043618</v>
          </cell>
        </row>
        <row r="1126">
          <cell r="B1126" t="str">
            <v>430424195310133614</v>
          </cell>
        </row>
        <row r="1127">
          <cell r="B1127" t="str">
            <v>430424195001023614</v>
          </cell>
        </row>
        <row r="1128">
          <cell r="B1128" t="str">
            <v>430424195209083616</v>
          </cell>
        </row>
        <row r="1129">
          <cell r="B1129" t="str">
            <v>430424195411213613</v>
          </cell>
        </row>
        <row r="1130">
          <cell r="B1130" t="str">
            <v>430424194104293612</v>
          </cell>
        </row>
        <row r="1131">
          <cell r="B1131" t="str">
            <v>430424195409123619</v>
          </cell>
        </row>
        <row r="1132">
          <cell r="B1132" t="str">
            <v>430424195206083610</v>
          </cell>
        </row>
        <row r="1133">
          <cell r="B1133" t="str">
            <v>430424195411183610</v>
          </cell>
        </row>
        <row r="1134">
          <cell r="B1134" t="str">
            <v>430424196909253625</v>
          </cell>
        </row>
        <row r="1135">
          <cell r="B1135" t="str">
            <v>430424196009063615</v>
          </cell>
        </row>
        <row r="1136">
          <cell r="B1136" t="str">
            <v>430424195501023610</v>
          </cell>
        </row>
        <row r="1137">
          <cell r="B1137" t="str">
            <v>430424195609213678</v>
          </cell>
        </row>
        <row r="1138">
          <cell r="B1138" t="str">
            <v>430424195206203619</v>
          </cell>
        </row>
        <row r="1139">
          <cell r="B1139" t="str">
            <v>430424195808163618</v>
          </cell>
        </row>
        <row r="1140">
          <cell r="B1140" t="str">
            <v>430424193610103610</v>
          </cell>
        </row>
        <row r="1141">
          <cell r="B1141" t="str">
            <v>43042419540421823X</v>
          </cell>
        </row>
        <row r="1142">
          <cell r="B1142" t="str">
            <v>430424195701133611</v>
          </cell>
        </row>
        <row r="1143">
          <cell r="B1143" t="str">
            <v>43042419470813361X</v>
          </cell>
        </row>
        <row r="1144">
          <cell r="B1144" t="str">
            <v>430424197303063610</v>
          </cell>
        </row>
        <row r="1145">
          <cell r="B1145" t="str">
            <v>430424196907253613</v>
          </cell>
        </row>
        <row r="1146">
          <cell r="B1146" t="str">
            <v>43042419610222361X</v>
          </cell>
        </row>
        <row r="1147">
          <cell r="B1147" t="str">
            <v>430424196202023623</v>
          </cell>
        </row>
        <row r="1148">
          <cell r="B1148" t="str">
            <v>430424196212193626</v>
          </cell>
        </row>
        <row r="1149">
          <cell r="B1149" t="str">
            <v>430424196008233619</v>
          </cell>
        </row>
        <row r="1150">
          <cell r="B1150" t="str">
            <v>430424196409123613</v>
          </cell>
        </row>
        <row r="1151">
          <cell r="B1151" t="str">
            <v>43042419640704361X</v>
          </cell>
        </row>
        <row r="1152">
          <cell r="B1152" t="str">
            <v>430424197601023617</v>
          </cell>
        </row>
        <row r="1153">
          <cell r="B1153" t="str">
            <v>43042419620518721X</v>
          </cell>
        </row>
        <row r="1154">
          <cell r="B1154" t="str">
            <v>43042419630126721X</v>
          </cell>
        </row>
        <row r="1155">
          <cell r="B1155" t="str">
            <v>430424194212247226</v>
          </cell>
        </row>
        <row r="1156">
          <cell r="B1156" t="str">
            <v>430424194102187218</v>
          </cell>
        </row>
        <row r="1157">
          <cell r="B1157" t="str">
            <v>430424194012267214</v>
          </cell>
        </row>
        <row r="1158">
          <cell r="B1158" t="str">
            <v>430424195010277237</v>
          </cell>
        </row>
        <row r="1159">
          <cell r="B1159" t="str">
            <v>430424197302177210</v>
          </cell>
        </row>
        <row r="1160">
          <cell r="B1160" t="str">
            <v>430424194504077214</v>
          </cell>
        </row>
        <row r="1161">
          <cell r="B1161" t="str">
            <v>430424195403187216</v>
          </cell>
        </row>
        <row r="1162">
          <cell r="B1162" t="str">
            <v>430424194610157250</v>
          </cell>
        </row>
        <row r="1163">
          <cell r="B1163" t="str">
            <v>430424194512157214</v>
          </cell>
        </row>
        <row r="1164">
          <cell r="B1164" t="str">
            <v>430424195305088636</v>
          </cell>
        </row>
        <row r="1165">
          <cell r="B1165" t="str">
            <v>430424194404077217</v>
          </cell>
        </row>
        <row r="1166">
          <cell r="B1166" t="str">
            <v>430424195601307215</v>
          </cell>
        </row>
        <row r="1167">
          <cell r="B1167" t="str">
            <v>430424196210257219</v>
          </cell>
        </row>
        <row r="1168">
          <cell r="B1168" t="str">
            <v>430424198408187219</v>
          </cell>
        </row>
        <row r="1169">
          <cell r="B1169" t="str">
            <v>430424195304207218</v>
          </cell>
        </row>
        <row r="1170">
          <cell r="B1170" t="str">
            <v>430424195612297235</v>
          </cell>
        </row>
        <row r="1171">
          <cell r="B1171" t="str">
            <v>43042419680318721X</v>
          </cell>
        </row>
        <row r="1172">
          <cell r="B1172" t="str">
            <v>430424196006208639</v>
          </cell>
        </row>
        <row r="1173">
          <cell r="B1173" t="str">
            <v>430424196310217214</v>
          </cell>
        </row>
        <row r="1174">
          <cell r="B1174" t="str">
            <v>430424196306187219</v>
          </cell>
        </row>
        <row r="1175">
          <cell r="B1175" t="str">
            <v>430424196208027211</v>
          </cell>
        </row>
        <row r="1176">
          <cell r="B1176" t="str">
            <v>430424196310077274</v>
          </cell>
        </row>
        <row r="1177">
          <cell r="B1177" t="str">
            <v>430424196311197219</v>
          </cell>
        </row>
        <row r="1178">
          <cell r="B1178" t="str">
            <v>430424196111267219</v>
          </cell>
        </row>
        <row r="1179">
          <cell r="B1179" t="str">
            <v>430424196408097214</v>
          </cell>
        </row>
        <row r="1180">
          <cell r="B1180" t="str">
            <v>430424196004227211</v>
          </cell>
        </row>
        <row r="1181">
          <cell r="B1181" t="str">
            <v>430424195312217213</v>
          </cell>
        </row>
        <row r="1182">
          <cell r="B1182" t="str">
            <v>430424195205167214</v>
          </cell>
        </row>
        <row r="1183">
          <cell r="B1183" t="str">
            <v>430424197009057615</v>
          </cell>
        </row>
        <row r="1184">
          <cell r="B1184" t="str">
            <v>430424195804137631</v>
          </cell>
        </row>
        <row r="1185">
          <cell r="B1185" t="str">
            <v>430424195812257211</v>
          </cell>
        </row>
        <row r="1186">
          <cell r="B1186" t="str">
            <v>430424195204227211</v>
          </cell>
        </row>
        <row r="1187">
          <cell r="B1187" t="str">
            <v>430424195010297238</v>
          </cell>
        </row>
        <row r="1188">
          <cell r="B1188" t="str">
            <v>430424195610097619</v>
          </cell>
        </row>
        <row r="1189">
          <cell r="B1189" t="str">
            <v>430424195610237618</v>
          </cell>
        </row>
        <row r="1190">
          <cell r="B1190" t="str">
            <v>430424195205087230</v>
          </cell>
        </row>
        <row r="1191">
          <cell r="B1191" t="str">
            <v>430424197209027218</v>
          </cell>
        </row>
        <row r="1192">
          <cell r="B1192" t="str">
            <v>430424196408127815</v>
          </cell>
        </row>
        <row r="1193">
          <cell r="B1193" t="str">
            <v>430424196203150034</v>
          </cell>
        </row>
        <row r="1194">
          <cell r="B1194" t="str">
            <v>430424199711117234</v>
          </cell>
        </row>
        <row r="1195">
          <cell r="B1195" t="str">
            <v>430424197701137216</v>
          </cell>
        </row>
        <row r="1196">
          <cell r="B1196" t="str">
            <v>430424196208287216</v>
          </cell>
        </row>
        <row r="1197">
          <cell r="B1197" t="str">
            <v>430424196405157613</v>
          </cell>
        </row>
        <row r="1198">
          <cell r="B1198" t="str">
            <v>430424196305147610</v>
          </cell>
        </row>
        <row r="1199">
          <cell r="B1199" t="str">
            <v>430424196104297217</v>
          </cell>
        </row>
        <row r="1200">
          <cell r="B1200" t="str">
            <v>430424196402038846</v>
          </cell>
        </row>
        <row r="1201">
          <cell r="B1201" t="str">
            <v>430424196003037459</v>
          </cell>
        </row>
        <row r="1202">
          <cell r="B1202" t="str">
            <v>430424196402177213</v>
          </cell>
        </row>
        <row r="1203">
          <cell r="B1203" t="str">
            <v>430424195201193618</v>
          </cell>
        </row>
        <row r="1204">
          <cell r="B1204" t="str">
            <v>430424195202207620</v>
          </cell>
        </row>
        <row r="1205">
          <cell r="B1205" t="str">
            <v>430424197411207298</v>
          </cell>
        </row>
        <row r="1206">
          <cell r="B1206" t="str">
            <v>43042419520429721X</v>
          </cell>
        </row>
        <row r="1207">
          <cell r="B1207" t="str">
            <v>43042419530124761X</v>
          </cell>
        </row>
        <row r="1208">
          <cell r="B1208" t="str">
            <v>430424195301017216</v>
          </cell>
        </row>
        <row r="1209">
          <cell r="B1209" t="str">
            <v>43042419411018763X</v>
          </cell>
        </row>
        <row r="1210">
          <cell r="B1210" t="str">
            <v>430424195205077614</v>
          </cell>
        </row>
        <row r="1211">
          <cell r="B1211" t="str">
            <v>430424195802247212</v>
          </cell>
        </row>
        <row r="1212">
          <cell r="B1212" t="str">
            <v>430424195712127217</v>
          </cell>
        </row>
        <row r="1213">
          <cell r="B1213" t="str">
            <v>430424197811077234</v>
          </cell>
        </row>
        <row r="1214">
          <cell r="B1214" t="str">
            <v>430424195909277614</v>
          </cell>
        </row>
        <row r="1215">
          <cell r="B1215" t="str">
            <v>430424195810167212</v>
          </cell>
        </row>
        <row r="1216">
          <cell r="B1216" t="str">
            <v>43042419600108725X</v>
          </cell>
        </row>
        <row r="1217">
          <cell r="B1217" t="str">
            <v>430424195911247211</v>
          </cell>
        </row>
        <row r="1218">
          <cell r="B1218" t="str">
            <v>430424195908047251</v>
          </cell>
        </row>
        <row r="1219">
          <cell r="B1219" t="str">
            <v>430424195708097211</v>
          </cell>
        </row>
        <row r="1220">
          <cell r="B1220" t="str">
            <v>430424196610217611</v>
          </cell>
        </row>
        <row r="1221">
          <cell r="B1221" t="str">
            <v>430424194511097213</v>
          </cell>
        </row>
        <row r="1222">
          <cell r="B1222" t="str">
            <v>430424196411077273</v>
          </cell>
        </row>
        <row r="1223">
          <cell r="B1223" t="str">
            <v>430424195308157238</v>
          </cell>
        </row>
        <row r="1224">
          <cell r="B1224" t="str">
            <v>430424195210027232</v>
          </cell>
        </row>
        <row r="1225">
          <cell r="B1225" t="str">
            <v>430424195311127216</v>
          </cell>
        </row>
        <row r="1226">
          <cell r="B1226" t="str">
            <v>430424195802197614</v>
          </cell>
        </row>
        <row r="1227">
          <cell r="B1227" t="str">
            <v>43042419580421721X</v>
          </cell>
        </row>
        <row r="1228">
          <cell r="B1228" t="str">
            <v>430424196212167217</v>
          </cell>
        </row>
        <row r="1229">
          <cell r="B1229" t="str">
            <v>430424196006187217</v>
          </cell>
        </row>
        <row r="1230">
          <cell r="B1230" t="str">
            <v>430424195806267237</v>
          </cell>
        </row>
        <row r="1231">
          <cell r="B1231" t="str">
            <v>430424196204027214</v>
          </cell>
        </row>
        <row r="1232">
          <cell r="B1232" t="str">
            <v>430424196001187613</v>
          </cell>
        </row>
        <row r="1233">
          <cell r="B1233" t="str">
            <v>430424196311057216</v>
          </cell>
        </row>
        <row r="1234">
          <cell r="B1234" t="str">
            <v>430424197402277219</v>
          </cell>
        </row>
        <row r="1235">
          <cell r="B1235" t="str">
            <v>430424195511107236</v>
          </cell>
        </row>
        <row r="1236">
          <cell r="B1236" t="str">
            <v>430424194905257611</v>
          </cell>
        </row>
        <row r="1237">
          <cell r="B1237" t="str">
            <v>430424195111207238</v>
          </cell>
        </row>
        <row r="1238">
          <cell r="B1238" t="str">
            <v>430424195410237218</v>
          </cell>
        </row>
        <row r="1239">
          <cell r="B1239" t="str">
            <v>430424196506037215</v>
          </cell>
        </row>
        <row r="1240">
          <cell r="B1240" t="str">
            <v>430424193212237218</v>
          </cell>
        </row>
        <row r="1241">
          <cell r="B1241" t="str">
            <v>430424195602047611</v>
          </cell>
        </row>
        <row r="1242">
          <cell r="B1242" t="str">
            <v>430424196509137211</v>
          </cell>
        </row>
        <row r="1243">
          <cell r="B1243" t="str">
            <v>430424195801027621</v>
          </cell>
        </row>
        <row r="1244">
          <cell r="B1244" t="str">
            <v>430424196304297238</v>
          </cell>
        </row>
        <row r="1245">
          <cell r="B1245" t="str">
            <v>430424195611177231</v>
          </cell>
        </row>
        <row r="1246">
          <cell r="B1246" t="str">
            <v>430424195709207232</v>
          </cell>
        </row>
        <row r="1247">
          <cell r="B1247" t="str">
            <v>430424196009147819</v>
          </cell>
        </row>
        <row r="1248">
          <cell r="B1248" t="str">
            <v>430424196207247837</v>
          </cell>
        </row>
        <row r="1249">
          <cell r="B1249" t="str">
            <v>430424196802167815</v>
          </cell>
        </row>
        <row r="1250">
          <cell r="B1250" t="str">
            <v>430424195011057834</v>
          </cell>
        </row>
        <row r="1251">
          <cell r="B1251" t="str">
            <v>430424193912127810</v>
          </cell>
        </row>
        <row r="1252">
          <cell r="B1252" t="str">
            <v>430424196308067843</v>
          </cell>
        </row>
        <row r="1253">
          <cell r="B1253" t="str">
            <v>43042419561208781X</v>
          </cell>
        </row>
        <row r="1254">
          <cell r="B1254" t="str">
            <v>430424196306177811</v>
          </cell>
        </row>
        <row r="1255">
          <cell r="B1255" t="str">
            <v>43042419700420783X</v>
          </cell>
        </row>
        <row r="1256">
          <cell r="B1256" t="str">
            <v>430424195205122518</v>
          </cell>
        </row>
        <row r="1257">
          <cell r="B1257" t="str">
            <v>430424195810022515</v>
          </cell>
        </row>
        <row r="1258">
          <cell r="B1258" t="str">
            <v>430424196003102513</v>
          </cell>
        </row>
        <row r="1259">
          <cell r="B1259" t="str">
            <v>430424196902202518</v>
          </cell>
        </row>
        <row r="1260">
          <cell r="B1260" t="str">
            <v>430424196205162514</v>
          </cell>
        </row>
        <row r="1261">
          <cell r="B1261" t="str">
            <v>430424194711292515</v>
          </cell>
        </row>
        <row r="1262">
          <cell r="B1262" t="str">
            <v>430424195505052515</v>
          </cell>
        </row>
        <row r="1263">
          <cell r="B1263" t="str">
            <v>430424195309272510</v>
          </cell>
        </row>
        <row r="1264">
          <cell r="B1264" t="str">
            <v>430424195507302530</v>
          </cell>
        </row>
        <row r="1265">
          <cell r="B1265" t="str">
            <v>430424195306272515</v>
          </cell>
        </row>
        <row r="1266">
          <cell r="B1266" t="str">
            <v>430424195205122534</v>
          </cell>
        </row>
        <row r="1267">
          <cell r="B1267" t="str">
            <v>430424194912202512</v>
          </cell>
        </row>
        <row r="1268">
          <cell r="B1268" t="str">
            <v>430424195508242517</v>
          </cell>
        </row>
        <row r="1269">
          <cell r="B1269" t="str">
            <v>430424194702122514</v>
          </cell>
        </row>
        <row r="1270">
          <cell r="B1270" t="str">
            <v>43042419520217251X</v>
          </cell>
        </row>
        <row r="1271">
          <cell r="B1271" t="str">
            <v>430424194712282511</v>
          </cell>
        </row>
        <row r="1272">
          <cell r="B1272" t="str">
            <v>43042419480710251X</v>
          </cell>
        </row>
        <row r="1273">
          <cell r="B1273" t="str">
            <v>430424196304122534</v>
          </cell>
        </row>
        <row r="1274">
          <cell r="B1274" t="str">
            <v>430424195708132515</v>
          </cell>
        </row>
        <row r="1275">
          <cell r="B1275" t="str">
            <v>430424195710192517</v>
          </cell>
        </row>
        <row r="1276">
          <cell r="B1276" t="str">
            <v>430424196106058818</v>
          </cell>
        </row>
        <row r="1277">
          <cell r="B1277" t="str">
            <v>430424196109308819</v>
          </cell>
        </row>
        <row r="1278">
          <cell r="B1278" t="str">
            <v>430424197212048810</v>
          </cell>
        </row>
        <row r="1279">
          <cell r="B1279" t="str">
            <v>430424195509108811</v>
          </cell>
        </row>
        <row r="1280">
          <cell r="B1280" t="str">
            <v>430424195611248810</v>
          </cell>
        </row>
        <row r="1281">
          <cell r="B1281" t="str">
            <v>430424196301152519</v>
          </cell>
        </row>
        <row r="1282">
          <cell r="B1282" t="str">
            <v>430424195702112513</v>
          </cell>
        </row>
        <row r="1283">
          <cell r="B1283" t="str">
            <v>430424195703258813</v>
          </cell>
        </row>
        <row r="1284">
          <cell r="B1284" t="str">
            <v>430424197312018811</v>
          </cell>
        </row>
        <row r="1285">
          <cell r="B1285" t="str">
            <v>430424196809078815</v>
          </cell>
        </row>
        <row r="1286">
          <cell r="B1286" t="str">
            <v>430424196403243614</v>
          </cell>
        </row>
        <row r="1287">
          <cell r="B1287" t="str">
            <v>430424196209093616</v>
          </cell>
        </row>
        <row r="1288">
          <cell r="B1288" t="str">
            <v>430424196206193611</v>
          </cell>
        </row>
        <row r="1289">
          <cell r="B1289" t="str">
            <v>430424195401083616</v>
          </cell>
        </row>
        <row r="1290">
          <cell r="B1290" t="str">
            <v>430424195411273616</v>
          </cell>
        </row>
        <row r="1291">
          <cell r="B1291" t="str">
            <v>430424197301043616</v>
          </cell>
        </row>
        <row r="1292">
          <cell r="B1292" t="str">
            <v>430424196910163619</v>
          </cell>
        </row>
        <row r="1293">
          <cell r="B1293" t="str">
            <v>430424196512133617</v>
          </cell>
        </row>
        <row r="1294">
          <cell r="B1294" t="str">
            <v>43042419511013361X</v>
          </cell>
        </row>
        <row r="1295">
          <cell r="B1295" t="str">
            <v>430424195902043612</v>
          </cell>
        </row>
        <row r="1296">
          <cell r="B1296" t="str">
            <v>430424195710093615</v>
          </cell>
        </row>
        <row r="1297">
          <cell r="B1297" t="str">
            <v>430424196005253614</v>
          </cell>
        </row>
        <row r="1298">
          <cell r="B1298" t="str">
            <v>430424195411183637</v>
          </cell>
        </row>
        <row r="1299">
          <cell r="B1299" t="str">
            <v>430424194512203612</v>
          </cell>
        </row>
        <row r="1300">
          <cell r="B1300" t="str">
            <v>430424195309203611</v>
          </cell>
        </row>
        <row r="1301">
          <cell r="B1301" t="str">
            <v>43042419570101361X</v>
          </cell>
        </row>
        <row r="1302">
          <cell r="B1302" t="str">
            <v>430424196003063614</v>
          </cell>
        </row>
        <row r="1303">
          <cell r="B1303" t="str">
            <v>430424196205083613</v>
          </cell>
        </row>
        <row r="1304">
          <cell r="B1304" t="str">
            <v>430424197208043638</v>
          </cell>
        </row>
        <row r="1305">
          <cell r="B1305" t="str">
            <v>430424196310053619</v>
          </cell>
        </row>
        <row r="1306">
          <cell r="B1306" t="str">
            <v>430424195105213615</v>
          </cell>
        </row>
        <row r="1307">
          <cell r="B1307" t="str">
            <v>43042419511021361X</v>
          </cell>
        </row>
        <row r="1308">
          <cell r="B1308" t="str">
            <v>430424194902193616</v>
          </cell>
        </row>
        <row r="1309">
          <cell r="B1309" t="str">
            <v>430424196302093637</v>
          </cell>
        </row>
        <row r="1310">
          <cell r="B1310" t="str">
            <v>43042419710813361X</v>
          </cell>
        </row>
        <row r="1311">
          <cell r="B1311" t="str">
            <v>430424194306153618</v>
          </cell>
        </row>
        <row r="1312">
          <cell r="B1312" t="str">
            <v>430424195509273630</v>
          </cell>
        </row>
        <row r="1313">
          <cell r="B1313" t="str">
            <v>430424194509253619</v>
          </cell>
        </row>
        <row r="1314">
          <cell r="B1314" t="str">
            <v>430424195511253612</v>
          </cell>
        </row>
        <row r="1315">
          <cell r="B1315" t="str">
            <v>430424195101213626</v>
          </cell>
        </row>
        <row r="1316">
          <cell r="B1316" t="str">
            <v>430424194903073616</v>
          </cell>
        </row>
        <row r="1317">
          <cell r="B1317" t="str">
            <v>430424195002093614</v>
          </cell>
        </row>
        <row r="1318">
          <cell r="B1318" t="str">
            <v>430424195403183610</v>
          </cell>
        </row>
        <row r="1319">
          <cell r="B1319" t="str">
            <v>430424196801223635</v>
          </cell>
        </row>
        <row r="1320">
          <cell r="B1320" t="str">
            <v>430424197112153613</v>
          </cell>
        </row>
        <row r="1321">
          <cell r="B1321" t="str">
            <v>430424196302173610</v>
          </cell>
        </row>
        <row r="1322">
          <cell r="B1322" t="str">
            <v>430424196208303634</v>
          </cell>
        </row>
        <row r="1323">
          <cell r="B1323" t="str">
            <v>430424196304247417</v>
          </cell>
        </row>
        <row r="1324">
          <cell r="B1324" t="str">
            <v>430424196301027419</v>
          </cell>
        </row>
        <row r="1325">
          <cell r="B1325" t="str">
            <v>430424196505017415</v>
          </cell>
        </row>
        <row r="1326">
          <cell r="B1326" t="str">
            <v>430424195201207418</v>
          </cell>
        </row>
        <row r="1327">
          <cell r="B1327" t="str">
            <v>430424196812237418</v>
          </cell>
        </row>
        <row r="1328">
          <cell r="B1328" t="str">
            <v>430424197207237422</v>
          </cell>
        </row>
        <row r="1329">
          <cell r="B1329" t="str">
            <v>430424197009117411</v>
          </cell>
        </row>
        <row r="1330">
          <cell r="B1330" t="str">
            <v>430424196304167433</v>
          </cell>
        </row>
        <row r="1331">
          <cell r="B1331" t="str">
            <v>43042419570703741X</v>
          </cell>
        </row>
        <row r="1332">
          <cell r="B1332" t="str">
            <v>430424194401100071</v>
          </cell>
        </row>
        <row r="1333">
          <cell r="B1333" t="str">
            <v>430424197507166232</v>
          </cell>
        </row>
        <row r="1334">
          <cell r="B1334" t="str">
            <v>430424195901058011</v>
          </cell>
        </row>
        <row r="1335">
          <cell r="B1335" t="str">
            <v>430424197311117412</v>
          </cell>
        </row>
        <row r="1336">
          <cell r="B1336" t="str">
            <v>430424195709207435</v>
          </cell>
        </row>
        <row r="1337">
          <cell r="B1337" t="str">
            <v>430424195910248036</v>
          </cell>
        </row>
        <row r="1338">
          <cell r="B1338" t="str">
            <v>430424196402278014</v>
          </cell>
        </row>
        <row r="1339">
          <cell r="B1339" t="str">
            <v>430424196303128037</v>
          </cell>
        </row>
        <row r="1340">
          <cell r="B1340" t="str">
            <v>430424195908178016</v>
          </cell>
        </row>
        <row r="1341">
          <cell r="B1341" t="str">
            <v>430424200005137284</v>
          </cell>
        </row>
        <row r="1342">
          <cell r="B1342" t="str">
            <v>430424195911308010</v>
          </cell>
        </row>
        <row r="1343">
          <cell r="B1343" t="str">
            <v>430424195310158010</v>
          </cell>
        </row>
        <row r="1344">
          <cell r="B1344" t="str">
            <v>430424197608167410</v>
          </cell>
        </row>
        <row r="1345">
          <cell r="B1345" t="str">
            <v>430424193910148028</v>
          </cell>
        </row>
        <row r="1346">
          <cell r="B1346" t="str">
            <v>430424195902138013</v>
          </cell>
        </row>
        <row r="1347">
          <cell r="B1347" t="str">
            <v>430424195407108028</v>
          </cell>
        </row>
        <row r="1348">
          <cell r="B1348" t="str">
            <v>430424196211068014</v>
          </cell>
        </row>
        <row r="1349">
          <cell r="B1349" t="str">
            <v>430424196609187451</v>
          </cell>
        </row>
        <row r="1350">
          <cell r="B1350" t="str">
            <v>430424197402147414</v>
          </cell>
        </row>
        <row r="1351">
          <cell r="B1351" t="str">
            <v>430424195001088012</v>
          </cell>
        </row>
        <row r="1352">
          <cell r="B1352" t="str">
            <v>430424196112188010</v>
          </cell>
        </row>
        <row r="1353">
          <cell r="B1353" t="str">
            <v>430424196106168013</v>
          </cell>
        </row>
        <row r="1354">
          <cell r="B1354" t="str">
            <v>430424195501148018</v>
          </cell>
        </row>
        <row r="1355">
          <cell r="B1355" t="str">
            <v>430424196004208010</v>
          </cell>
        </row>
        <row r="1356">
          <cell r="B1356" t="str">
            <v>430424197308297416</v>
          </cell>
        </row>
        <row r="1357">
          <cell r="B1357" t="str">
            <v>430424196308067421</v>
          </cell>
        </row>
        <row r="1358">
          <cell r="B1358" t="str">
            <v>43042419540919744X</v>
          </cell>
        </row>
        <row r="1359">
          <cell r="B1359" t="str">
            <v>430424195105107417</v>
          </cell>
        </row>
        <row r="1360">
          <cell r="B1360" t="str">
            <v>430424195105268018</v>
          </cell>
        </row>
        <row r="1361">
          <cell r="B1361" t="str">
            <v>430424195604017432</v>
          </cell>
        </row>
        <row r="1362">
          <cell r="B1362" t="str">
            <v>430424197608257424</v>
          </cell>
        </row>
        <row r="1363">
          <cell r="B1363" t="str">
            <v>430424197208187412</v>
          </cell>
        </row>
        <row r="1364">
          <cell r="B1364" t="str">
            <v>430424195701127414</v>
          </cell>
        </row>
        <row r="1365">
          <cell r="B1365" t="str">
            <v>43042419440420743X</v>
          </cell>
        </row>
        <row r="1366">
          <cell r="B1366" t="str">
            <v>430424196407107417</v>
          </cell>
        </row>
        <row r="1367">
          <cell r="B1367" t="str">
            <v>430424196001067419</v>
          </cell>
        </row>
        <row r="1368">
          <cell r="B1368" t="str">
            <v>430424196801038683</v>
          </cell>
        </row>
        <row r="1369">
          <cell r="B1369" t="str">
            <v>430424195201078249</v>
          </cell>
        </row>
        <row r="1370">
          <cell r="B1370" t="str">
            <v>430424196908217411</v>
          </cell>
        </row>
        <row r="1371">
          <cell r="B1371" t="str">
            <v>430424193609187415</v>
          </cell>
        </row>
        <row r="1372">
          <cell r="B1372" t="str">
            <v>430424195510037416</v>
          </cell>
        </row>
        <row r="1373">
          <cell r="B1373" t="str">
            <v>430424195410037419</v>
          </cell>
        </row>
        <row r="1374">
          <cell r="B1374" t="str">
            <v>430424196210047430</v>
          </cell>
        </row>
        <row r="1375">
          <cell r="B1375" t="str">
            <v>430424196305147418</v>
          </cell>
        </row>
        <row r="1376">
          <cell r="B1376" t="str">
            <v>430424195406037416</v>
          </cell>
        </row>
        <row r="1377">
          <cell r="B1377" t="str">
            <v>430424196210087416</v>
          </cell>
        </row>
        <row r="1378">
          <cell r="B1378" t="str">
            <v>430424195611137416</v>
          </cell>
        </row>
        <row r="1379">
          <cell r="B1379" t="str">
            <v>430424194210097412</v>
          </cell>
        </row>
        <row r="1380">
          <cell r="B1380" t="str">
            <v>430424194612207426</v>
          </cell>
        </row>
        <row r="1381">
          <cell r="B1381" t="str">
            <v>430424197505137446</v>
          </cell>
        </row>
        <row r="1382">
          <cell r="B1382" t="str">
            <v>430424195206167419</v>
          </cell>
        </row>
        <row r="1383">
          <cell r="B1383" t="str">
            <v>430424195211067412</v>
          </cell>
        </row>
        <row r="1384">
          <cell r="B1384" t="str">
            <v>43042419550817741X</v>
          </cell>
        </row>
        <row r="1385">
          <cell r="B1385" t="str">
            <v>430424195206257414</v>
          </cell>
        </row>
        <row r="1386">
          <cell r="B1386" t="str">
            <v>430424197310117410</v>
          </cell>
        </row>
        <row r="1387">
          <cell r="B1387" t="str">
            <v>430424194603108012</v>
          </cell>
        </row>
        <row r="1388">
          <cell r="B1388" t="str">
            <v>430424195211117432</v>
          </cell>
        </row>
        <row r="1389">
          <cell r="B1389" t="str">
            <v>430424194906046656</v>
          </cell>
        </row>
        <row r="1390">
          <cell r="B1390" t="str">
            <v>430424194002258015</v>
          </cell>
        </row>
        <row r="1391">
          <cell r="B1391" t="str">
            <v>430424195102018013</v>
          </cell>
        </row>
        <row r="1392">
          <cell r="B1392" t="str">
            <v>430424197601117429</v>
          </cell>
        </row>
        <row r="1393">
          <cell r="B1393" t="str">
            <v>430424197304047436</v>
          </cell>
        </row>
        <row r="1394">
          <cell r="B1394" t="str">
            <v>430424197509077436</v>
          </cell>
        </row>
        <row r="1395">
          <cell r="B1395" t="str">
            <v>430424196207157436</v>
          </cell>
        </row>
        <row r="1396">
          <cell r="B1396" t="str">
            <v>430424193801078016</v>
          </cell>
        </row>
        <row r="1397">
          <cell r="B1397" t="str">
            <v>430424195705018012</v>
          </cell>
        </row>
        <row r="1398">
          <cell r="B1398" t="str">
            <v>430424196405238018</v>
          </cell>
        </row>
        <row r="1399">
          <cell r="B1399" t="str">
            <v>430424197108297438</v>
          </cell>
        </row>
        <row r="1400">
          <cell r="B1400" t="str">
            <v>430424196312058018</v>
          </cell>
        </row>
        <row r="1401">
          <cell r="B1401" t="str">
            <v>430424196111258013</v>
          </cell>
        </row>
        <row r="1402">
          <cell r="B1402" t="str">
            <v>430424197009057500</v>
          </cell>
        </row>
        <row r="1403">
          <cell r="B1403" t="str">
            <v>430424196407058010</v>
          </cell>
        </row>
        <row r="1404">
          <cell r="B1404" t="str">
            <v>430424198003087412</v>
          </cell>
        </row>
        <row r="1405">
          <cell r="B1405" t="str">
            <v>43042419691017801X</v>
          </cell>
        </row>
        <row r="1406">
          <cell r="B1406" t="str">
            <v>430424195610218011</v>
          </cell>
        </row>
        <row r="1407">
          <cell r="B1407" t="str">
            <v>430424195307298012</v>
          </cell>
        </row>
        <row r="1408">
          <cell r="B1408" t="str">
            <v>430424194401017438</v>
          </cell>
        </row>
        <row r="1409">
          <cell r="B1409" t="str">
            <v>430424196311067414</v>
          </cell>
        </row>
        <row r="1410">
          <cell r="B1410" t="str">
            <v>430424196209027416</v>
          </cell>
        </row>
        <row r="1411">
          <cell r="B1411" t="str">
            <v>430424195706068011</v>
          </cell>
        </row>
        <row r="1412">
          <cell r="B1412" t="str">
            <v>430424196302088010</v>
          </cell>
        </row>
        <row r="1413">
          <cell r="B1413" t="str">
            <v>430424196401037411</v>
          </cell>
        </row>
        <row r="1414">
          <cell r="B1414" t="str">
            <v>430424197407287416</v>
          </cell>
        </row>
        <row r="1415">
          <cell r="B1415" t="str">
            <v>430424195205268015</v>
          </cell>
        </row>
        <row r="1416">
          <cell r="B1416" t="str">
            <v>430424195704198015</v>
          </cell>
        </row>
        <row r="1417">
          <cell r="B1417" t="str">
            <v>430424193710238010</v>
          </cell>
        </row>
        <row r="1418">
          <cell r="B1418" t="str">
            <v>430424197108147413</v>
          </cell>
        </row>
        <row r="1419">
          <cell r="B1419" t="str">
            <v>430424194401028022</v>
          </cell>
        </row>
        <row r="1420">
          <cell r="B1420" t="str">
            <v>430424196509078012</v>
          </cell>
        </row>
        <row r="1421">
          <cell r="B1421" t="str">
            <v>430424196311278019</v>
          </cell>
        </row>
        <row r="1422">
          <cell r="B1422" t="str">
            <v>430424195404298014</v>
          </cell>
        </row>
        <row r="1423">
          <cell r="B1423" t="str">
            <v>430424194302258025</v>
          </cell>
        </row>
        <row r="1424">
          <cell r="B1424" t="str">
            <v>430424195309028016</v>
          </cell>
        </row>
        <row r="1425">
          <cell r="B1425" t="str">
            <v>430424197207287411</v>
          </cell>
        </row>
        <row r="1426">
          <cell r="B1426" t="str">
            <v>430424198306147419</v>
          </cell>
        </row>
        <row r="1427">
          <cell r="B1427" t="str">
            <v>430424195906128015</v>
          </cell>
        </row>
        <row r="1428">
          <cell r="B1428" t="str">
            <v>430424194105098018</v>
          </cell>
        </row>
        <row r="1429">
          <cell r="B1429" t="str">
            <v>430424195301188015</v>
          </cell>
        </row>
        <row r="1430">
          <cell r="B1430" t="str">
            <v>430424197307057410</v>
          </cell>
        </row>
        <row r="1431">
          <cell r="B1431" t="str">
            <v>43042419630606741X</v>
          </cell>
        </row>
        <row r="1432">
          <cell r="B1432" t="str">
            <v>430424196406117410</v>
          </cell>
        </row>
        <row r="1433">
          <cell r="B1433" t="str">
            <v>430424196407277416</v>
          </cell>
        </row>
        <row r="1434">
          <cell r="B1434" t="str">
            <v>430424195710277430</v>
          </cell>
        </row>
        <row r="1435">
          <cell r="B1435" t="str">
            <v>430424196703237419</v>
          </cell>
        </row>
        <row r="1436">
          <cell r="B1436" t="str">
            <v>430424195702207416</v>
          </cell>
        </row>
        <row r="1437">
          <cell r="B1437" t="str">
            <v>430424196701017412</v>
          </cell>
        </row>
        <row r="1438">
          <cell r="B1438" t="str">
            <v>430424196906237419</v>
          </cell>
        </row>
        <row r="1439">
          <cell r="B1439" t="str">
            <v>430424196905167412</v>
          </cell>
        </row>
        <row r="1440">
          <cell r="B1440" t="str">
            <v>430424197407107411</v>
          </cell>
        </row>
        <row r="1441">
          <cell r="B1441" t="str">
            <v>430424195105067419</v>
          </cell>
        </row>
        <row r="1442">
          <cell r="B1442" t="str">
            <v>430424195910127410</v>
          </cell>
        </row>
        <row r="1443">
          <cell r="B1443" t="str">
            <v>430424194412127472</v>
          </cell>
        </row>
        <row r="1444">
          <cell r="B1444" t="str">
            <v>430424194411117416</v>
          </cell>
        </row>
        <row r="1445">
          <cell r="B1445" t="str">
            <v>430424195105047418</v>
          </cell>
        </row>
        <row r="1446">
          <cell r="B1446" t="str">
            <v>43042419731111801X</v>
          </cell>
        </row>
        <row r="1447">
          <cell r="B1447" t="str">
            <v>430424195708167419</v>
          </cell>
        </row>
        <row r="1448">
          <cell r="B1448" t="str">
            <v>43042419631203741X</v>
          </cell>
        </row>
        <row r="1449">
          <cell r="B1449" t="str">
            <v>430424196707227410</v>
          </cell>
        </row>
        <row r="1450">
          <cell r="B1450" t="str">
            <v>430424194309217410</v>
          </cell>
        </row>
        <row r="1451">
          <cell r="B1451" t="str">
            <v>430424196311167415</v>
          </cell>
        </row>
        <row r="1452">
          <cell r="B1452" t="str">
            <v>430424194907107414</v>
          </cell>
        </row>
        <row r="1453">
          <cell r="B1453" t="str">
            <v>430424196510157412</v>
          </cell>
        </row>
        <row r="1454">
          <cell r="B1454" t="str">
            <v>430424196006157413</v>
          </cell>
        </row>
        <row r="1455">
          <cell r="B1455" t="str">
            <v>430424196710047410</v>
          </cell>
        </row>
        <row r="1456">
          <cell r="B1456" t="str">
            <v>430424195111257411</v>
          </cell>
        </row>
        <row r="1457">
          <cell r="B1457" t="str">
            <v>430424194907187442</v>
          </cell>
        </row>
        <row r="1458">
          <cell r="B1458" t="str">
            <v>430424195903297411</v>
          </cell>
        </row>
        <row r="1459">
          <cell r="B1459" t="str">
            <v>430424196003057417</v>
          </cell>
        </row>
        <row r="1460">
          <cell r="B1460" t="str">
            <v>430424194605097417</v>
          </cell>
        </row>
        <row r="1461">
          <cell r="B1461" t="str">
            <v>430424195405097417</v>
          </cell>
        </row>
        <row r="1462">
          <cell r="B1462" t="str">
            <v>430424195502017415</v>
          </cell>
        </row>
        <row r="1463">
          <cell r="B1463" t="str">
            <v>430424195908097419</v>
          </cell>
        </row>
        <row r="1464">
          <cell r="B1464" t="str">
            <v>430424196403017430</v>
          </cell>
        </row>
        <row r="1465">
          <cell r="B1465" t="str">
            <v>430424196202097470</v>
          </cell>
        </row>
        <row r="1466">
          <cell r="B1466" t="str">
            <v>430424198210037434</v>
          </cell>
        </row>
        <row r="1467">
          <cell r="B1467" t="str">
            <v>430424196401027432</v>
          </cell>
        </row>
        <row r="1468">
          <cell r="B1468" t="str">
            <v>430424195412177415</v>
          </cell>
        </row>
        <row r="1469">
          <cell r="B1469" t="str">
            <v>430424194505207412</v>
          </cell>
        </row>
        <row r="1470">
          <cell r="B1470" t="str">
            <v>430424195108117418</v>
          </cell>
        </row>
        <row r="1471">
          <cell r="B1471" t="str">
            <v>430424194711027412</v>
          </cell>
        </row>
        <row r="1472">
          <cell r="B1472" t="str">
            <v>430424195610267411</v>
          </cell>
        </row>
        <row r="1473">
          <cell r="B1473" t="str">
            <v>43042419630408745X</v>
          </cell>
        </row>
        <row r="1474">
          <cell r="B1474" t="str">
            <v>430424198204027416</v>
          </cell>
        </row>
        <row r="1475">
          <cell r="B1475" t="str">
            <v>430424197305037424</v>
          </cell>
        </row>
        <row r="1476">
          <cell r="B1476" t="str">
            <v>430424196203297431</v>
          </cell>
        </row>
        <row r="1477">
          <cell r="B1477" t="str">
            <v>430424196106227415</v>
          </cell>
        </row>
        <row r="1478">
          <cell r="B1478" t="str">
            <v>430424196308025619</v>
          </cell>
        </row>
        <row r="1479">
          <cell r="B1479" t="str">
            <v>430424194711224416</v>
          </cell>
        </row>
        <row r="1480">
          <cell r="B1480" t="str">
            <v>430424197204215615</v>
          </cell>
        </row>
        <row r="1481">
          <cell r="B1481" t="str">
            <v>430424196902135618</v>
          </cell>
        </row>
        <row r="1482">
          <cell r="B1482" t="str">
            <v>430424195508185639</v>
          </cell>
        </row>
        <row r="1483">
          <cell r="B1483" t="str">
            <v>430424196403205626</v>
          </cell>
        </row>
        <row r="1484">
          <cell r="B1484" t="str">
            <v>430424197601105620</v>
          </cell>
        </row>
        <row r="1485">
          <cell r="B1485" t="str">
            <v>430424197611089740</v>
          </cell>
        </row>
        <row r="1486">
          <cell r="B1486" t="str">
            <v>430424195505275612</v>
          </cell>
        </row>
        <row r="1487">
          <cell r="B1487" t="str">
            <v>430424194104265638</v>
          </cell>
        </row>
        <row r="1488">
          <cell r="B1488" t="str">
            <v>430424196808115645</v>
          </cell>
        </row>
        <row r="1489">
          <cell r="B1489" t="str">
            <v>430424195001145611</v>
          </cell>
        </row>
        <row r="1490">
          <cell r="B1490" t="str">
            <v>430424193503255627</v>
          </cell>
        </row>
        <row r="1491">
          <cell r="B1491" t="str">
            <v>43042419520728561X</v>
          </cell>
        </row>
        <row r="1492">
          <cell r="B1492" t="str">
            <v>430424197707195628</v>
          </cell>
        </row>
        <row r="1493">
          <cell r="B1493" t="str">
            <v>43042419611212763X</v>
          </cell>
        </row>
        <row r="1494">
          <cell r="B1494" t="str">
            <v>430424197308185617</v>
          </cell>
        </row>
        <row r="1495">
          <cell r="B1495" t="str">
            <v>430424195606235652</v>
          </cell>
        </row>
        <row r="1496">
          <cell r="B1496" t="str">
            <v>430424196608235618</v>
          </cell>
        </row>
        <row r="1497">
          <cell r="B1497" t="str">
            <v>430424196909255620</v>
          </cell>
        </row>
        <row r="1498">
          <cell r="B1498" t="str">
            <v>43042419540729561X</v>
          </cell>
        </row>
        <row r="1499">
          <cell r="B1499" t="str">
            <v>430424195611155614</v>
          </cell>
        </row>
        <row r="1500">
          <cell r="B1500" t="str">
            <v>430424196808065617</v>
          </cell>
        </row>
        <row r="1501">
          <cell r="B1501" t="str">
            <v>430424196107245615</v>
          </cell>
        </row>
        <row r="1502">
          <cell r="B1502" t="str">
            <v>430424197109295610</v>
          </cell>
        </row>
        <row r="1503">
          <cell r="B1503" t="str">
            <v>430424196803285637</v>
          </cell>
        </row>
        <row r="1504">
          <cell r="B1504" t="str">
            <v>430424195807135658</v>
          </cell>
        </row>
        <row r="1505">
          <cell r="B1505" t="str">
            <v>430424196802085633</v>
          </cell>
        </row>
        <row r="1506">
          <cell r="B1506" t="str">
            <v>43042419650714563X</v>
          </cell>
        </row>
        <row r="1507">
          <cell r="B1507" t="str">
            <v>430424196212205674</v>
          </cell>
        </row>
        <row r="1508">
          <cell r="B1508" t="str">
            <v>430424196007125640</v>
          </cell>
        </row>
        <row r="1509">
          <cell r="B1509" t="str">
            <v>430424197108135658</v>
          </cell>
        </row>
        <row r="1510">
          <cell r="B1510" t="str">
            <v>430424196309055633</v>
          </cell>
        </row>
        <row r="1511">
          <cell r="B1511" t="str">
            <v>430424196410265619</v>
          </cell>
        </row>
        <row r="1512">
          <cell r="B1512" t="str">
            <v>430424196501235634</v>
          </cell>
        </row>
        <row r="1513">
          <cell r="B1513" t="str">
            <v>430424197506125615</v>
          </cell>
        </row>
        <row r="1514">
          <cell r="B1514" t="str">
            <v>430424196407205631</v>
          </cell>
        </row>
        <row r="1515">
          <cell r="B1515" t="str">
            <v>430424194904245619</v>
          </cell>
        </row>
        <row r="1516">
          <cell r="B1516" t="str">
            <v>430424195410025610</v>
          </cell>
        </row>
        <row r="1517">
          <cell r="B1517" t="str">
            <v>430424195911075624</v>
          </cell>
        </row>
        <row r="1518">
          <cell r="B1518" t="str">
            <v>430424194804055623</v>
          </cell>
        </row>
        <row r="1519">
          <cell r="B1519" t="str">
            <v>430424195608168430</v>
          </cell>
        </row>
        <row r="1520">
          <cell r="B1520" t="str">
            <v>430424194701058645</v>
          </cell>
        </row>
        <row r="1521">
          <cell r="B1521" t="str">
            <v>430424197608275630</v>
          </cell>
        </row>
        <row r="1522">
          <cell r="B1522" t="str">
            <v>430424197404085632</v>
          </cell>
        </row>
        <row r="1523">
          <cell r="B1523" t="str">
            <v>430424198203305613</v>
          </cell>
        </row>
        <row r="1524">
          <cell r="B1524" t="str">
            <v>430424195901045616</v>
          </cell>
        </row>
        <row r="1525">
          <cell r="B1525" t="str">
            <v>430424196001175612</v>
          </cell>
        </row>
        <row r="1526">
          <cell r="B1526" t="str">
            <v>430424197804235636</v>
          </cell>
        </row>
        <row r="1527">
          <cell r="B1527" t="str">
            <v>430424196910085614</v>
          </cell>
        </row>
        <row r="1528">
          <cell r="B1528" t="str">
            <v>430424195910115612</v>
          </cell>
        </row>
        <row r="1529">
          <cell r="B1529" t="str">
            <v>430424197307105611</v>
          </cell>
        </row>
        <row r="1530">
          <cell r="B1530" t="str">
            <v>430424193908145610</v>
          </cell>
        </row>
        <row r="1531">
          <cell r="B1531" t="str">
            <v>430424195401025619</v>
          </cell>
        </row>
        <row r="1532">
          <cell r="B1532" t="str">
            <v>430424194902185616</v>
          </cell>
        </row>
        <row r="1533">
          <cell r="B1533" t="str">
            <v>430424195205295611</v>
          </cell>
        </row>
        <row r="1534">
          <cell r="B1534" t="str">
            <v>430424197206185616</v>
          </cell>
        </row>
        <row r="1535">
          <cell r="B1535" t="str">
            <v>430424196310125619</v>
          </cell>
        </row>
        <row r="1536">
          <cell r="B1536" t="str">
            <v>430424196907205611</v>
          </cell>
        </row>
        <row r="1537">
          <cell r="B1537" t="str">
            <v>430424196802295614</v>
          </cell>
        </row>
        <row r="1538">
          <cell r="B1538" t="str">
            <v>430424196112235614</v>
          </cell>
        </row>
        <row r="1539">
          <cell r="B1539" t="str">
            <v>430424196307025617</v>
          </cell>
        </row>
        <row r="1540">
          <cell r="B1540" t="str">
            <v>430424196904135638</v>
          </cell>
        </row>
        <row r="1541">
          <cell r="B1541" t="str">
            <v>430424196707075613</v>
          </cell>
        </row>
        <row r="1542">
          <cell r="B1542" t="str">
            <v>430424197303105614</v>
          </cell>
        </row>
        <row r="1543">
          <cell r="B1543" t="str">
            <v>430424196705165623</v>
          </cell>
        </row>
        <row r="1544">
          <cell r="B1544" t="str">
            <v>43042419560412561X</v>
          </cell>
        </row>
        <row r="1545">
          <cell r="B1545" t="str">
            <v>430424195511160010</v>
          </cell>
        </row>
        <row r="1546">
          <cell r="B1546" t="str">
            <v>430424195012135611</v>
          </cell>
        </row>
        <row r="1547">
          <cell r="B1547" t="str">
            <v>430424198310135613</v>
          </cell>
        </row>
        <row r="1548">
          <cell r="B1548" t="str">
            <v>430424196211145614</v>
          </cell>
        </row>
        <row r="1549">
          <cell r="B1549" t="str">
            <v>430424196806125639</v>
          </cell>
        </row>
        <row r="1550">
          <cell r="B1550" t="str">
            <v>430424195701065612</v>
          </cell>
        </row>
        <row r="1551">
          <cell r="B1551" t="str">
            <v>430424195510285612</v>
          </cell>
        </row>
        <row r="1552">
          <cell r="B1552" t="str">
            <v>430424195609185697</v>
          </cell>
        </row>
        <row r="1553">
          <cell r="B1553" t="str">
            <v>430424196810175639</v>
          </cell>
        </row>
        <row r="1554">
          <cell r="B1554" t="str">
            <v>43042419710414563X</v>
          </cell>
        </row>
        <row r="1555">
          <cell r="B1555" t="str">
            <v>430424196705165631</v>
          </cell>
        </row>
        <row r="1556">
          <cell r="B1556" t="str">
            <v>430424194712085614</v>
          </cell>
        </row>
        <row r="1557">
          <cell r="B1557" t="str">
            <v>430424194701015610</v>
          </cell>
        </row>
        <row r="1558">
          <cell r="B1558" t="str">
            <v>43042419731007561X</v>
          </cell>
        </row>
        <row r="1559">
          <cell r="B1559" t="str">
            <v>430424197008065613</v>
          </cell>
        </row>
        <row r="1560">
          <cell r="B1560" t="str">
            <v>430424195907255614</v>
          </cell>
        </row>
        <row r="1561">
          <cell r="B1561" t="str">
            <v>43042419691102563X</v>
          </cell>
        </row>
        <row r="1562">
          <cell r="B1562" t="str">
            <v>430424196312015632</v>
          </cell>
        </row>
        <row r="1563">
          <cell r="B1563" t="str">
            <v>430424196401245659</v>
          </cell>
        </row>
        <row r="1564">
          <cell r="B1564" t="str">
            <v>430424194712128039</v>
          </cell>
        </row>
        <row r="1565">
          <cell r="B1565" t="str">
            <v>430424194610305612</v>
          </cell>
        </row>
        <row r="1566">
          <cell r="B1566" t="str">
            <v>430424195806255615</v>
          </cell>
        </row>
        <row r="1567">
          <cell r="B1567" t="str">
            <v>430424195708165675</v>
          </cell>
        </row>
        <row r="1568">
          <cell r="B1568" t="str">
            <v>430424195708108865</v>
          </cell>
        </row>
        <row r="1569">
          <cell r="B1569" t="str">
            <v>430424196710155630</v>
          </cell>
        </row>
        <row r="1570">
          <cell r="B1570" t="str">
            <v>430424197504145612</v>
          </cell>
        </row>
        <row r="1571">
          <cell r="B1571" t="str">
            <v>430424197103265613</v>
          </cell>
        </row>
        <row r="1572">
          <cell r="B1572" t="str">
            <v>430424197408215633</v>
          </cell>
        </row>
        <row r="1573">
          <cell r="B1573" t="str">
            <v>430424197208155699</v>
          </cell>
        </row>
        <row r="1574">
          <cell r="B1574" t="str">
            <v>43042419650821561X</v>
          </cell>
        </row>
        <row r="1575">
          <cell r="B1575" t="str">
            <v>430424196311275678</v>
          </cell>
        </row>
        <row r="1576">
          <cell r="B1576" t="str">
            <v>430424196611125655</v>
          </cell>
        </row>
        <row r="1577">
          <cell r="B1577" t="str">
            <v>43042419650519565X</v>
          </cell>
        </row>
        <row r="1578">
          <cell r="B1578" t="str">
            <v>43042419671107973X</v>
          </cell>
        </row>
        <row r="1579">
          <cell r="B1579" t="str">
            <v>430424196006305615</v>
          </cell>
        </row>
        <row r="1580">
          <cell r="B1580" t="str">
            <v>430424197012255612</v>
          </cell>
        </row>
        <row r="1581">
          <cell r="B1581" t="str">
            <v>430424197104115633</v>
          </cell>
        </row>
        <row r="1582">
          <cell r="B1582" t="str">
            <v>430424196202205638</v>
          </cell>
        </row>
        <row r="1583">
          <cell r="B1583" t="str">
            <v>430424197204065610</v>
          </cell>
        </row>
        <row r="1584">
          <cell r="B1584" t="str">
            <v>430424196311205637</v>
          </cell>
        </row>
        <row r="1585">
          <cell r="B1585" t="str">
            <v>430424195307245615</v>
          </cell>
        </row>
        <row r="1586">
          <cell r="B1586" t="str">
            <v>430424195508255617</v>
          </cell>
        </row>
        <row r="1587">
          <cell r="B1587" t="str">
            <v>430424197109025637</v>
          </cell>
        </row>
        <row r="1588">
          <cell r="B1588" t="str">
            <v>430424196810135629</v>
          </cell>
        </row>
        <row r="1589">
          <cell r="B1589" t="str">
            <v>430424195704165651</v>
          </cell>
        </row>
        <row r="1590">
          <cell r="B1590" t="str">
            <v>430424197504305655</v>
          </cell>
        </row>
        <row r="1591">
          <cell r="B1591" t="str">
            <v>430424196410185619</v>
          </cell>
        </row>
        <row r="1592">
          <cell r="B1592" t="str">
            <v>430424196304295611</v>
          </cell>
        </row>
        <row r="1593">
          <cell r="B1593" t="str">
            <v>430424195806115612</v>
          </cell>
        </row>
        <row r="1594">
          <cell r="B1594" t="str">
            <v>430424195508165638</v>
          </cell>
        </row>
        <row r="1595">
          <cell r="B1595" t="str">
            <v>430424196707035638</v>
          </cell>
        </row>
        <row r="1596">
          <cell r="B1596" t="str">
            <v>430424195510015612</v>
          </cell>
        </row>
        <row r="1597">
          <cell r="B1597" t="str">
            <v>430424196010045617</v>
          </cell>
        </row>
        <row r="1598">
          <cell r="B1598" t="str">
            <v>430424196212135653</v>
          </cell>
        </row>
        <row r="1599">
          <cell r="B1599" t="str">
            <v>430424197012155611</v>
          </cell>
        </row>
        <row r="1600">
          <cell r="B1600" t="str">
            <v>430424197008055634</v>
          </cell>
        </row>
        <row r="1601">
          <cell r="B1601" t="str">
            <v>430424199602175611</v>
          </cell>
        </row>
        <row r="1602">
          <cell r="B1602" t="str">
            <v>430424196306225617</v>
          </cell>
        </row>
        <row r="1603">
          <cell r="B1603" t="str">
            <v>430424195608015629</v>
          </cell>
        </row>
        <row r="1604">
          <cell r="B1604" t="str">
            <v>430424196107095610</v>
          </cell>
        </row>
        <row r="1605">
          <cell r="B1605" t="str">
            <v>430424196311115615</v>
          </cell>
        </row>
        <row r="1606">
          <cell r="B1606" t="str">
            <v>430424196302265611</v>
          </cell>
        </row>
        <row r="1607">
          <cell r="B1607" t="str">
            <v>430424196202105610</v>
          </cell>
        </row>
        <row r="1608">
          <cell r="B1608" t="str">
            <v>430424195610085618</v>
          </cell>
        </row>
        <row r="1609">
          <cell r="B1609" t="str">
            <v>430424195603215613</v>
          </cell>
        </row>
        <row r="1610">
          <cell r="B1610" t="str">
            <v>430424194104265611</v>
          </cell>
        </row>
        <row r="1611">
          <cell r="B1611" t="str">
            <v>430424195506155612</v>
          </cell>
        </row>
        <row r="1612">
          <cell r="B1612" t="str">
            <v>430424195603295617</v>
          </cell>
        </row>
        <row r="1613">
          <cell r="B1613" t="str">
            <v>430424195708045630</v>
          </cell>
        </row>
        <row r="1614">
          <cell r="B1614" t="str">
            <v>430424195810125610</v>
          </cell>
        </row>
        <row r="1615">
          <cell r="B1615" t="str">
            <v>430424196305035619</v>
          </cell>
        </row>
        <row r="1616">
          <cell r="B1616" t="str">
            <v>430424197905085622</v>
          </cell>
        </row>
        <row r="1617">
          <cell r="B1617" t="str">
            <v>430424195712015610</v>
          </cell>
        </row>
        <row r="1618">
          <cell r="B1618" t="str">
            <v>430424196607075616</v>
          </cell>
        </row>
        <row r="1619">
          <cell r="B1619" t="str">
            <v>430424195609220018</v>
          </cell>
        </row>
        <row r="1620">
          <cell r="B1620" t="str">
            <v>430424196311074614</v>
          </cell>
        </row>
        <row r="1621">
          <cell r="B1621" t="str">
            <v>430424196709214613</v>
          </cell>
        </row>
        <row r="1622">
          <cell r="B1622" t="str">
            <v>430424194402254611</v>
          </cell>
        </row>
        <row r="1623">
          <cell r="B1623" t="str">
            <v>430424194511174610</v>
          </cell>
        </row>
        <row r="1624">
          <cell r="B1624" t="str">
            <v>430424197305164618</v>
          </cell>
        </row>
        <row r="1625">
          <cell r="B1625" t="str">
            <v>430424196603154616</v>
          </cell>
        </row>
        <row r="1626">
          <cell r="B1626" t="str">
            <v>430424196208274845</v>
          </cell>
        </row>
        <row r="1627">
          <cell r="B1627" t="str">
            <v>430424197204074613</v>
          </cell>
        </row>
        <row r="1628">
          <cell r="B1628" t="str">
            <v>43042419570202461X</v>
          </cell>
        </row>
        <row r="1629">
          <cell r="B1629" t="str">
            <v>430424195708024610</v>
          </cell>
        </row>
        <row r="1630">
          <cell r="B1630" t="str">
            <v>430424196201234613</v>
          </cell>
        </row>
        <row r="1631">
          <cell r="B1631" t="str">
            <v>430424194011294624</v>
          </cell>
        </row>
        <row r="1632">
          <cell r="B1632" t="str">
            <v>43042419740902461X</v>
          </cell>
        </row>
        <row r="1633">
          <cell r="B1633" t="str">
            <v>430424194708104616</v>
          </cell>
        </row>
        <row r="1634">
          <cell r="B1634" t="str">
            <v>430424196106234615</v>
          </cell>
        </row>
        <row r="1635">
          <cell r="B1635" t="str">
            <v>430424194911294611</v>
          </cell>
        </row>
        <row r="1636">
          <cell r="B1636" t="str">
            <v>430424195302034624</v>
          </cell>
        </row>
        <row r="1637">
          <cell r="B1637" t="str">
            <v>430424195305204617</v>
          </cell>
        </row>
        <row r="1638">
          <cell r="B1638" t="str">
            <v>430424195709174637</v>
          </cell>
        </row>
        <row r="1639">
          <cell r="B1639" t="str">
            <v>430424194802128833</v>
          </cell>
        </row>
        <row r="1640">
          <cell r="B1640" t="str">
            <v>430424194904044614</v>
          </cell>
        </row>
        <row r="1641">
          <cell r="B1641" t="str">
            <v>43042419511004465X</v>
          </cell>
        </row>
        <row r="1642">
          <cell r="B1642" t="str">
            <v>430424194710154612</v>
          </cell>
        </row>
        <row r="1643">
          <cell r="B1643" t="str">
            <v>430424195202288440</v>
          </cell>
        </row>
        <row r="1644">
          <cell r="B1644" t="str">
            <v>430424196003294615</v>
          </cell>
        </row>
        <row r="1645">
          <cell r="B1645" t="str">
            <v>430424196403174612</v>
          </cell>
        </row>
        <row r="1646">
          <cell r="B1646" t="str">
            <v>430424198509294611</v>
          </cell>
        </row>
        <row r="1647">
          <cell r="B1647" t="str">
            <v>43042419560922465X</v>
          </cell>
        </row>
        <row r="1648">
          <cell r="B1648" t="str">
            <v>430424195511094615</v>
          </cell>
        </row>
        <row r="1649">
          <cell r="B1649" t="str">
            <v>430424195310064612</v>
          </cell>
        </row>
        <row r="1650">
          <cell r="B1650" t="str">
            <v>430424197504254616</v>
          </cell>
        </row>
        <row r="1651">
          <cell r="B1651" t="str">
            <v>430424195201074619</v>
          </cell>
        </row>
        <row r="1652">
          <cell r="B1652" t="str">
            <v>430424196205074610</v>
          </cell>
        </row>
        <row r="1653">
          <cell r="B1653" t="str">
            <v>430424196206214611</v>
          </cell>
        </row>
        <row r="1654">
          <cell r="B1654" t="str">
            <v>430424196311304619</v>
          </cell>
        </row>
        <row r="1655">
          <cell r="B1655" t="str">
            <v>430424196404084635</v>
          </cell>
        </row>
        <row r="1656">
          <cell r="B1656" t="str">
            <v>430424196001214618</v>
          </cell>
        </row>
        <row r="1657">
          <cell r="B1657" t="str">
            <v>430424197401084634</v>
          </cell>
        </row>
        <row r="1658">
          <cell r="B1658" t="str">
            <v>430424196510284614</v>
          </cell>
        </row>
        <row r="1659">
          <cell r="B1659" t="str">
            <v>430424196401014631</v>
          </cell>
        </row>
        <row r="1660">
          <cell r="B1660" t="str">
            <v>430424196208164611</v>
          </cell>
        </row>
        <row r="1661">
          <cell r="B1661" t="str">
            <v>430424192308164629</v>
          </cell>
        </row>
        <row r="1662">
          <cell r="B1662" t="str">
            <v>430424198711114610</v>
          </cell>
        </row>
        <row r="1663">
          <cell r="B1663" t="str">
            <v>430424195312244617</v>
          </cell>
        </row>
        <row r="1664">
          <cell r="B1664" t="str">
            <v>430424197503284610</v>
          </cell>
        </row>
        <row r="1665">
          <cell r="B1665" t="str">
            <v>430424194106164611</v>
          </cell>
        </row>
        <row r="1666">
          <cell r="B1666" t="str">
            <v>43042419490202461X</v>
          </cell>
        </row>
        <row r="1667">
          <cell r="B1667" t="str">
            <v>430424193906184616</v>
          </cell>
        </row>
        <row r="1668">
          <cell r="B1668" t="str">
            <v>430424196106264638</v>
          </cell>
        </row>
        <row r="1669">
          <cell r="B1669" t="str">
            <v>43042419560928461X</v>
          </cell>
        </row>
        <row r="1670">
          <cell r="B1670" t="str">
            <v>430424195009194645</v>
          </cell>
        </row>
        <row r="1671">
          <cell r="B1671" t="str">
            <v>430424195001094615</v>
          </cell>
        </row>
        <row r="1672">
          <cell r="B1672" t="str">
            <v>430424198712234630</v>
          </cell>
        </row>
        <row r="1673">
          <cell r="B1673" t="str">
            <v>430424196210014639</v>
          </cell>
        </row>
        <row r="1674">
          <cell r="B1674" t="str">
            <v>430424196701054619</v>
          </cell>
        </row>
        <row r="1675">
          <cell r="B1675" t="str">
            <v>430424195502064617</v>
          </cell>
        </row>
        <row r="1676">
          <cell r="B1676" t="str">
            <v>430424195611214637</v>
          </cell>
        </row>
        <row r="1677">
          <cell r="B1677" t="str">
            <v>43042419531203461X</v>
          </cell>
        </row>
        <row r="1678">
          <cell r="B1678" t="str">
            <v>430424195205044636</v>
          </cell>
        </row>
        <row r="1679">
          <cell r="B1679" t="str">
            <v>430424195006254614</v>
          </cell>
        </row>
        <row r="1680">
          <cell r="B1680" t="str">
            <v>430424196903244613</v>
          </cell>
        </row>
        <row r="1681">
          <cell r="B1681" t="str">
            <v>430424195907274612</v>
          </cell>
        </row>
        <row r="1682">
          <cell r="B1682" t="str">
            <v>430424198407244613</v>
          </cell>
        </row>
        <row r="1683">
          <cell r="B1683" t="str">
            <v>430424196905234611</v>
          </cell>
        </row>
        <row r="1684">
          <cell r="B1684" t="str">
            <v>430424197208104613</v>
          </cell>
        </row>
        <row r="1685">
          <cell r="B1685" t="str">
            <v>430424196303254615</v>
          </cell>
        </row>
        <row r="1686">
          <cell r="B1686" t="str">
            <v>430424197010234631</v>
          </cell>
        </row>
        <row r="1687">
          <cell r="B1687" t="str">
            <v>43042419490130461X</v>
          </cell>
        </row>
        <row r="1688">
          <cell r="B1688" t="str">
            <v>430424196309134630</v>
          </cell>
        </row>
        <row r="1689">
          <cell r="B1689" t="str">
            <v>430424196610224619</v>
          </cell>
        </row>
        <row r="1690">
          <cell r="B1690" t="str">
            <v>430424195802134613</v>
          </cell>
        </row>
        <row r="1691">
          <cell r="B1691" t="str">
            <v>430424195909184610</v>
          </cell>
        </row>
        <row r="1692">
          <cell r="B1692" t="str">
            <v>430424197207124612</v>
          </cell>
        </row>
        <row r="1693">
          <cell r="B1693" t="str">
            <v>430424196604224639</v>
          </cell>
        </row>
        <row r="1694">
          <cell r="B1694" t="str">
            <v>430424197606254617</v>
          </cell>
        </row>
        <row r="1695">
          <cell r="B1695" t="str">
            <v>430424197207254628</v>
          </cell>
        </row>
        <row r="1696">
          <cell r="B1696" t="str">
            <v>430424195401108641</v>
          </cell>
        </row>
        <row r="1697">
          <cell r="B1697" t="str">
            <v>430424194409214612</v>
          </cell>
        </row>
        <row r="1698">
          <cell r="B1698" t="str">
            <v>430424194811054629</v>
          </cell>
        </row>
        <row r="1699">
          <cell r="B1699" t="str">
            <v>430424194310124617</v>
          </cell>
        </row>
        <row r="1700">
          <cell r="B1700" t="str">
            <v>430424196608104618</v>
          </cell>
        </row>
        <row r="1701">
          <cell r="B1701" t="str">
            <v>430424196206194614</v>
          </cell>
        </row>
        <row r="1702">
          <cell r="B1702" t="str">
            <v>43042419630524463X</v>
          </cell>
        </row>
        <row r="1703">
          <cell r="B1703" t="str">
            <v>430424195808254616</v>
          </cell>
        </row>
        <row r="1704">
          <cell r="B1704" t="str">
            <v>430424195307044610</v>
          </cell>
        </row>
        <row r="1705">
          <cell r="B1705" t="str">
            <v>430424195611205829</v>
          </cell>
        </row>
        <row r="1706">
          <cell r="B1706" t="str">
            <v>430424197608164615</v>
          </cell>
        </row>
        <row r="1707">
          <cell r="B1707" t="str">
            <v>430424200210128651</v>
          </cell>
        </row>
        <row r="1708">
          <cell r="B1708" t="str">
            <v>430424197905045815</v>
          </cell>
        </row>
        <row r="1709">
          <cell r="B1709" t="str">
            <v>430424198208025813</v>
          </cell>
        </row>
        <row r="1710">
          <cell r="B1710" t="str">
            <v>430424195206174619</v>
          </cell>
        </row>
        <row r="1711">
          <cell r="B1711" t="str">
            <v>430424200005177390</v>
          </cell>
        </row>
        <row r="1712">
          <cell r="B1712" t="str">
            <v>430424195605295813</v>
          </cell>
        </row>
        <row r="1713">
          <cell r="B1713" t="str">
            <v>430424195303084631</v>
          </cell>
        </row>
        <row r="1714">
          <cell r="B1714" t="str">
            <v>430424196310114610</v>
          </cell>
        </row>
        <row r="1715">
          <cell r="B1715" t="str">
            <v>430424194808075816</v>
          </cell>
        </row>
        <row r="1716">
          <cell r="B1716" t="str">
            <v>43042419770722461X</v>
          </cell>
        </row>
        <row r="1717">
          <cell r="B1717" t="str">
            <v>430424195808075810</v>
          </cell>
        </row>
        <row r="1718">
          <cell r="B1718" t="str">
            <v>430424196907264611</v>
          </cell>
        </row>
        <row r="1719">
          <cell r="B1719" t="str">
            <v>430424195812084613</v>
          </cell>
        </row>
        <row r="1720">
          <cell r="B1720" t="str">
            <v>430424196909155830</v>
          </cell>
        </row>
        <row r="1721">
          <cell r="B1721" t="str">
            <v>430424194501047431</v>
          </cell>
        </row>
        <row r="1722">
          <cell r="B1722" t="str">
            <v>430424195801108632</v>
          </cell>
        </row>
        <row r="1723">
          <cell r="B1723" t="str">
            <v>430424198104064631</v>
          </cell>
        </row>
        <row r="1724">
          <cell r="B1724" t="str">
            <v>430424195109265818</v>
          </cell>
        </row>
        <row r="1725">
          <cell r="B1725" t="str">
            <v>430424197612144617</v>
          </cell>
        </row>
        <row r="1726">
          <cell r="B1726" t="str">
            <v>430424198707144630</v>
          </cell>
        </row>
        <row r="1727">
          <cell r="B1727" t="str">
            <v>430424198709214639</v>
          </cell>
        </row>
        <row r="1728">
          <cell r="B1728" t="str">
            <v>430424194908105816</v>
          </cell>
        </row>
        <row r="1729">
          <cell r="B1729" t="str">
            <v>430424196505064617</v>
          </cell>
        </row>
        <row r="1730">
          <cell r="B1730" t="str">
            <v>430424195406045811</v>
          </cell>
        </row>
        <row r="1731">
          <cell r="B1731" t="str">
            <v>430424196205074637</v>
          </cell>
        </row>
        <row r="1732">
          <cell r="B1732" t="str">
            <v>430424196811254611</v>
          </cell>
        </row>
        <row r="1733">
          <cell r="B1733" t="str">
            <v>430424196606254639</v>
          </cell>
        </row>
        <row r="1734">
          <cell r="B1734" t="str">
            <v>430424195306225815</v>
          </cell>
        </row>
        <row r="1735">
          <cell r="B1735" t="str">
            <v>430424195609045811</v>
          </cell>
        </row>
        <row r="1736">
          <cell r="B1736" t="str">
            <v>43042419560826465X</v>
          </cell>
        </row>
        <row r="1737">
          <cell r="B1737" t="str">
            <v>430424195311034634</v>
          </cell>
        </row>
        <row r="1738">
          <cell r="B1738" t="str">
            <v>430424195307175813</v>
          </cell>
        </row>
        <row r="1739">
          <cell r="B1739" t="str">
            <v>430424199112054657</v>
          </cell>
        </row>
        <row r="1740">
          <cell r="B1740" t="str">
            <v>430424194410297857</v>
          </cell>
        </row>
        <row r="1741">
          <cell r="B1741" t="str">
            <v>430424197203115831</v>
          </cell>
        </row>
        <row r="1742">
          <cell r="B1742" t="str">
            <v>430424197408134657</v>
          </cell>
        </row>
        <row r="1743">
          <cell r="B1743" t="str">
            <v>430424198004265815</v>
          </cell>
        </row>
        <row r="1744">
          <cell r="B1744" t="str">
            <v>43042419740303581X</v>
          </cell>
        </row>
        <row r="1745">
          <cell r="B1745" t="str">
            <v>430424197501294612</v>
          </cell>
        </row>
        <row r="1746">
          <cell r="B1746" t="str">
            <v>430424198009144617</v>
          </cell>
        </row>
        <row r="1747">
          <cell r="B1747" t="str">
            <v>430424194912245811</v>
          </cell>
        </row>
        <row r="1748">
          <cell r="B1748" t="str">
            <v>430424196410148834</v>
          </cell>
        </row>
        <row r="1749">
          <cell r="B1749" t="str">
            <v>430424195406158234</v>
          </cell>
        </row>
        <row r="1750">
          <cell r="B1750" t="str">
            <v>430424195003235821</v>
          </cell>
        </row>
        <row r="1751">
          <cell r="B1751" t="str">
            <v>43042419630418468X</v>
          </cell>
        </row>
        <row r="1752">
          <cell r="B1752" t="str">
            <v>430424196810285838</v>
          </cell>
        </row>
        <row r="1753">
          <cell r="B1753" t="str">
            <v>43042419901008461X</v>
          </cell>
        </row>
        <row r="1754">
          <cell r="B1754" t="str">
            <v>430424196305244816</v>
          </cell>
        </row>
        <row r="1755">
          <cell r="B1755" t="str">
            <v>430424196503224832</v>
          </cell>
        </row>
        <row r="1756">
          <cell r="B1756" t="str">
            <v>430424197109084813</v>
          </cell>
        </row>
        <row r="1757">
          <cell r="B1757" t="str">
            <v>430424196301094857</v>
          </cell>
        </row>
        <row r="1758">
          <cell r="B1758" t="str">
            <v>430424195004094813</v>
          </cell>
        </row>
        <row r="1759">
          <cell r="B1759" t="str">
            <v>430424195510054830</v>
          </cell>
        </row>
        <row r="1760">
          <cell r="B1760" t="str">
            <v>430424195708174838</v>
          </cell>
        </row>
        <row r="1761">
          <cell r="B1761" t="str">
            <v>430424195207204816</v>
          </cell>
        </row>
        <row r="1762">
          <cell r="B1762" t="str">
            <v>430424195704034811</v>
          </cell>
        </row>
        <row r="1763">
          <cell r="B1763" t="str">
            <v>430424194307154823</v>
          </cell>
        </row>
        <row r="1764">
          <cell r="B1764" t="str">
            <v>430424195303154812</v>
          </cell>
        </row>
        <row r="1765">
          <cell r="B1765" t="str">
            <v>430424196706214837</v>
          </cell>
        </row>
        <row r="1766">
          <cell r="B1766" t="str">
            <v>430424194911284819</v>
          </cell>
        </row>
        <row r="1767">
          <cell r="B1767" t="str">
            <v>430424196306154839</v>
          </cell>
        </row>
        <row r="1768">
          <cell r="B1768" t="str">
            <v>430424195607204815</v>
          </cell>
        </row>
        <row r="1769">
          <cell r="B1769" t="str">
            <v>430424197612124819</v>
          </cell>
        </row>
        <row r="1770">
          <cell r="B1770" t="str">
            <v>430424195705174816</v>
          </cell>
        </row>
        <row r="1771">
          <cell r="B1771" t="str">
            <v>430424195701054817</v>
          </cell>
        </row>
        <row r="1772">
          <cell r="B1772" t="str">
            <v>430424197912194835</v>
          </cell>
        </row>
        <row r="1773">
          <cell r="B1773" t="str">
            <v>430424196909094855</v>
          </cell>
        </row>
        <row r="1774">
          <cell r="B1774" t="str">
            <v>430424196508034819</v>
          </cell>
        </row>
        <row r="1775">
          <cell r="B1775" t="str">
            <v>430424196601184811</v>
          </cell>
        </row>
        <row r="1776">
          <cell r="B1776" t="str">
            <v>43042419560508483X</v>
          </cell>
        </row>
        <row r="1777">
          <cell r="B1777" t="str">
            <v>430424195211164896</v>
          </cell>
        </row>
        <row r="1778">
          <cell r="B1778" t="str">
            <v>43042419781012481X</v>
          </cell>
        </row>
        <row r="1779">
          <cell r="B1779" t="str">
            <v>430424196108144816</v>
          </cell>
        </row>
        <row r="1780">
          <cell r="B1780" t="str">
            <v>430424196604114819</v>
          </cell>
        </row>
        <row r="1781">
          <cell r="B1781" t="str">
            <v>430424194812264812</v>
          </cell>
        </row>
        <row r="1782">
          <cell r="B1782" t="str">
            <v>430424196404077259</v>
          </cell>
        </row>
        <row r="1783">
          <cell r="B1783" t="str">
            <v>430424195710214819</v>
          </cell>
        </row>
        <row r="1784">
          <cell r="B1784" t="str">
            <v>430424196211244815</v>
          </cell>
        </row>
        <row r="1785">
          <cell r="B1785" t="str">
            <v>430424196603214818</v>
          </cell>
        </row>
        <row r="1786">
          <cell r="B1786" t="str">
            <v>430424198307134812</v>
          </cell>
        </row>
        <row r="1787">
          <cell r="B1787" t="str">
            <v>430424197908154830</v>
          </cell>
        </row>
        <row r="1788">
          <cell r="B1788" t="str">
            <v>430424192808154822</v>
          </cell>
        </row>
        <row r="1789">
          <cell r="B1789" t="str">
            <v>430424196402114810</v>
          </cell>
        </row>
        <row r="1790">
          <cell r="B1790" t="str">
            <v>430424197112164857</v>
          </cell>
        </row>
        <row r="1791">
          <cell r="B1791" t="str">
            <v>430424195901034810</v>
          </cell>
        </row>
        <row r="1792">
          <cell r="B1792" t="str">
            <v>430424196502204848</v>
          </cell>
        </row>
        <row r="1793">
          <cell r="B1793" t="str">
            <v>430424195801114813</v>
          </cell>
        </row>
        <row r="1794">
          <cell r="B1794" t="str">
            <v>430424197810194818</v>
          </cell>
        </row>
        <row r="1795">
          <cell r="B1795" t="str">
            <v>430424197110024818</v>
          </cell>
        </row>
        <row r="1796">
          <cell r="B1796" t="str">
            <v>430424195510294818</v>
          </cell>
        </row>
        <row r="1797">
          <cell r="B1797" t="str">
            <v>43042419500401481X</v>
          </cell>
        </row>
        <row r="1798">
          <cell r="B1798" t="str">
            <v>430424197309044859</v>
          </cell>
        </row>
        <row r="1799">
          <cell r="B1799" t="str">
            <v>430424194504184810</v>
          </cell>
        </row>
        <row r="1800">
          <cell r="B1800" t="str">
            <v>43042419550921485X</v>
          </cell>
        </row>
        <row r="1801">
          <cell r="B1801" t="str">
            <v>430424194907274829</v>
          </cell>
        </row>
        <row r="1802">
          <cell r="B1802" t="str">
            <v>430424197008034817</v>
          </cell>
        </row>
        <row r="1803">
          <cell r="B1803" t="str">
            <v>430424196403024817</v>
          </cell>
        </row>
        <row r="1804">
          <cell r="B1804" t="str">
            <v>430424196304214818</v>
          </cell>
        </row>
        <row r="1805">
          <cell r="B1805" t="str">
            <v>43042419711014481X</v>
          </cell>
        </row>
        <row r="1806">
          <cell r="B1806" t="str">
            <v>430424197808174818</v>
          </cell>
        </row>
        <row r="1807">
          <cell r="B1807" t="str">
            <v>430424197907124816</v>
          </cell>
        </row>
        <row r="1808">
          <cell r="B1808" t="str">
            <v>43042419850909461X</v>
          </cell>
        </row>
        <row r="1809">
          <cell r="B1809" t="str">
            <v>430424197710075811</v>
          </cell>
        </row>
        <row r="1810">
          <cell r="B1810" t="str">
            <v>430424197107298033</v>
          </cell>
        </row>
        <row r="1811">
          <cell r="B1811" t="str">
            <v>430424197002185817</v>
          </cell>
        </row>
        <row r="1812">
          <cell r="B1812" t="str">
            <v>430424199012074618</v>
          </cell>
        </row>
        <row r="1813">
          <cell r="B1813" t="str">
            <v>430424196206154612</v>
          </cell>
        </row>
        <row r="1814">
          <cell r="B1814" t="str">
            <v>430424195208215824</v>
          </cell>
        </row>
        <row r="1815">
          <cell r="B1815" t="str">
            <v>430424198911204637</v>
          </cell>
        </row>
        <row r="1816">
          <cell r="B1816" t="str">
            <v>430424194912304615</v>
          </cell>
        </row>
        <row r="1817">
          <cell r="B1817" t="str">
            <v>43042419501211583X</v>
          </cell>
        </row>
        <row r="1818">
          <cell r="B1818" t="str">
            <v>430424195203054611</v>
          </cell>
        </row>
        <row r="1819">
          <cell r="B1819" t="str">
            <v>430424196302204616</v>
          </cell>
        </row>
        <row r="1820">
          <cell r="B1820" t="str">
            <v>430424194911154619</v>
          </cell>
        </row>
        <row r="1821">
          <cell r="B1821" t="str">
            <v>430424198810284623</v>
          </cell>
        </row>
        <row r="1822">
          <cell r="B1822" t="str">
            <v>430424195101095834</v>
          </cell>
        </row>
        <row r="1823">
          <cell r="B1823" t="str">
            <v>430424196711094614</v>
          </cell>
        </row>
        <row r="1824">
          <cell r="B1824" t="str">
            <v>430424194707084641</v>
          </cell>
        </row>
        <row r="1825">
          <cell r="B1825" t="str">
            <v>430424197204035817</v>
          </cell>
        </row>
        <row r="1826">
          <cell r="B1826" t="str">
            <v>430424199003244654</v>
          </cell>
        </row>
        <row r="1827">
          <cell r="B1827" t="str">
            <v>430424196110057252</v>
          </cell>
        </row>
        <row r="1828">
          <cell r="B1828" t="str">
            <v>430424197506164622</v>
          </cell>
        </row>
        <row r="1829">
          <cell r="B1829" t="str">
            <v>430424194911154635</v>
          </cell>
        </row>
        <row r="1830">
          <cell r="B1830" t="str">
            <v>430424195412195816</v>
          </cell>
        </row>
        <row r="1831">
          <cell r="B1831" t="str">
            <v>430424195204124626</v>
          </cell>
        </row>
        <row r="1832">
          <cell r="B1832" t="str">
            <v>430424194805195812</v>
          </cell>
        </row>
        <row r="1833">
          <cell r="B1833" t="str">
            <v>430424194906185816</v>
          </cell>
        </row>
        <row r="1834">
          <cell r="B1834" t="str">
            <v>430424194705095814</v>
          </cell>
        </row>
        <row r="1835">
          <cell r="B1835" t="str">
            <v>430424197811265817</v>
          </cell>
        </row>
        <row r="1836">
          <cell r="B1836" t="str">
            <v>430424196603084638</v>
          </cell>
        </row>
        <row r="1837">
          <cell r="B1837" t="str">
            <v>430424196205155816</v>
          </cell>
        </row>
        <row r="1838">
          <cell r="B1838" t="str">
            <v>430424195403125816</v>
          </cell>
        </row>
        <row r="1839">
          <cell r="B1839" t="str">
            <v>430424194911218838</v>
          </cell>
        </row>
        <row r="1840">
          <cell r="B1840" t="str">
            <v>430424196803104613</v>
          </cell>
        </row>
        <row r="1841">
          <cell r="B1841" t="str">
            <v>43042419570812585X</v>
          </cell>
        </row>
        <row r="1842">
          <cell r="B1842" t="str">
            <v>430424195701035819</v>
          </cell>
        </row>
        <row r="1843">
          <cell r="B1843" t="str">
            <v>430424195610045819</v>
          </cell>
        </row>
        <row r="1844">
          <cell r="B1844" t="str">
            <v>430424196212074811</v>
          </cell>
        </row>
        <row r="1845">
          <cell r="B1845" t="str">
            <v>430424198204294813</v>
          </cell>
        </row>
        <row r="1846">
          <cell r="B1846" t="str">
            <v>430424195503254818</v>
          </cell>
        </row>
        <row r="1847">
          <cell r="B1847" t="str">
            <v>430424194107288077</v>
          </cell>
        </row>
        <row r="1848">
          <cell r="B1848" t="str">
            <v>430424195710184816</v>
          </cell>
        </row>
        <row r="1849">
          <cell r="B1849" t="str">
            <v>430424195911254817</v>
          </cell>
        </row>
        <row r="1850">
          <cell r="B1850" t="str">
            <v>430424197207134810</v>
          </cell>
        </row>
        <row r="1851">
          <cell r="B1851" t="str">
            <v>430424195607304832</v>
          </cell>
        </row>
        <row r="1852">
          <cell r="B1852" t="str">
            <v>430424194906284814</v>
          </cell>
        </row>
        <row r="1853">
          <cell r="B1853" t="str">
            <v>430424198106224811</v>
          </cell>
        </row>
        <row r="1854">
          <cell r="B1854" t="str">
            <v>430424196304284832</v>
          </cell>
        </row>
        <row r="1855">
          <cell r="B1855" t="str">
            <v>430424195210014829</v>
          </cell>
        </row>
        <row r="1856">
          <cell r="B1856" t="str">
            <v>430424194609144815</v>
          </cell>
        </row>
        <row r="1857">
          <cell r="B1857" t="str">
            <v>430424196302084810</v>
          </cell>
        </row>
        <row r="1858">
          <cell r="B1858" t="str">
            <v>430424195501164835</v>
          </cell>
        </row>
        <row r="1859">
          <cell r="B1859" t="str">
            <v>430424196212014819</v>
          </cell>
        </row>
        <row r="1860">
          <cell r="B1860" t="str">
            <v>430424195107184811</v>
          </cell>
        </row>
        <row r="1861">
          <cell r="B1861" t="str">
            <v>430424195206250087</v>
          </cell>
        </row>
        <row r="1862">
          <cell r="B1862" t="str">
            <v>430424195105174820</v>
          </cell>
        </row>
        <row r="1863">
          <cell r="B1863" t="str">
            <v>430424199309144816</v>
          </cell>
        </row>
        <row r="1864">
          <cell r="B1864" t="str">
            <v>430424195802184813</v>
          </cell>
        </row>
        <row r="1865">
          <cell r="B1865" t="str">
            <v>430424197211254815</v>
          </cell>
        </row>
        <row r="1866">
          <cell r="B1866" t="str">
            <v>430424196202094819</v>
          </cell>
        </row>
        <row r="1867">
          <cell r="B1867" t="str">
            <v>430424198101284831</v>
          </cell>
        </row>
        <row r="1868">
          <cell r="B1868" t="str">
            <v>430424196004264813</v>
          </cell>
        </row>
        <row r="1869">
          <cell r="B1869" t="str">
            <v>43042419691017481X</v>
          </cell>
        </row>
        <row r="1870">
          <cell r="B1870" t="str">
            <v>43042419861001483X</v>
          </cell>
        </row>
        <row r="1871">
          <cell r="B1871" t="str">
            <v>430424197501244818</v>
          </cell>
        </row>
        <row r="1872">
          <cell r="B1872" t="str">
            <v>430424195509270018</v>
          </cell>
        </row>
        <row r="1873">
          <cell r="B1873" t="str">
            <v>430424195003104813</v>
          </cell>
        </row>
        <row r="1874">
          <cell r="B1874" t="str">
            <v>430424196712064812</v>
          </cell>
        </row>
        <row r="1875">
          <cell r="B1875" t="str">
            <v>43042419340115485X</v>
          </cell>
        </row>
        <row r="1876">
          <cell r="B1876" t="str">
            <v>430424197411134818</v>
          </cell>
        </row>
        <row r="1877">
          <cell r="B1877" t="str">
            <v>430424196211064814</v>
          </cell>
        </row>
        <row r="1878">
          <cell r="B1878" t="str">
            <v>430424198805164811</v>
          </cell>
        </row>
        <row r="1879">
          <cell r="B1879" t="str">
            <v>430424195711254839</v>
          </cell>
        </row>
        <row r="1880">
          <cell r="B1880" t="str">
            <v>430424196001134810</v>
          </cell>
        </row>
        <row r="1881">
          <cell r="B1881" t="str">
            <v>430424198205254813</v>
          </cell>
        </row>
        <row r="1882">
          <cell r="B1882" t="str">
            <v>430424197404244832</v>
          </cell>
        </row>
        <row r="1883">
          <cell r="B1883" t="str">
            <v>430424196305114819</v>
          </cell>
        </row>
        <row r="1884">
          <cell r="B1884" t="str">
            <v>430424196702144819</v>
          </cell>
        </row>
        <row r="1885">
          <cell r="B1885" t="str">
            <v>430424195912174819</v>
          </cell>
        </row>
        <row r="1886">
          <cell r="B1886" t="str">
            <v>430424198911294839</v>
          </cell>
        </row>
        <row r="1887">
          <cell r="B1887" t="str">
            <v>430424194811174815</v>
          </cell>
        </row>
        <row r="1888">
          <cell r="B1888" t="str">
            <v>430424195407244812</v>
          </cell>
        </row>
        <row r="1889">
          <cell r="B1889" t="str">
            <v>430424195412054810</v>
          </cell>
        </row>
        <row r="1890">
          <cell r="B1890" t="str">
            <v>430424196511014819</v>
          </cell>
        </row>
        <row r="1891">
          <cell r="B1891" t="str">
            <v>430424195511234817</v>
          </cell>
        </row>
        <row r="1892">
          <cell r="B1892" t="str">
            <v>430424195706144811</v>
          </cell>
        </row>
        <row r="1893">
          <cell r="B1893" t="str">
            <v>43042419570215481X</v>
          </cell>
        </row>
        <row r="1894">
          <cell r="B1894" t="str">
            <v>430424198305016214</v>
          </cell>
        </row>
        <row r="1895">
          <cell r="B1895" t="str">
            <v>430424197109026218</v>
          </cell>
        </row>
        <row r="1896">
          <cell r="B1896" t="str">
            <v>43042419531107621X</v>
          </cell>
        </row>
        <row r="1897">
          <cell r="B1897" t="str">
            <v>430424195105236219</v>
          </cell>
        </row>
        <row r="1898">
          <cell r="B1898" t="str">
            <v>430424198811166215</v>
          </cell>
        </row>
        <row r="1899">
          <cell r="B1899" t="str">
            <v>430424196709136213</v>
          </cell>
        </row>
        <row r="1900">
          <cell r="B1900" t="str">
            <v>430424199003166211</v>
          </cell>
        </row>
        <row r="1901">
          <cell r="B1901" t="str">
            <v>43042419631204621X</v>
          </cell>
        </row>
        <row r="1902">
          <cell r="B1902" t="str">
            <v>430424196304296219</v>
          </cell>
        </row>
        <row r="1903">
          <cell r="B1903" t="str">
            <v>430424195310076234</v>
          </cell>
        </row>
        <row r="1904">
          <cell r="B1904" t="str">
            <v>430424196403196256</v>
          </cell>
        </row>
        <row r="1905">
          <cell r="B1905" t="str">
            <v>430424196204086214</v>
          </cell>
        </row>
        <row r="1906">
          <cell r="B1906" t="str">
            <v>430424197906126211</v>
          </cell>
        </row>
        <row r="1907">
          <cell r="B1907" t="str">
            <v>430424196301256238</v>
          </cell>
        </row>
        <row r="1908">
          <cell r="B1908" t="str">
            <v>43042419620916623X</v>
          </cell>
        </row>
        <row r="1909">
          <cell r="B1909" t="str">
            <v>430424194712196226</v>
          </cell>
        </row>
        <row r="1910">
          <cell r="B1910" t="str">
            <v>430424194703206218</v>
          </cell>
        </row>
        <row r="1911">
          <cell r="B1911" t="str">
            <v>430424195402156215</v>
          </cell>
        </row>
        <row r="1912">
          <cell r="B1912" t="str">
            <v>430424194607026233</v>
          </cell>
        </row>
        <row r="1913">
          <cell r="B1913" t="str">
            <v>430424195306266211</v>
          </cell>
        </row>
        <row r="1914">
          <cell r="B1914" t="str">
            <v>430424195007096216</v>
          </cell>
        </row>
        <row r="1915">
          <cell r="B1915" t="str">
            <v>430424195307156217</v>
          </cell>
        </row>
        <row r="1916">
          <cell r="B1916" t="str">
            <v>430424194309176217</v>
          </cell>
        </row>
        <row r="1917">
          <cell r="B1917" t="str">
            <v>43042419490720621X</v>
          </cell>
        </row>
        <row r="1918">
          <cell r="B1918" t="str">
            <v>430424195311176237</v>
          </cell>
        </row>
        <row r="1919">
          <cell r="B1919" t="str">
            <v>430424195403036231</v>
          </cell>
        </row>
        <row r="1920">
          <cell r="B1920" t="str">
            <v>43042419730624621X</v>
          </cell>
        </row>
        <row r="1921">
          <cell r="B1921" t="str">
            <v>43042419501123743X</v>
          </cell>
        </row>
        <row r="1922">
          <cell r="B1922" t="str">
            <v>43042419640506621X</v>
          </cell>
        </row>
        <row r="1923">
          <cell r="B1923" t="str">
            <v>430424196212166214</v>
          </cell>
        </row>
        <row r="1924">
          <cell r="B1924" t="str">
            <v>430424197010136214</v>
          </cell>
        </row>
        <row r="1925">
          <cell r="B1925" t="str">
            <v>430424196111286217</v>
          </cell>
        </row>
        <row r="1926">
          <cell r="B1926" t="str">
            <v>430424196208026251</v>
          </cell>
        </row>
        <row r="1927">
          <cell r="B1927" t="str">
            <v>430424196002226215</v>
          </cell>
        </row>
        <row r="1928">
          <cell r="B1928" t="str">
            <v>430424196409266219</v>
          </cell>
        </row>
        <row r="1929">
          <cell r="B1929" t="str">
            <v>430424196911236250</v>
          </cell>
        </row>
        <row r="1930">
          <cell r="B1930" t="str">
            <v>430424196310086218</v>
          </cell>
        </row>
        <row r="1931">
          <cell r="B1931" t="str">
            <v>430424196409206216</v>
          </cell>
        </row>
        <row r="1932">
          <cell r="B1932" t="str">
            <v>430424194404096223</v>
          </cell>
        </row>
        <row r="1933">
          <cell r="B1933" t="str">
            <v>430424197311126212</v>
          </cell>
        </row>
        <row r="1934">
          <cell r="B1934" t="str">
            <v>430424196303030013</v>
          </cell>
        </row>
        <row r="1935">
          <cell r="B1935" t="str">
            <v>430424197803196217</v>
          </cell>
        </row>
        <row r="1936">
          <cell r="B1936" t="str">
            <v>430424195001176215</v>
          </cell>
        </row>
        <row r="1937">
          <cell r="B1937" t="str">
            <v>430424195004166215</v>
          </cell>
        </row>
        <row r="1938">
          <cell r="B1938" t="str">
            <v>430424194608096217</v>
          </cell>
        </row>
        <row r="1939">
          <cell r="B1939" t="str">
            <v>430424195407206218</v>
          </cell>
        </row>
        <row r="1940">
          <cell r="B1940" t="str">
            <v>430424197005086216</v>
          </cell>
        </row>
        <row r="1941">
          <cell r="B1941" t="str">
            <v>430424195511026233</v>
          </cell>
        </row>
        <row r="1942">
          <cell r="B1942" t="str">
            <v>430424195303286225</v>
          </cell>
        </row>
        <row r="1943">
          <cell r="B1943" t="str">
            <v>430424196309076258</v>
          </cell>
        </row>
        <row r="1944">
          <cell r="B1944" t="str">
            <v>430424196509096237</v>
          </cell>
        </row>
        <row r="1945">
          <cell r="B1945" t="str">
            <v>430424197106046213</v>
          </cell>
        </row>
        <row r="1946">
          <cell r="B1946" t="str">
            <v>430424196309276217</v>
          </cell>
        </row>
        <row r="1947">
          <cell r="B1947" t="str">
            <v>430424196306186216</v>
          </cell>
        </row>
        <row r="1948">
          <cell r="B1948" t="str">
            <v>430424196301086216</v>
          </cell>
        </row>
        <row r="1949">
          <cell r="B1949" t="str">
            <v>430424194104196214</v>
          </cell>
        </row>
        <row r="1950">
          <cell r="B1950" t="str">
            <v>430424195509016212</v>
          </cell>
        </row>
        <row r="1951">
          <cell r="B1951" t="str">
            <v>430424195511146219</v>
          </cell>
        </row>
        <row r="1952">
          <cell r="B1952" t="str">
            <v>430424193412186224</v>
          </cell>
        </row>
        <row r="1953">
          <cell r="B1953" t="str">
            <v>430424195612256214</v>
          </cell>
        </row>
        <row r="1954">
          <cell r="B1954" t="str">
            <v>43042419560913622X</v>
          </cell>
        </row>
        <row r="1955">
          <cell r="B1955" t="str">
            <v>430424197008146253</v>
          </cell>
        </row>
        <row r="1956">
          <cell r="B1956" t="str">
            <v>430424196302066217</v>
          </cell>
        </row>
        <row r="1957">
          <cell r="B1957" t="str">
            <v>430424194705107037</v>
          </cell>
        </row>
        <row r="1958">
          <cell r="B1958" t="str">
            <v>430424194409037038</v>
          </cell>
        </row>
        <row r="1959">
          <cell r="B1959" t="str">
            <v>430424194608177017</v>
          </cell>
        </row>
        <row r="1960">
          <cell r="B1960" t="str">
            <v>430424196304177017</v>
          </cell>
        </row>
        <row r="1961">
          <cell r="B1961" t="str">
            <v>430424195701237031</v>
          </cell>
        </row>
        <row r="1962">
          <cell r="B1962" t="str">
            <v>433023197206101827</v>
          </cell>
        </row>
        <row r="1963">
          <cell r="B1963" t="str">
            <v>430424196402287033</v>
          </cell>
        </row>
        <row r="1964">
          <cell r="B1964" t="str">
            <v>430424196311207018</v>
          </cell>
        </row>
        <row r="1965">
          <cell r="B1965" t="str">
            <v>43042419660117703X</v>
          </cell>
        </row>
        <row r="1966">
          <cell r="B1966" t="str">
            <v>430424196109107013</v>
          </cell>
        </row>
        <row r="1967">
          <cell r="B1967" t="str">
            <v>430424196306137019</v>
          </cell>
        </row>
        <row r="1968">
          <cell r="B1968" t="str">
            <v>430424198105097013</v>
          </cell>
        </row>
        <row r="1969">
          <cell r="B1969" t="str">
            <v>430424194301227016</v>
          </cell>
        </row>
        <row r="1970">
          <cell r="B1970" t="str">
            <v>43042419520816705X</v>
          </cell>
        </row>
        <row r="1971">
          <cell r="B1971" t="str">
            <v>430424195608247016</v>
          </cell>
        </row>
        <row r="1972">
          <cell r="B1972" t="str">
            <v>430424195312267018</v>
          </cell>
        </row>
        <row r="1973">
          <cell r="B1973" t="str">
            <v>430424195609027015</v>
          </cell>
        </row>
        <row r="1974">
          <cell r="B1974" t="str">
            <v>430424195308087014</v>
          </cell>
        </row>
        <row r="1975">
          <cell r="B1975" t="str">
            <v>430424196709287011</v>
          </cell>
        </row>
        <row r="1976">
          <cell r="B1976" t="str">
            <v>430424197412217017</v>
          </cell>
        </row>
        <row r="1977">
          <cell r="B1977" t="str">
            <v>430424195904187011</v>
          </cell>
        </row>
        <row r="1978">
          <cell r="B1978" t="str">
            <v>430424196801127010</v>
          </cell>
        </row>
        <row r="1979">
          <cell r="B1979" t="str">
            <v>43042419570309701X</v>
          </cell>
        </row>
        <row r="1980">
          <cell r="B1980" t="str">
            <v>430424195609267027</v>
          </cell>
        </row>
        <row r="1981">
          <cell r="B1981" t="str">
            <v>430424195610074847</v>
          </cell>
        </row>
        <row r="1982">
          <cell r="B1982" t="str">
            <v>430424197501187016</v>
          </cell>
        </row>
        <row r="1983">
          <cell r="B1983" t="str">
            <v>430424196311057013</v>
          </cell>
        </row>
        <row r="1984">
          <cell r="B1984" t="str">
            <v>430424197102227017</v>
          </cell>
        </row>
        <row r="1985">
          <cell r="B1985" t="str">
            <v>430424196301067031</v>
          </cell>
        </row>
        <row r="1986">
          <cell r="B1986" t="str">
            <v>430424196404077056</v>
          </cell>
        </row>
        <row r="1987">
          <cell r="B1987" t="str">
            <v>430424196309127019</v>
          </cell>
        </row>
        <row r="1988">
          <cell r="B1988" t="str">
            <v>430424196811057036</v>
          </cell>
        </row>
        <row r="1989">
          <cell r="B1989" t="str">
            <v>430424196001157019</v>
          </cell>
        </row>
        <row r="1990">
          <cell r="B1990" t="str">
            <v>430424196401177019</v>
          </cell>
        </row>
        <row r="1991">
          <cell r="B1991" t="str">
            <v>430424192902227020</v>
          </cell>
        </row>
        <row r="1992">
          <cell r="B1992" t="str">
            <v>43042419471212701X</v>
          </cell>
        </row>
        <row r="1993">
          <cell r="B1993" t="str">
            <v>430424195505107010</v>
          </cell>
        </row>
        <row r="1994">
          <cell r="B1994" t="str">
            <v>43042419510824701X</v>
          </cell>
        </row>
        <row r="1995">
          <cell r="B1995" t="str">
            <v>430424196006027010</v>
          </cell>
        </row>
        <row r="1996">
          <cell r="B1996" t="str">
            <v>43042419420220701X</v>
          </cell>
        </row>
        <row r="1997">
          <cell r="B1997" t="str">
            <v>430424195404117455</v>
          </cell>
        </row>
        <row r="1998">
          <cell r="B1998" t="str">
            <v>430424196007067014</v>
          </cell>
        </row>
        <row r="1999">
          <cell r="B1999" t="str">
            <v>430424194506037013</v>
          </cell>
        </row>
        <row r="2000">
          <cell r="B2000" t="str">
            <v>430424194312087012</v>
          </cell>
        </row>
        <row r="2001">
          <cell r="B2001" t="str">
            <v>430424194605247016</v>
          </cell>
        </row>
        <row r="2002">
          <cell r="B2002" t="str">
            <v>430424195103058033</v>
          </cell>
        </row>
        <row r="2003">
          <cell r="B2003" t="str">
            <v>430424195609237039</v>
          </cell>
        </row>
        <row r="2004">
          <cell r="B2004" t="str">
            <v>430424196603098255</v>
          </cell>
        </row>
        <row r="2005">
          <cell r="B2005" t="str">
            <v>430424197202207013</v>
          </cell>
        </row>
        <row r="2006">
          <cell r="B2006" t="str">
            <v>430424197407017010</v>
          </cell>
        </row>
        <row r="2007">
          <cell r="B2007" t="str">
            <v>430424196310239915</v>
          </cell>
        </row>
        <row r="2008">
          <cell r="B2008" t="str">
            <v>430424197407067464</v>
          </cell>
        </row>
        <row r="2009">
          <cell r="B2009" t="str">
            <v>430424196606026214</v>
          </cell>
        </row>
        <row r="2010">
          <cell r="B2010" t="str">
            <v>430424195407076214</v>
          </cell>
        </row>
        <row r="2011">
          <cell r="B2011" t="str">
            <v>430424195309206214</v>
          </cell>
        </row>
        <row r="2012">
          <cell r="B2012" t="str">
            <v>43042419501122863X</v>
          </cell>
        </row>
        <row r="2013">
          <cell r="B2013" t="str">
            <v>430424195311256237</v>
          </cell>
        </row>
        <row r="2014">
          <cell r="B2014" t="str">
            <v>430424193809106229</v>
          </cell>
        </row>
        <row r="2015">
          <cell r="B2015" t="str">
            <v>430424194908096219</v>
          </cell>
        </row>
        <row r="2016">
          <cell r="B2016" t="str">
            <v>430424195311116218</v>
          </cell>
        </row>
        <row r="2017">
          <cell r="B2017" t="str">
            <v>430424194506236215</v>
          </cell>
        </row>
        <row r="2018">
          <cell r="B2018" t="str">
            <v>430424195104256218</v>
          </cell>
        </row>
        <row r="2019">
          <cell r="B2019" t="str">
            <v>430424196207206226</v>
          </cell>
        </row>
        <row r="2020">
          <cell r="B2020" t="str">
            <v>430424195205266239</v>
          </cell>
        </row>
        <row r="2021">
          <cell r="B2021" t="str">
            <v>430424195601166213</v>
          </cell>
        </row>
        <row r="2022">
          <cell r="B2022" t="str">
            <v>430424195603166217</v>
          </cell>
        </row>
        <row r="2023">
          <cell r="B2023" t="str">
            <v>430424195502276214</v>
          </cell>
        </row>
        <row r="2024">
          <cell r="B2024" t="str">
            <v>43042419660419621X</v>
          </cell>
        </row>
        <row r="2025">
          <cell r="B2025" t="str">
            <v>430424195508136212</v>
          </cell>
        </row>
        <row r="2026">
          <cell r="B2026" t="str">
            <v>430424195712046222</v>
          </cell>
        </row>
        <row r="2027">
          <cell r="B2027" t="str">
            <v>430424195711166230</v>
          </cell>
        </row>
        <row r="2028">
          <cell r="B2028" t="str">
            <v>430424196805016270</v>
          </cell>
        </row>
        <row r="2029">
          <cell r="B2029" t="str">
            <v>430424195203076212</v>
          </cell>
        </row>
        <row r="2030">
          <cell r="B2030" t="str">
            <v>430424195611266218</v>
          </cell>
        </row>
        <row r="2031">
          <cell r="B2031" t="str">
            <v>43042419731125621X</v>
          </cell>
        </row>
        <row r="2032">
          <cell r="B2032" t="str">
            <v>430424196301276212</v>
          </cell>
        </row>
        <row r="2033">
          <cell r="B2033" t="str">
            <v>430424197104026219</v>
          </cell>
        </row>
        <row r="2034">
          <cell r="B2034" t="str">
            <v>430424196006296210</v>
          </cell>
        </row>
        <row r="2035">
          <cell r="B2035" t="str">
            <v>430424195912176216</v>
          </cell>
        </row>
        <row r="2036">
          <cell r="B2036" t="str">
            <v>430424196207096215</v>
          </cell>
        </row>
        <row r="2037">
          <cell r="B2037" t="str">
            <v>43042419630711621X</v>
          </cell>
        </row>
        <row r="2038">
          <cell r="B2038" t="str">
            <v>430424195709016233</v>
          </cell>
        </row>
        <row r="2039">
          <cell r="B2039" t="str">
            <v>430424196910186239</v>
          </cell>
        </row>
        <row r="2040">
          <cell r="B2040" t="str">
            <v>430424197209216211</v>
          </cell>
        </row>
        <row r="2041">
          <cell r="B2041" t="str">
            <v>430424196007106239</v>
          </cell>
        </row>
        <row r="2042">
          <cell r="B2042" t="str">
            <v>430424194701076210</v>
          </cell>
        </row>
        <row r="2043">
          <cell r="B2043" t="str">
            <v>430424194709156215</v>
          </cell>
        </row>
        <row r="2044">
          <cell r="B2044" t="str">
            <v>430424193909256216</v>
          </cell>
        </row>
        <row r="2045">
          <cell r="B2045" t="str">
            <v>430424197007256223</v>
          </cell>
        </row>
        <row r="2046">
          <cell r="B2046" t="str">
            <v>430424197411306229</v>
          </cell>
        </row>
        <row r="2047">
          <cell r="B2047" t="str">
            <v>430424198508266213</v>
          </cell>
        </row>
        <row r="2048">
          <cell r="B2048" t="str">
            <v>430424196007216235</v>
          </cell>
        </row>
        <row r="2049">
          <cell r="B2049" t="str">
            <v>430424196204026211</v>
          </cell>
        </row>
        <row r="2050">
          <cell r="B2050" t="str">
            <v>430424195307066238</v>
          </cell>
        </row>
        <row r="2051">
          <cell r="B2051" t="str">
            <v>430424196304297035</v>
          </cell>
        </row>
        <row r="2052">
          <cell r="B2052" t="str">
            <v>430424195210277012</v>
          </cell>
        </row>
        <row r="2053">
          <cell r="B2053" t="str">
            <v>430424195503077022</v>
          </cell>
        </row>
        <row r="2054">
          <cell r="B2054" t="str">
            <v>43042419511218703X</v>
          </cell>
        </row>
        <row r="2055">
          <cell r="B2055" t="str">
            <v>430424195103277017</v>
          </cell>
        </row>
        <row r="2056">
          <cell r="B2056" t="str">
            <v>430424194911197010</v>
          </cell>
        </row>
        <row r="2057">
          <cell r="B2057" t="str">
            <v>430424195009227013</v>
          </cell>
        </row>
        <row r="2058">
          <cell r="B2058" t="str">
            <v>430424195110127025</v>
          </cell>
        </row>
        <row r="2059">
          <cell r="B2059" t="str">
            <v>430424194901017039</v>
          </cell>
        </row>
        <row r="2060">
          <cell r="B2060" t="str">
            <v>430424195708277036</v>
          </cell>
        </row>
        <row r="2061">
          <cell r="B2061" t="str">
            <v>430424196307227032</v>
          </cell>
        </row>
        <row r="2062">
          <cell r="B2062" t="str">
            <v>430424196205237010</v>
          </cell>
        </row>
        <row r="2063">
          <cell r="B2063" t="str">
            <v>430424196208297035</v>
          </cell>
        </row>
        <row r="2064">
          <cell r="B2064" t="str">
            <v>430424196212107011</v>
          </cell>
        </row>
        <row r="2065">
          <cell r="B2065" t="str">
            <v>43042419630105701X</v>
          </cell>
        </row>
        <row r="2066">
          <cell r="B2066" t="str">
            <v>430424196109127014</v>
          </cell>
        </row>
        <row r="2067">
          <cell r="B2067" t="str">
            <v>430424196212127039</v>
          </cell>
        </row>
        <row r="2068">
          <cell r="B2068" t="str">
            <v>43042419721015701X</v>
          </cell>
        </row>
        <row r="2069">
          <cell r="B2069" t="str">
            <v>430424196907267038</v>
          </cell>
        </row>
        <row r="2070">
          <cell r="B2070" t="str">
            <v>430424197002247010</v>
          </cell>
        </row>
        <row r="2071">
          <cell r="B2071" t="str">
            <v>430424194709167029</v>
          </cell>
        </row>
        <row r="2072">
          <cell r="B2072" t="str">
            <v>430424194802277011</v>
          </cell>
        </row>
        <row r="2073">
          <cell r="B2073" t="str">
            <v>43042419371019701X</v>
          </cell>
        </row>
        <row r="2074">
          <cell r="B2074" t="str">
            <v>430424195801157012</v>
          </cell>
        </row>
        <row r="2075">
          <cell r="B2075" t="str">
            <v>430424195804027010</v>
          </cell>
        </row>
        <row r="2076">
          <cell r="B2076" t="str">
            <v>430424195608127014</v>
          </cell>
        </row>
        <row r="2077">
          <cell r="B2077" t="str">
            <v>430424195610047048</v>
          </cell>
        </row>
        <row r="2078">
          <cell r="B2078" t="str">
            <v>430424196210157031</v>
          </cell>
        </row>
        <row r="2079">
          <cell r="B2079" t="str">
            <v>43042419541003703X</v>
          </cell>
        </row>
        <row r="2080">
          <cell r="B2080" t="str">
            <v>430424195302217033</v>
          </cell>
        </row>
        <row r="2081">
          <cell r="B2081" t="str">
            <v>430424195609257013</v>
          </cell>
        </row>
        <row r="2082">
          <cell r="B2082" t="str">
            <v>430424195610308631</v>
          </cell>
        </row>
        <row r="2083">
          <cell r="B2083" t="str">
            <v>430424197208237037</v>
          </cell>
        </row>
        <row r="2084">
          <cell r="B2084" t="str">
            <v>430424195801277014</v>
          </cell>
        </row>
        <row r="2085">
          <cell r="B2085" t="str">
            <v>430424195706207018</v>
          </cell>
        </row>
        <row r="2086">
          <cell r="B2086" t="str">
            <v>430424200004116238</v>
          </cell>
        </row>
        <row r="2087">
          <cell r="B2087" t="str">
            <v>430424196106157023</v>
          </cell>
        </row>
        <row r="2088">
          <cell r="B2088" t="str">
            <v>430424197002267011</v>
          </cell>
        </row>
        <row r="2089">
          <cell r="B2089" t="str">
            <v>430424196303257015</v>
          </cell>
        </row>
        <row r="2090">
          <cell r="B2090" t="str">
            <v>430424195401017010</v>
          </cell>
        </row>
        <row r="2091">
          <cell r="B2091" t="str">
            <v>430424196303027017</v>
          </cell>
        </row>
        <row r="2092">
          <cell r="B2092" t="str">
            <v>430424195904167010</v>
          </cell>
        </row>
        <row r="2093">
          <cell r="B2093" t="str">
            <v>430424195906077019</v>
          </cell>
        </row>
        <row r="2094">
          <cell r="B2094" t="str">
            <v>430424196112077011</v>
          </cell>
        </row>
        <row r="2095">
          <cell r="B2095" t="str">
            <v>430424196311257015</v>
          </cell>
        </row>
        <row r="2096">
          <cell r="B2096" t="str">
            <v>430424194601028430</v>
          </cell>
        </row>
        <row r="2097">
          <cell r="B2097" t="str">
            <v>430424194811237011</v>
          </cell>
        </row>
        <row r="2098">
          <cell r="B2098" t="str">
            <v>430424195402287012</v>
          </cell>
        </row>
        <row r="2099">
          <cell r="B2099" t="str">
            <v>430424195502137011</v>
          </cell>
        </row>
        <row r="2100">
          <cell r="B2100" t="str">
            <v>430424197006187019</v>
          </cell>
        </row>
        <row r="2101">
          <cell r="B2101" t="str">
            <v>430424197205027018</v>
          </cell>
        </row>
        <row r="2102">
          <cell r="B2102" t="str">
            <v>430424195706287038</v>
          </cell>
        </row>
        <row r="2103">
          <cell r="B2103" t="str">
            <v>430424195806097039</v>
          </cell>
        </row>
        <row r="2104">
          <cell r="B2104" t="str">
            <v>430424196309137030</v>
          </cell>
        </row>
        <row r="2105">
          <cell r="B2105" t="str">
            <v>430424196204197037</v>
          </cell>
        </row>
        <row r="2106">
          <cell r="B2106" t="str">
            <v>430424196312077016</v>
          </cell>
        </row>
        <row r="2107">
          <cell r="B2107" t="str">
            <v>430424198309262340</v>
          </cell>
        </row>
        <row r="2108">
          <cell r="B2108" t="str">
            <v>430424196305012337</v>
          </cell>
        </row>
        <row r="2109">
          <cell r="B2109" t="str">
            <v>430424197810102338</v>
          </cell>
        </row>
        <row r="2110">
          <cell r="B2110" t="str">
            <v>430424197211252318</v>
          </cell>
        </row>
        <row r="2111">
          <cell r="B2111" t="str">
            <v>430424195512052353</v>
          </cell>
        </row>
        <row r="2112">
          <cell r="B2112" t="str">
            <v>430424194810252316</v>
          </cell>
        </row>
        <row r="2113">
          <cell r="B2113" t="str">
            <v>430424194803012314</v>
          </cell>
        </row>
        <row r="2114">
          <cell r="B2114" t="str">
            <v>430424195311052525</v>
          </cell>
        </row>
        <row r="2115">
          <cell r="B2115" t="str">
            <v>430424195309142310</v>
          </cell>
        </row>
        <row r="2116">
          <cell r="B2116" t="str">
            <v>430424194212278436</v>
          </cell>
        </row>
        <row r="2117">
          <cell r="B2117" t="str">
            <v>430424195203062320</v>
          </cell>
        </row>
        <row r="2118">
          <cell r="B2118" t="str">
            <v>430424197508092319</v>
          </cell>
        </row>
        <row r="2119">
          <cell r="B2119" t="str">
            <v>430424198104062310</v>
          </cell>
        </row>
        <row r="2120">
          <cell r="B2120" t="str">
            <v>430424198502062316</v>
          </cell>
        </row>
        <row r="2121">
          <cell r="B2121" t="str">
            <v>430424196010232332</v>
          </cell>
        </row>
        <row r="2122">
          <cell r="B2122" t="str">
            <v>430424196302042311</v>
          </cell>
        </row>
        <row r="2123">
          <cell r="B2123" t="str">
            <v>430424198411122352</v>
          </cell>
        </row>
        <row r="2124">
          <cell r="B2124" t="str">
            <v>430424194910052119</v>
          </cell>
        </row>
        <row r="2125">
          <cell r="B2125" t="str">
            <v>430424197212112114</v>
          </cell>
        </row>
        <row r="2126">
          <cell r="B2126" t="str">
            <v>430424195512302113</v>
          </cell>
        </row>
        <row r="2127">
          <cell r="B2127" t="str">
            <v>430424196901042137</v>
          </cell>
        </row>
        <row r="2128">
          <cell r="B2128" t="str">
            <v>430424194911242117</v>
          </cell>
        </row>
        <row r="2129">
          <cell r="B2129" t="str">
            <v>43042419580202211X</v>
          </cell>
        </row>
        <row r="2130">
          <cell r="B2130" t="str">
            <v>43042419580306213X</v>
          </cell>
        </row>
        <row r="2131">
          <cell r="B2131" t="str">
            <v>430424196405032132</v>
          </cell>
        </row>
        <row r="2132">
          <cell r="B2132" t="str">
            <v>43042419621024213X</v>
          </cell>
        </row>
        <row r="2133">
          <cell r="B2133" t="str">
            <v>43042419630513211X</v>
          </cell>
        </row>
        <row r="2134">
          <cell r="B2134" t="str">
            <v>430424195411202359</v>
          </cell>
        </row>
        <row r="2135">
          <cell r="B2135" t="str">
            <v>430424197909122347</v>
          </cell>
        </row>
        <row r="2136">
          <cell r="B2136" t="str">
            <v>430424197501152390</v>
          </cell>
        </row>
        <row r="2137">
          <cell r="B2137" t="str">
            <v>43042419620307211X</v>
          </cell>
        </row>
        <row r="2138">
          <cell r="B2138" t="str">
            <v>430424197209052130</v>
          </cell>
        </row>
        <row r="2139">
          <cell r="B2139" t="str">
            <v>430424196310092116</v>
          </cell>
        </row>
        <row r="2140">
          <cell r="B2140" t="str">
            <v>430424196201102119</v>
          </cell>
        </row>
        <row r="2141">
          <cell r="B2141" t="str">
            <v>430424195908182111</v>
          </cell>
        </row>
        <row r="2142">
          <cell r="B2142" t="str">
            <v>430424195604282113</v>
          </cell>
        </row>
        <row r="2143">
          <cell r="B2143" t="str">
            <v>430424197205272136</v>
          </cell>
        </row>
        <row r="2144">
          <cell r="B2144" t="str">
            <v>430424195404132110</v>
          </cell>
        </row>
        <row r="2145">
          <cell r="B2145" t="str">
            <v>430424195107102118</v>
          </cell>
        </row>
        <row r="2146">
          <cell r="B2146" t="str">
            <v>430424195602152112</v>
          </cell>
        </row>
        <row r="2147">
          <cell r="B2147" t="str">
            <v>430424195503222111</v>
          </cell>
        </row>
        <row r="2148">
          <cell r="B2148" t="str">
            <v>430424196103022115</v>
          </cell>
        </row>
        <row r="2149">
          <cell r="B2149" t="str">
            <v>430424196207192119</v>
          </cell>
        </row>
        <row r="2150">
          <cell r="B2150" t="str">
            <v>430424196807282118</v>
          </cell>
        </row>
        <row r="2151">
          <cell r="B2151" t="str">
            <v>430424195601290011</v>
          </cell>
        </row>
        <row r="2152">
          <cell r="B2152" t="str">
            <v>430424196302192117</v>
          </cell>
        </row>
        <row r="2153">
          <cell r="B2153" t="str">
            <v>430424195708172314</v>
          </cell>
        </row>
        <row r="2154">
          <cell r="B2154" t="str">
            <v>430424197501062336</v>
          </cell>
        </row>
        <row r="2155">
          <cell r="B2155" t="str">
            <v>430424197011132338</v>
          </cell>
        </row>
        <row r="2156">
          <cell r="B2156" t="str">
            <v>430424196802262353</v>
          </cell>
        </row>
        <row r="2157">
          <cell r="B2157" t="str">
            <v>430424194108082310</v>
          </cell>
        </row>
        <row r="2158">
          <cell r="B2158" t="str">
            <v>430424195008232312</v>
          </cell>
        </row>
        <row r="2159">
          <cell r="B2159" t="str">
            <v>430424195208012330</v>
          </cell>
        </row>
        <row r="2160">
          <cell r="B2160" t="str">
            <v>43042419540918231X</v>
          </cell>
        </row>
        <row r="2161">
          <cell r="B2161" t="str">
            <v>430424195405252317</v>
          </cell>
        </row>
        <row r="2162">
          <cell r="B2162" t="str">
            <v>430424195201032339</v>
          </cell>
        </row>
        <row r="2163">
          <cell r="B2163" t="str">
            <v>430424197904282317</v>
          </cell>
        </row>
        <row r="2164">
          <cell r="B2164" t="str">
            <v>430424194701262312</v>
          </cell>
        </row>
        <row r="2165">
          <cell r="B2165" t="str">
            <v>430424195308158652</v>
          </cell>
        </row>
        <row r="2166">
          <cell r="B2166" t="str">
            <v>430424193906208438</v>
          </cell>
        </row>
        <row r="2167">
          <cell r="B2167" t="str">
            <v>430424195805042319</v>
          </cell>
        </row>
        <row r="2168">
          <cell r="B2168" t="str">
            <v>430424195011182328</v>
          </cell>
        </row>
        <row r="2169">
          <cell r="B2169" t="str">
            <v>430424196508202317</v>
          </cell>
        </row>
        <row r="2170">
          <cell r="B2170" t="str">
            <v>430424195504042315</v>
          </cell>
        </row>
        <row r="2171">
          <cell r="B2171" t="str">
            <v>430424195710202316</v>
          </cell>
        </row>
        <row r="2172">
          <cell r="B2172" t="str">
            <v>430424195211132317</v>
          </cell>
        </row>
        <row r="2173">
          <cell r="B2173" t="str">
            <v>430424195604222313</v>
          </cell>
        </row>
        <row r="2174">
          <cell r="B2174" t="str">
            <v>430424195506092113</v>
          </cell>
        </row>
        <row r="2175">
          <cell r="B2175" t="str">
            <v>430424194312292315</v>
          </cell>
        </row>
        <row r="2176">
          <cell r="B2176" t="str">
            <v>430424197502022379</v>
          </cell>
        </row>
        <row r="2177">
          <cell r="B2177" t="str">
            <v>430424195612302313</v>
          </cell>
        </row>
        <row r="2178">
          <cell r="B2178" t="str">
            <v>430424194502142318</v>
          </cell>
        </row>
        <row r="2179">
          <cell r="B2179" t="str">
            <v>430424195011272323</v>
          </cell>
        </row>
        <row r="2180">
          <cell r="B2180" t="str">
            <v>430424196606222311</v>
          </cell>
        </row>
        <row r="2181">
          <cell r="B2181" t="str">
            <v>430424195302022324</v>
          </cell>
        </row>
        <row r="2182">
          <cell r="B2182" t="str">
            <v>430424196207242315</v>
          </cell>
        </row>
        <row r="2183">
          <cell r="B2183" t="str">
            <v>430424196801162318</v>
          </cell>
        </row>
        <row r="2184">
          <cell r="B2184" t="str">
            <v>430424196405282334</v>
          </cell>
        </row>
        <row r="2185">
          <cell r="B2185" t="str">
            <v>430424196304132337</v>
          </cell>
        </row>
        <row r="2186">
          <cell r="B2186" t="str">
            <v>430424195705052317</v>
          </cell>
        </row>
        <row r="2187">
          <cell r="B2187" t="str">
            <v>430424195208172318</v>
          </cell>
        </row>
        <row r="2188">
          <cell r="B2188" t="str">
            <v>430424195408102138</v>
          </cell>
        </row>
        <row r="2189">
          <cell r="B2189" t="str">
            <v>430424195106132112</v>
          </cell>
        </row>
        <row r="2190">
          <cell r="B2190" t="str">
            <v>430424195109272110</v>
          </cell>
        </row>
        <row r="2191">
          <cell r="B2191" t="str">
            <v>430424192509248239</v>
          </cell>
        </row>
        <row r="2192">
          <cell r="B2192" t="str">
            <v>430424195508212115</v>
          </cell>
        </row>
        <row r="2193">
          <cell r="B2193" t="str">
            <v>430424195210182136</v>
          </cell>
        </row>
        <row r="2194">
          <cell r="B2194" t="str">
            <v>430424195310012118</v>
          </cell>
        </row>
        <row r="2195">
          <cell r="B2195" t="str">
            <v>430424195706272119</v>
          </cell>
        </row>
        <row r="2196">
          <cell r="B2196" t="str">
            <v>430424195807102135</v>
          </cell>
        </row>
        <row r="2197">
          <cell r="B2197" t="str">
            <v>430424197409182319</v>
          </cell>
        </row>
        <row r="2198">
          <cell r="B2198" t="str">
            <v>430424195908162110</v>
          </cell>
        </row>
        <row r="2199">
          <cell r="B2199" t="str">
            <v>430424195806042118</v>
          </cell>
        </row>
        <row r="2200">
          <cell r="B2200" t="str">
            <v>430424197002112116</v>
          </cell>
        </row>
        <row r="2201">
          <cell r="B2201" t="str">
            <v>430424197412082319</v>
          </cell>
        </row>
        <row r="2202">
          <cell r="B2202" t="str">
            <v>430424195211162110</v>
          </cell>
        </row>
        <row r="2203">
          <cell r="B2203" t="str">
            <v>430424195203202119</v>
          </cell>
        </row>
        <row r="2204">
          <cell r="B2204" t="str">
            <v>430424195205242114</v>
          </cell>
        </row>
        <row r="2205">
          <cell r="B2205" t="str">
            <v>430424196003182111</v>
          </cell>
        </row>
        <row r="2206">
          <cell r="B2206" t="str">
            <v>430424196004212116</v>
          </cell>
        </row>
        <row r="2207">
          <cell r="B2207" t="str">
            <v>430424196207152117</v>
          </cell>
        </row>
        <row r="2208">
          <cell r="B2208" t="str">
            <v>430424195908152350</v>
          </cell>
        </row>
        <row r="2209">
          <cell r="B2209" t="str">
            <v>430424195402222315</v>
          </cell>
        </row>
        <row r="2210">
          <cell r="B2210" t="str">
            <v>430424196410272317</v>
          </cell>
        </row>
        <row r="2211">
          <cell r="B2211" t="str">
            <v>430424194909202319</v>
          </cell>
        </row>
        <row r="2212">
          <cell r="B2212" t="str">
            <v>430424196405302315</v>
          </cell>
        </row>
        <row r="2213">
          <cell r="B2213" t="str">
            <v>430424194112012315</v>
          </cell>
        </row>
        <row r="2214">
          <cell r="B2214" t="str">
            <v>430424194911122334</v>
          </cell>
        </row>
        <row r="2215">
          <cell r="B2215" t="str">
            <v>430424197106132314</v>
          </cell>
        </row>
        <row r="2216">
          <cell r="B2216" t="str">
            <v>430424196707172317</v>
          </cell>
        </row>
        <row r="2217">
          <cell r="B2217" t="str">
            <v>430424195001062314</v>
          </cell>
        </row>
        <row r="2218">
          <cell r="B2218" t="str">
            <v>43042419830410233X</v>
          </cell>
        </row>
        <row r="2219">
          <cell r="B2219" t="str">
            <v>430424193805242311</v>
          </cell>
        </row>
        <row r="2220">
          <cell r="B2220" t="str">
            <v>430424195408292314</v>
          </cell>
        </row>
        <row r="2221">
          <cell r="B2221" t="str">
            <v>430424194904032314</v>
          </cell>
        </row>
        <row r="2222">
          <cell r="B2222" t="str">
            <v>430424195406202338</v>
          </cell>
        </row>
        <row r="2223">
          <cell r="B2223" t="str">
            <v>430424196312012335</v>
          </cell>
        </row>
        <row r="2224">
          <cell r="B2224" t="str">
            <v>430424196404222313</v>
          </cell>
        </row>
        <row r="2225">
          <cell r="B2225" t="str">
            <v>430424195411112310</v>
          </cell>
        </row>
        <row r="2226">
          <cell r="B2226" t="str">
            <v>430424195803132329</v>
          </cell>
        </row>
        <row r="2227">
          <cell r="B2227" t="str">
            <v>430424196302012315</v>
          </cell>
        </row>
        <row r="2228">
          <cell r="B2228" t="str">
            <v>430424195208302311</v>
          </cell>
        </row>
        <row r="2229">
          <cell r="B2229" t="str">
            <v>430424196706232357</v>
          </cell>
        </row>
        <row r="2230">
          <cell r="B2230" t="str">
            <v>430424194811082339</v>
          </cell>
        </row>
        <row r="2231">
          <cell r="B2231" t="str">
            <v>430424196409122119</v>
          </cell>
        </row>
        <row r="2232">
          <cell r="B2232" t="str">
            <v>430424196008172115</v>
          </cell>
        </row>
        <row r="2233">
          <cell r="B2233" t="str">
            <v>430424198103142335</v>
          </cell>
        </row>
        <row r="2234">
          <cell r="B2234" t="str">
            <v>430424194802012312</v>
          </cell>
        </row>
        <row r="2235">
          <cell r="B2235" t="str">
            <v>430424195903102119</v>
          </cell>
        </row>
        <row r="2236">
          <cell r="B2236" t="str">
            <v>430424194912272131</v>
          </cell>
        </row>
        <row r="2237">
          <cell r="B2237" t="str">
            <v>430424194509142118</v>
          </cell>
        </row>
        <row r="2238">
          <cell r="B2238" t="str">
            <v>430424195505062115</v>
          </cell>
        </row>
        <row r="2239">
          <cell r="B2239" t="str">
            <v>430424194707052113</v>
          </cell>
        </row>
        <row r="2240">
          <cell r="B2240" t="str">
            <v>430424195610052111</v>
          </cell>
        </row>
        <row r="2241">
          <cell r="B2241" t="str">
            <v>430424195010102111</v>
          </cell>
        </row>
        <row r="2242">
          <cell r="B2242" t="str">
            <v>430424195910152114</v>
          </cell>
        </row>
        <row r="2243">
          <cell r="B2243" t="str">
            <v>430424195910142135</v>
          </cell>
        </row>
        <row r="2244">
          <cell r="B2244" t="str">
            <v>430424195403162115</v>
          </cell>
        </row>
        <row r="2245">
          <cell r="B2245" t="str">
            <v>430424195709132111</v>
          </cell>
        </row>
        <row r="2246">
          <cell r="B2246" t="str">
            <v>430424193705042339</v>
          </cell>
        </row>
        <row r="2247">
          <cell r="B2247" t="str">
            <v>430424195609113116</v>
          </cell>
        </row>
        <row r="2248">
          <cell r="B2248" t="str">
            <v>430424196210102110</v>
          </cell>
        </row>
        <row r="2249">
          <cell r="B2249" t="str">
            <v>430424196503022114</v>
          </cell>
        </row>
        <row r="2250">
          <cell r="B2250" t="str">
            <v>430424197006162110</v>
          </cell>
        </row>
        <row r="2251">
          <cell r="B2251" t="str">
            <v>430424195810282130</v>
          </cell>
        </row>
        <row r="2252">
          <cell r="B2252" t="str">
            <v>430424195407192119</v>
          </cell>
        </row>
        <row r="2253">
          <cell r="B2253" t="str">
            <v>430424195711057835</v>
          </cell>
        </row>
        <row r="2254">
          <cell r="B2254" t="str">
            <v>430424195301162114</v>
          </cell>
        </row>
        <row r="2255">
          <cell r="B2255" t="str">
            <v>430424195508172117</v>
          </cell>
        </row>
        <row r="2256">
          <cell r="B2256" t="str">
            <v>43042419500828231X</v>
          </cell>
        </row>
        <row r="2257">
          <cell r="B2257" t="str">
            <v>430424194312082318</v>
          </cell>
        </row>
        <row r="2258">
          <cell r="B2258" t="str">
            <v>430424194807182134</v>
          </cell>
        </row>
        <row r="2259">
          <cell r="B2259" t="str">
            <v>430424195406112113</v>
          </cell>
        </row>
        <row r="2260">
          <cell r="B2260" t="str">
            <v>430424195407182113</v>
          </cell>
        </row>
        <row r="2261">
          <cell r="B2261" t="str">
            <v>430424195610042116</v>
          </cell>
        </row>
        <row r="2262">
          <cell r="B2262" t="str">
            <v>430424196111092113</v>
          </cell>
        </row>
        <row r="2263">
          <cell r="B2263" t="str">
            <v>43042419570602211X</v>
          </cell>
        </row>
        <row r="2264">
          <cell r="B2264" t="str">
            <v>430424196409022337</v>
          </cell>
        </row>
        <row r="2265">
          <cell r="B2265" t="str">
            <v>430424196510292358</v>
          </cell>
        </row>
        <row r="2266">
          <cell r="B2266" t="str">
            <v>430424196312032336</v>
          </cell>
        </row>
        <row r="2267">
          <cell r="B2267" t="str">
            <v>430424194504262313</v>
          </cell>
        </row>
        <row r="2268">
          <cell r="B2268" t="str">
            <v>43042419520714231X</v>
          </cell>
        </row>
        <row r="2269">
          <cell r="B2269" t="str">
            <v>430424194410192318</v>
          </cell>
        </row>
        <row r="2270">
          <cell r="B2270" t="str">
            <v>430424196611232311</v>
          </cell>
        </row>
        <row r="2271">
          <cell r="B2271" t="str">
            <v>430424197005052315</v>
          </cell>
        </row>
        <row r="2272">
          <cell r="B2272" t="str">
            <v>430424194701222337</v>
          </cell>
        </row>
        <row r="2273">
          <cell r="B2273" t="str">
            <v>430424197912302314</v>
          </cell>
        </row>
        <row r="2274">
          <cell r="B2274" t="str">
            <v>430424197501132314</v>
          </cell>
        </row>
        <row r="2275">
          <cell r="B2275" t="str">
            <v>430424196210192312</v>
          </cell>
        </row>
        <row r="2276">
          <cell r="B2276" t="str">
            <v>430424195204032318</v>
          </cell>
        </row>
        <row r="2277">
          <cell r="B2277" t="str">
            <v>430424196308122312</v>
          </cell>
        </row>
        <row r="2278">
          <cell r="B2278" t="str">
            <v>430424195212212319</v>
          </cell>
        </row>
        <row r="2279">
          <cell r="B2279" t="str">
            <v>430424196910152338</v>
          </cell>
        </row>
        <row r="2280">
          <cell r="B2280" t="str">
            <v>430424195309252317</v>
          </cell>
        </row>
        <row r="2281">
          <cell r="B2281" t="str">
            <v>430424194908150035</v>
          </cell>
        </row>
        <row r="2282">
          <cell r="B2282" t="str">
            <v>430424195501062310</v>
          </cell>
        </row>
        <row r="2283">
          <cell r="B2283" t="str">
            <v>430424195005172334</v>
          </cell>
        </row>
        <row r="2284">
          <cell r="B2284" t="str">
            <v>430424197606282319</v>
          </cell>
        </row>
        <row r="2285">
          <cell r="B2285" t="str">
            <v>430424195509182333</v>
          </cell>
        </row>
        <row r="2286">
          <cell r="B2286" t="str">
            <v>430424195712102319</v>
          </cell>
        </row>
        <row r="2287">
          <cell r="B2287" t="str">
            <v>430424198010262338</v>
          </cell>
        </row>
        <row r="2288">
          <cell r="B2288" t="str">
            <v>430424196301302310</v>
          </cell>
        </row>
        <row r="2289">
          <cell r="B2289" t="str">
            <v>430424196302092319</v>
          </cell>
        </row>
        <row r="2290">
          <cell r="B2290" t="str">
            <v>430424195910242312</v>
          </cell>
        </row>
        <row r="2291">
          <cell r="B2291" t="str">
            <v>430424195708242351</v>
          </cell>
        </row>
        <row r="2292">
          <cell r="B2292" t="str">
            <v>430424195802058235</v>
          </cell>
        </row>
        <row r="2293">
          <cell r="B2293" t="str">
            <v>430424196110272112</v>
          </cell>
        </row>
        <row r="2294">
          <cell r="B2294" t="str">
            <v>430424196402112110</v>
          </cell>
        </row>
        <row r="2295">
          <cell r="B2295" t="str">
            <v>430424196402162118</v>
          </cell>
        </row>
        <row r="2296">
          <cell r="B2296" t="str">
            <v>430424194406112119</v>
          </cell>
        </row>
        <row r="2297">
          <cell r="B2297" t="str">
            <v>430424195706072117</v>
          </cell>
        </row>
        <row r="2298">
          <cell r="B2298" t="str">
            <v>430424195803272110</v>
          </cell>
        </row>
        <row r="2299">
          <cell r="B2299" t="str">
            <v>43042419600920211X</v>
          </cell>
        </row>
        <row r="2300">
          <cell r="B2300" t="str">
            <v>430424195303232112</v>
          </cell>
        </row>
        <row r="2301">
          <cell r="B2301" t="str">
            <v>430424195504062113</v>
          </cell>
        </row>
        <row r="2302">
          <cell r="B2302" t="str">
            <v>430424194911212110</v>
          </cell>
        </row>
        <row r="2303">
          <cell r="B2303" t="str">
            <v>430424197303132356</v>
          </cell>
        </row>
        <row r="2304">
          <cell r="B2304" t="str">
            <v>430424195105132110</v>
          </cell>
        </row>
        <row r="2305">
          <cell r="B2305" t="str">
            <v>430424194206262139</v>
          </cell>
        </row>
        <row r="2306">
          <cell r="B2306" t="str">
            <v>430424196804152131</v>
          </cell>
        </row>
        <row r="2307">
          <cell r="B2307" t="str">
            <v>430424194304222114</v>
          </cell>
        </row>
        <row r="2308">
          <cell r="B2308" t="str">
            <v>430424196911302115</v>
          </cell>
        </row>
        <row r="2309">
          <cell r="B2309" t="str">
            <v>430424195707182115</v>
          </cell>
        </row>
        <row r="2310">
          <cell r="B2310" t="str">
            <v>430424195905092137</v>
          </cell>
        </row>
        <row r="2311">
          <cell r="B2311" t="str">
            <v>430424198011152384</v>
          </cell>
        </row>
        <row r="2312">
          <cell r="B2312" t="str">
            <v>430424198111222319</v>
          </cell>
        </row>
        <row r="2313">
          <cell r="B2313" t="str">
            <v>430424198101162332</v>
          </cell>
        </row>
        <row r="2314">
          <cell r="B2314" t="str">
            <v>430424195409062115</v>
          </cell>
        </row>
        <row r="2315">
          <cell r="B2315" t="str">
            <v>430424196209062115</v>
          </cell>
        </row>
        <row r="2316">
          <cell r="B2316" t="str">
            <v>430424197301302315</v>
          </cell>
        </row>
        <row r="2317">
          <cell r="B2317" t="str">
            <v>43042419520212231X</v>
          </cell>
        </row>
        <row r="2318">
          <cell r="B2318" t="str">
            <v>430424195008152312</v>
          </cell>
        </row>
        <row r="2319">
          <cell r="B2319" t="str">
            <v>430424194803062311</v>
          </cell>
        </row>
        <row r="2320">
          <cell r="B2320" t="str">
            <v>430424195309022351</v>
          </cell>
        </row>
        <row r="2321">
          <cell r="B2321" t="str">
            <v>43042419600319231X</v>
          </cell>
        </row>
        <row r="2322">
          <cell r="B2322" t="str">
            <v>430424195209092352</v>
          </cell>
        </row>
        <row r="2323">
          <cell r="B2323" t="str">
            <v>43042419530816231X</v>
          </cell>
        </row>
        <row r="2324">
          <cell r="B2324" t="str">
            <v>430424196811072316</v>
          </cell>
        </row>
        <row r="2325">
          <cell r="B2325" t="str">
            <v>430424195409202317</v>
          </cell>
        </row>
        <row r="2326">
          <cell r="B2326" t="str">
            <v>430424195811212310</v>
          </cell>
        </row>
        <row r="2327">
          <cell r="B2327" t="str">
            <v>430424196404142313</v>
          </cell>
        </row>
        <row r="2328">
          <cell r="B2328" t="str">
            <v>430424196101182318</v>
          </cell>
        </row>
        <row r="2329">
          <cell r="B2329" t="str">
            <v>430424197204182315</v>
          </cell>
        </row>
        <row r="2330">
          <cell r="B2330" t="str">
            <v>430424195708212347</v>
          </cell>
        </row>
        <row r="2331">
          <cell r="B2331" t="str">
            <v>43042419671117231X</v>
          </cell>
        </row>
        <row r="2332">
          <cell r="B2332" t="str">
            <v>430424196410102318</v>
          </cell>
        </row>
        <row r="2333">
          <cell r="B2333" t="str">
            <v>430424197212162314</v>
          </cell>
        </row>
        <row r="2334">
          <cell r="B2334" t="str">
            <v>430424196311162315</v>
          </cell>
        </row>
        <row r="2335">
          <cell r="B2335" t="str">
            <v>430424195909082315</v>
          </cell>
        </row>
        <row r="2336">
          <cell r="B2336" t="str">
            <v>430424196410202335</v>
          </cell>
        </row>
        <row r="2337">
          <cell r="B2337" t="str">
            <v>430424198110172313</v>
          </cell>
        </row>
        <row r="2338">
          <cell r="B2338" t="str">
            <v>430424197405232315</v>
          </cell>
        </row>
        <row r="2339">
          <cell r="B2339" t="str">
            <v>430424195604142313</v>
          </cell>
        </row>
        <row r="2340">
          <cell r="B2340" t="str">
            <v>430424194911232314</v>
          </cell>
        </row>
        <row r="2341">
          <cell r="B2341" t="str">
            <v>430424195208012314</v>
          </cell>
        </row>
        <row r="2342">
          <cell r="B2342" t="str">
            <v>430424195304122337</v>
          </cell>
        </row>
        <row r="2343">
          <cell r="B2343" t="str">
            <v>430424195005272319</v>
          </cell>
        </row>
        <row r="2344">
          <cell r="B2344" t="str">
            <v>430424194407082310</v>
          </cell>
        </row>
        <row r="2345">
          <cell r="B2345" t="str">
            <v>430424195509182317</v>
          </cell>
        </row>
        <row r="2346">
          <cell r="B2346" t="str">
            <v>43042419620127237X</v>
          </cell>
        </row>
        <row r="2347">
          <cell r="B2347" t="str">
            <v>430424195512272313</v>
          </cell>
        </row>
        <row r="2348">
          <cell r="B2348" t="str">
            <v>430424196012242315</v>
          </cell>
        </row>
        <row r="2349">
          <cell r="B2349" t="str">
            <v>430424194701132315</v>
          </cell>
        </row>
        <row r="2350">
          <cell r="B2350" t="str">
            <v>430424197402102312</v>
          </cell>
        </row>
        <row r="2351">
          <cell r="B2351" t="str">
            <v>430424194412172310</v>
          </cell>
        </row>
        <row r="2352">
          <cell r="B2352" t="str">
            <v>430424194810202319</v>
          </cell>
        </row>
        <row r="2353">
          <cell r="B2353" t="str">
            <v>430424193609222313</v>
          </cell>
        </row>
        <row r="2354">
          <cell r="B2354" t="str">
            <v>430424194811172318</v>
          </cell>
        </row>
        <row r="2355">
          <cell r="B2355" t="str">
            <v>430424195308292333</v>
          </cell>
        </row>
        <row r="2356">
          <cell r="B2356" t="str">
            <v>430424195010022314</v>
          </cell>
        </row>
        <row r="2357">
          <cell r="B2357" t="str">
            <v>430424195103062315</v>
          </cell>
        </row>
        <row r="2358">
          <cell r="B2358" t="str">
            <v>430424195612062313</v>
          </cell>
        </row>
        <row r="2359">
          <cell r="B2359" t="str">
            <v>430424196902282335</v>
          </cell>
        </row>
        <row r="2360">
          <cell r="B2360" t="str">
            <v>430424195511302330</v>
          </cell>
        </row>
        <row r="2361">
          <cell r="B2361" t="str">
            <v>430424195910072333</v>
          </cell>
        </row>
        <row r="2362">
          <cell r="B2362" t="str">
            <v>430424196709128854</v>
          </cell>
        </row>
        <row r="2363">
          <cell r="B2363" t="str">
            <v>430424197911152334</v>
          </cell>
        </row>
        <row r="2364">
          <cell r="B2364" t="str">
            <v>430424198204222334</v>
          </cell>
        </row>
        <row r="2365">
          <cell r="B2365" t="str">
            <v>430424196407122318</v>
          </cell>
        </row>
        <row r="2366">
          <cell r="B2366" t="str">
            <v>430424196312052310</v>
          </cell>
        </row>
        <row r="2367">
          <cell r="B2367" t="str">
            <v>430424195907232316</v>
          </cell>
        </row>
        <row r="2368">
          <cell r="B2368" t="str">
            <v>430424196212152330</v>
          </cell>
        </row>
        <row r="2369">
          <cell r="B2369" t="str">
            <v>430424196512092333</v>
          </cell>
        </row>
        <row r="2370">
          <cell r="B2370" t="str">
            <v>430424195907252317</v>
          </cell>
        </row>
        <row r="2371">
          <cell r="B2371" t="str">
            <v>430424196308182331</v>
          </cell>
        </row>
        <row r="2372">
          <cell r="B2372" t="str">
            <v>430424194706192317</v>
          </cell>
        </row>
        <row r="2373">
          <cell r="B2373" t="str">
            <v>430424195308112339</v>
          </cell>
        </row>
        <row r="2374">
          <cell r="B2374" t="str">
            <v>43042419621124863X</v>
          </cell>
        </row>
        <row r="2375">
          <cell r="B2375" t="str">
            <v>430424195309062337</v>
          </cell>
        </row>
        <row r="2376">
          <cell r="B2376" t="str">
            <v>430424194907292322</v>
          </cell>
        </row>
        <row r="2377">
          <cell r="B2377" t="str">
            <v>430424194611182319</v>
          </cell>
        </row>
        <row r="2378">
          <cell r="B2378" t="str">
            <v>430424195710272330</v>
          </cell>
        </row>
        <row r="2379">
          <cell r="B2379" t="str">
            <v>430424195803182334</v>
          </cell>
        </row>
        <row r="2380">
          <cell r="B2380" t="str">
            <v>430424195212302314</v>
          </cell>
        </row>
        <row r="2381">
          <cell r="B2381" t="str">
            <v>430424194907192313</v>
          </cell>
        </row>
        <row r="2382">
          <cell r="B2382" t="str">
            <v>430424197110272336</v>
          </cell>
        </row>
        <row r="2383">
          <cell r="B2383" t="str">
            <v>430424194812132318</v>
          </cell>
        </row>
        <row r="2384">
          <cell r="B2384" t="str">
            <v>430424195311132314</v>
          </cell>
        </row>
        <row r="2385">
          <cell r="B2385" t="str">
            <v>430424195901092324</v>
          </cell>
        </row>
        <row r="2386">
          <cell r="B2386" t="str">
            <v>430424199010042313</v>
          </cell>
        </row>
        <row r="2387">
          <cell r="B2387" t="str">
            <v>430424196107242318</v>
          </cell>
        </row>
        <row r="2388">
          <cell r="B2388" t="str">
            <v>430424196601282331</v>
          </cell>
        </row>
        <row r="2389">
          <cell r="B2389" t="str">
            <v>430424195007032351</v>
          </cell>
        </row>
        <row r="2390">
          <cell r="B2390" t="str">
            <v>430424198709286413</v>
          </cell>
        </row>
        <row r="2391">
          <cell r="B2391" t="str">
            <v>430424196203276411</v>
          </cell>
        </row>
        <row r="2392">
          <cell r="B2392" t="str">
            <v>430424196907136417</v>
          </cell>
        </row>
        <row r="2393">
          <cell r="B2393" t="str">
            <v>430424195710256410</v>
          </cell>
        </row>
        <row r="2394">
          <cell r="B2394" t="str">
            <v>430424197802276418</v>
          </cell>
        </row>
        <row r="2395">
          <cell r="B2395" t="str">
            <v>430424195208236019</v>
          </cell>
        </row>
        <row r="2396">
          <cell r="B2396" t="str">
            <v>430424196703296435</v>
          </cell>
        </row>
        <row r="2397">
          <cell r="B2397" t="str">
            <v>430424196211086458</v>
          </cell>
        </row>
        <row r="2398">
          <cell r="B2398" t="str">
            <v>430424197003155214</v>
          </cell>
        </row>
        <row r="2399">
          <cell r="B2399" t="str">
            <v>430424196312055212</v>
          </cell>
        </row>
        <row r="2400">
          <cell r="B2400" t="str">
            <v>43042419900816643X</v>
          </cell>
        </row>
        <row r="2401">
          <cell r="B2401" t="str">
            <v>430424195011066415</v>
          </cell>
        </row>
        <row r="2402">
          <cell r="B2402" t="str">
            <v>430424197012156411</v>
          </cell>
        </row>
        <row r="2403">
          <cell r="B2403" t="str">
            <v>430424195307196411</v>
          </cell>
        </row>
        <row r="2404">
          <cell r="B2404" t="str">
            <v>430424194911066416</v>
          </cell>
        </row>
        <row r="2405">
          <cell r="B2405" t="str">
            <v>43042419361114641X</v>
          </cell>
        </row>
        <row r="2406">
          <cell r="B2406" t="str">
            <v>430424195010025216</v>
          </cell>
        </row>
        <row r="2407">
          <cell r="B2407" t="str">
            <v>430424193807055210</v>
          </cell>
        </row>
        <row r="2408">
          <cell r="B2408" t="str">
            <v>430424197307045217</v>
          </cell>
        </row>
        <row r="2409">
          <cell r="B2409" t="str">
            <v>430424195408145218</v>
          </cell>
        </row>
        <row r="2410">
          <cell r="B2410" t="str">
            <v>430424197306045215</v>
          </cell>
        </row>
        <row r="2411">
          <cell r="B2411" t="str">
            <v>430424195301155213</v>
          </cell>
        </row>
        <row r="2412">
          <cell r="B2412" t="str">
            <v>430424195309125211</v>
          </cell>
        </row>
        <row r="2413">
          <cell r="B2413" t="str">
            <v>430424195205185236</v>
          </cell>
        </row>
        <row r="2414">
          <cell r="B2414" t="str">
            <v>430424193809065228</v>
          </cell>
        </row>
        <row r="2415">
          <cell r="B2415" t="str">
            <v>430424195308056410</v>
          </cell>
        </row>
        <row r="2416">
          <cell r="B2416" t="str">
            <v>430424198312226420</v>
          </cell>
        </row>
        <row r="2417">
          <cell r="B2417" t="str">
            <v>430424196901156417</v>
          </cell>
        </row>
        <row r="2418">
          <cell r="B2418" t="str">
            <v>430424196303016414</v>
          </cell>
        </row>
        <row r="2419">
          <cell r="B2419" t="str">
            <v>430424195708196412</v>
          </cell>
        </row>
        <row r="2420">
          <cell r="B2420" t="str">
            <v>430424195802046410</v>
          </cell>
        </row>
        <row r="2421">
          <cell r="B2421" t="str">
            <v>430424195309136412</v>
          </cell>
        </row>
        <row r="2422">
          <cell r="B2422" t="str">
            <v>430424195306156426</v>
          </cell>
        </row>
        <row r="2423">
          <cell r="B2423" t="str">
            <v>430424195106226418</v>
          </cell>
        </row>
        <row r="2424">
          <cell r="B2424" t="str">
            <v>430424195602026431</v>
          </cell>
        </row>
        <row r="2425">
          <cell r="B2425" t="str">
            <v>43042419621203641X</v>
          </cell>
        </row>
        <row r="2426">
          <cell r="B2426" t="str">
            <v>430424197508016412</v>
          </cell>
        </row>
        <row r="2427">
          <cell r="B2427" t="str">
            <v>430424194506036459</v>
          </cell>
        </row>
        <row r="2428">
          <cell r="B2428" t="str">
            <v>430424195004246418</v>
          </cell>
        </row>
        <row r="2429">
          <cell r="B2429" t="str">
            <v>430424195512306413</v>
          </cell>
        </row>
        <row r="2430">
          <cell r="B2430" t="str">
            <v>430424195001030013</v>
          </cell>
        </row>
        <row r="2431">
          <cell r="B2431" t="str">
            <v>430424196608236418</v>
          </cell>
        </row>
        <row r="2432">
          <cell r="B2432" t="str">
            <v>43042419690129641X</v>
          </cell>
        </row>
        <row r="2433">
          <cell r="B2433" t="str">
            <v>430424197507126417</v>
          </cell>
        </row>
        <row r="2434">
          <cell r="B2434" t="str">
            <v>430424197206216419</v>
          </cell>
        </row>
        <row r="2435">
          <cell r="B2435" t="str">
            <v>43042419630326643X</v>
          </cell>
        </row>
        <row r="2436">
          <cell r="B2436" t="str">
            <v>43042419621016643X</v>
          </cell>
        </row>
        <row r="2437">
          <cell r="B2437" t="str">
            <v>43042419530221641X</v>
          </cell>
        </row>
        <row r="2438">
          <cell r="B2438" t="str">
            <v>430424197206146430</v>
          </cell>
        </row>
        <row r="2439">
          <cell r="B2439" t="str">
            <v>43042419660624641X</v>
          </cell>
        </row>
        <row r="2440">
          <cell r="B2440" t="str">
            <v>430424197212026419</v>
          </cell>
        </row>
        <row r="2441">
          <cell r="B2441" t="str">
            <v>430424195909216416</v>
          </cell>
        </row>
        <row r="2442">
          <cell r="B2442" t="str">
            <v>430424197312036411</v>
          </cell>
        </row>
        <row r="2443">
          <cell r="B2443" t="str">
            <v>430424195701036416</v>
          </cell>
        </row>
        <row r="2444">
          <cell r="B2444" t="str">
            <v>430424198804266410</v>
          </cell>
        </row>
        <row r="2445">
          <cell r="B2445" t="str">
            <v>430424197404126414</v>
          </cell>
        </row>
        <row r="2446">
          <cell r="B2446" t="str">
            <v>43042419721001641X</v>
          </cell>
        </row>
        <row r="2447">
          <cell r="B2447" t="str">
            <v>430424196212026414</v>
          </cell>
        </row>
        <row r="2448">
          <cell r="B2448" t="str">
            <v>430424196811206417</v>
          </cell>
        </row>
        <row r="2449">
          <cell r="B2449" t="str">
            <v>430424195110186439</v>
          </cell>
        </row>
        <row r="2450">
          <cell r="B2450" t="str">
            <v>430424194909046432</v>
          </cell>
        </row>
        <row r="2451">
          <cell r="B2451" t="str">
            <v>430424195810176418</v>
          </cell>
        </row>
        <row r="2452">
          <cell r="B2452" t="str">
            <v>430424195510286412</v>
          </cell>
        </row>
        <row r="2453">
          <cell r="B2453" t="str">
            <v>430424196408036411</v>
          </cell>
        </row>
        <row r="2454">
          <cell r="B2454" t="str">
            <v>430424195108086412</v>
          </cell>
        </row>
        <row r="2455">
          <cell r="B2455" t="str">
            <v>433001195409104844</v>
          </cell>
        </row>
        <row r="2456">
          <cell r="B2456" t="str">
            <v>430424195506046432</v>
          </cell>
        </row>
        <row r="2457">
          <cell r="B2457" t="str">
            <v>430424195112296412</v>
          </cell>
        </row>
        <row r="2458">
          <cell r="B2458" t="str">
            <v>430424195304206418</v>
          </cell>
        </row>
        <row r="2459">
          <cell r="B2459" t="str">
            <v>430424194011136423</v>
          </cell>
        </row>
        <row r="2460">
          <cell r="B2460" t="str">
            <v>430424197107270022</v>
          </cell>
        </row>
        <row r="2461">
          <cell r="B2461" t="str">
            <v>430424195202046417</v>
          </cell>
        </row>
        <row r="2462">
          <cell r="B2462" t="str">
            <v>430223195211199522</v>
          </cell>
        </row>
        <row r="2463">
          <cell r="B2463" t="str">
            <v>430424195210236413</v>
          </cell>
        </row>
        <row r="2464">
          <cell r="B2464" t="str">
            <v>430424194910106420</v>
          </cell>
        </row>
        <row r="2465">
          <cell r="B2465" t="str">
            <v>430424196309266414</v>
          </cell>
        </row>
        <row r="2466">
          <cell r="B2466" t="str">
            <v>430424196011086410</v>
          </cell>
        </row>
        <row r="2467">
          <cell r="B2467" t="str">
            <v>430424196306036410</v>
          </cell>
        </row>
        <row r="2468">
          <cell r="B2468" t="str">
            <v>43042419610723641X</v>
          </cell>
        </row>
        <row r="2469">
          <cell r="B2469" t="str">
            <v>430424198802126414</v>
          </cell>
        </row>
        <row r="2470">
          <cell r="B2470" t="str">
            <v>430424195311136411</v>
          </cell>
        </row>
        <row r="2471">
          <cell r="B2471" t="str">
            <v>430424196909206415</v>
          </cell>
        </row>
        <row r="2472">
          <cell r="B2472" t="str">
            <v>430424197307106411</v>
          </cell>
        </row>
        <row r="2473">
          <cell r="B2473" t="str">
            <v>430424194112016412</v>
          </cell>
        </row>
        <row r="2474">
          <cell r="B2474" t="str">
            <v>430424194902046413</v>
          </cell>
        </row>
        <row r="2475">
          <cell r="B2475" t="str">
            <v>430424197108266455</v>
          </cell>
        </row>
        <row r="2476">
          <cell r="B2476" t="str">
            <v>430424196706066424</v>
          </cell>
        </row>
        <row r="2477">
          <cell r="B2477" t="str">
            <v>430424197003175215</v>
          </cell>
        </row>
        <row r="2478">
          <cell r="B2478" t="str">
            <v>430424195108028239</v>
          </cell>
        </row>
        <row r="2479">
          <cell r="B2479" t="str">
            <v>430424196711225215</v>
          </cell>
        </row>
        <row r="2480">
          <cell r="B2480" t="str">
            <v>430424196805125215</v>
          </cell>
        </row>
        <row r="2481">
          <cell r="B2481" t="str">
            <v>43042419431216521X</v>
          </cell>
        </row>
        <row r="2482">
          <cell r="B2482" t="str">
            <v>430424196204265212</v>
          </cell>
        </row>
        <row r="2483">
          <cell r="B2483" t="str">
            <v>430424196311055210</v>
          </cell>
        </row>
        <row r="2484">
          <cell r="B2484" t="str">
            <v>430424193212156418</v>
          </cell>
        </row>
        <row r="2485">
          <cell r="B2485" t="str">
            <v>430424195803066413</v>
          </cell>
        </row>
        <row r="2486">
          <cell r="B2486" t="str">
            <v>43042419461211641X</v>
          </cell>
        </row>
        <row r="2487">
          <cell r="B2487" t="str">
            <v>430424194605276415</v>
          </cell>
        </row>
        <row r="2488">
          <cell r="B2488" t="str">
            <v>430424197408236418</v>
          </cell>
        </row>
        <row r="2489">
          <cell r="B2489" t="str">
            <v>430424194408185215</v>
          </cell>
        </row>
        <row r="2490">
          <cell r="B2490" t="str">
            <v>430424196211225227</v>
          </cell>
        </row>
        <row r="2491">
          <cell r="B2491" t="str">
            <v>430424196703086411</v>
          </cell>
        </row>
        <row r="2492">
          <cell r="B2492" t="str">
            <v>430424195202175219</v>
          </cell>
        </row>
        <row r="2493">
          <cell r="B2493" t="str">
            <v>430424196410305238</v>
          </cell>
        </row>
        <row r="2494">
          <cell r="B2494" t="str">
            <v>430424195803045217</v>
          </cell>
        </row>
        <row r="2495">
          <cell r="B2495" t="str">
            <v>430424197908295211</v>
          </cell>
        </row>
        <row r="2496">
          <cell r="B2496" t="str">
            <v>430424197810075210</v>
          </cell>
        </row>
        <row r="2497">
          <cell r="B2497" t="str">
            <v>430424196103065211</v>
          </cell>
        </row>
        <row r="2498">
          <cell r="B2498" t="str">
            <v>43042419530729541X</v>
          </cell>
        </row>
        <row r="2499">
          <cell r="B2499" t="str">
            <v>430424196912226417</v>
          </cell>
        </row>
        <row r="2500">
          <cell r="B2500" t="str">
            <v>430424196811246435</v>
          </cell>
        </row>
        <row r="2501">
          <cell r="B2501" t="str">
            <v>430424194811186437</v>
          </cell>
        </row>
        <row r="2502">
          <cell r="B2502" t="str">
            <v>43042419510722641X</v>
          </cell>
        </row>
        <row r="2503">
          <cell r="B2503" t="str">
            <v>430424197207155216</v>
          </cell>
        </row>
        <row r="2504">
          <cell r="B2504" t="str">
            <v>430424195304265215</v>
          </cell>
        </row>
        <row r="2505">
          <cell r="B2505" t="str">
            <v>430424195209275212</v>
          </cell>
        </row>
        <row r="2506">
          <cell r="B2506" t="str">
            <v>430424195509175221</v>
          </cell>
        </row>
        <row r="2507">
          <cell r="B2507" t="str">
            <v>430424196001115214</v>
          </cell>
        </row>
        <row r="2508">
          <cell r="B2508" t="str">
            <v>430424197003255215</v>
          </cell>
        </row>
        <row r="2509">
          <cell r="B2509" t="str">
            <v>430424195408105216</v>
          </cell>
        </row>
        <row r="2510">
          <cell r="B2510" t="str">
            <v>430424196512126425</v>
          </cell>
        </row>
        <row r="2511">
          <cell r="B2511" t="str">
            <v>430424195010226413</v>
          </cell>
        </row>
        <row r="2512">
          <cell r="B2512" t="str">
            <v>430424195608156413</v>
          </cell>
        </row>
        <row r="2513">
          <cell r="B2513" t="str">
            <v>430424195701016415</v>
          </cell>
        </row>
        <row r="2514">
          <cell r="B2514" t="str">
            <v>430424195703246417</v>
          </cell>
        </row>
        <row r="2515">
          <cell r="B2515" t="str">
            <v>430424196403046418</v>
          </cell>
        </row>
        <row r="2516">
          <cell r="B2516" t="str">
            <v>430424198302135218</v>
          </cell>
        </row>
        <row r="2517">
          <cell r="B2517" t="str">
            <v>430424196301166435</v>
          </cell>
        </row>
        <row r="2518">
          <cell r="B2518" t="str">
            <v>430424197306065216</v>
          </cell>
        </row>
        <row r="2519">
          <cell r="B2519" t="str">
            <v>430424197110186411</v>
          </cell>
        </row>
        <row r="2520">
          <cell r="B2520" t="str">
            <v>430424195106265230</v>
          </cell>
        </row>
        <row r="2521">
          <cell r="B2521" t="str">
            <v>430424195305268653</v>
          </cell>
        </row>
        <row r="2522">
          <cell r="B2522" t="str">
            <v>430424195410215211</v>
          </cell>
        </row>
        <row r="2523">
          <cell r="B2523" t="str">
            <v>430424195609265216</v>
          </cell>
        </row>
        <row r="2524">
          <cell r="B2524" t="str">
            <v>43042419560815643X</v>
          </cell>
        </row>
        <row r="2525">
          <cell r="B2525" t="str">
            <v>430424196407175217</v>
          </cell>
        </row>
        <row r="2526">
          <cell r="B2526" t="str">
            <v>430424196208156435</v>
          </cell>
        </row>
        <row r="2527">
          <cell r="B2527" t="str">
            <v>430424197210296415</v>
          </cell>
        </row>
        <row r="2528">
          <cell r="B2528" t="str">
            <v>430424194409176417</v>
          </cell>
        </row>
        <row r="2529">
          <cell r="B2529" t="str">
            <v>430424195409116419</v>
          </cell>
        </row>
        <row r="2530">
          <cell r="B2530" t="str">
            <v>430424195307066430</v>
          </cell>
        </row>
        <row r="2531">
          <cell r="B2531" t="str">
            <v>430424194412238033</v>
          </cell>
        </row>
        <row r="2532">
          <cell r="B2532" t="str">
            <v>430424195606166415</v>
          </cell>
        </row>
        <row r="2533">
          <cell r="B2533" t="str">
            <v>430424196611186431</v>
          </cell>
        </row>
        <row r="2534">
          <cell r="B2534" t="str">
            <v>430424196308186439</v>
          </cell>
        </row>
        <row r="2535">
          <cell r="B2535" t="str">
            <v>430424196207146438</v>
          </cell>
        </row>
        <row r="2536">
          <cell r="B2536" t="str">
            <v>430424196211216419</v>
          </cell>
        </row>
        <row r="2537">
          <cell r="B2537" t="str">
            <v>430424196310115410</v>
          </cell>
        </row>
        <row r="2538">
          <cell r="B2538" t="str">
            <v>430424196302035410</v>
          </cell>
        </row>
        <row r="2539">
          <cell r="B2539" t="str">
            <v>430424195701295418</v>
          </cell>
        </row>
        <row r="2540">
          <cell r="B2540" t="str">
            <v>430424195312295414</v>
          </cell>
        </row>
        <row r="2541">
          <cell r="B2541" t="str">
            <v>430424195611025414</v>
          </cell>
        </row>
        <row r="2542">
          <cell r="B2542" t="str">
            <v>430424196607295416</v>
          </cell>
        </row>
        <row r="2543">
          <cell r="B2543" t="str">
            <v>430424194608175417</v>
          </cell>
        </row>
        <row r="2544">
          <cell r="B2544" t="str">
            <v>430424197210065414</v>
          </cell>
        </row>
        <row r="2545">
          <cell r="B2545" t="str">
            <v>430424198009015436</v>
          </cell>
        </row>
        <row r="2546">
          <cell r="B2546" t="str">
            <v>430424196403135410</v>
          </cell>
        </row>
        <row r="2547">
          <cell r="B2547" t="str">
            <v>430424196207075414</v>
          </cell>
        </row>
        <row r="2548">
          <cell r="B2548" t="str">
            <v>430424198403245416</v>
          </cell>
        </row>
        <row r="2549">
          <cell r="B2549" t="str">
            <v>430424196210175416</v>
          </cell>
        </row>
        <row r="2550">
          <cell r="B2550" t="str">
            <v>430424197309125413</v>
          </cell>
        </row>
        <row r="2551">
          <cell r="B2551" t="str">
            <v>430424194801046625</v>
          </cell>
        </row>
        <row r="2552">
          <cell r="B2552" t="str">
            <v>430424195602295412</v>
          </cell>
        </row>
        <row r="2553">
          <cell r="B2553" t="str">
            <v>430424195807045417</v>
          </cell>
        </row>
        <row r="2554">
          <cell r="B2554" t="str">
            <v>430424198109105412</v>
          </cell>
        </row>
        <row r="2555">
          <cell r="B2555" t="str">
            <v>430424194701125414</v>
          </cell>
        </row>
        <row r="2556">
          <cell r="B2556" t="str">
            <v>430424196307055410</v>
          </cell>
        </row>
        <row r="2557">
          <cell r="B2557" t="str">
            <v>430424194903275410</v>
          </cell>
        </row>
        <row r="2558">
          <cell r="B2558" t="str">
            <v>430424195211145417</v>
          </cell>
        </row>
        <row r="2559">
          <cell r="B2559" t="str">
            <v>430424195205135415</v>
          </cell>
        </row>
        <row r="2560">
          <cell r="B2560" t="str">
            <v>430424195202125414</v>
          </cell>
        </row>
        <row r="2561">
          <cell r="B2561" t="str">
            <v>430424194910065411</v>
          </cell>
        </row>
        <row r="2562">
          <cell r="B2562" t="str">
            <v>430424195804286012</v>
          </cell>
        </row>
        <row r="2563">
          <cell r="B2563" t="str">
            <v>430424196312226018</v>
          </cell>
        </row>
        <row r="2564">
          <cell r="B2564" t="str">
            <v>430424196701206010</v>
          </cell>
        </row>
        <row r="2565">
          <cell r="B2565" t="str">
            <v>43042419621204601X</v>
          </cell>
        </row>
        <row r="2566">
          <cell r="B2566" t="str">
            <v>430424196302116018</v>
          </cell>
        </row>
        <row r="2567">
          <cell r="B2567" t="str">
            <v>430424195611016016</v>
          </cell>
        </row>
        <row r="2568">
          <cell r="B2568" t="str">
            <v>430424195404056015</v>
          </cell>
        </row>
        <row r="2569">
          <cell r="B2569" t="str">
            <v>430424195206095419</v>
          </cell>
        </row>
        <row r="2570">
          <cell r="B2570" t="str">
            <v>430424196402185416</v>
          </cell>
        </row>
        <row r="2571">
          <cell r="B2571" t="str">
            <v>430424196311096012</v>
          </cell>
        </row>
        <row r="2572">
          <cell r="B2572" t="str">
            <v>430424196001066010</v>
          </cell>
        </row>
        <row r="2573">
          <cell r="B2573" t="str">
            <v>430424197201035475</v>
          </cell>
        </row>
        <row r="2574">
          <cell r="B2574" t="str">
            <v>430424196303075414</v>
          </cell>
        </row>
        <row r="2575">
          <cell r="B2575" t="str">
            <v>430424197402105417</v>
          </cell>
        </row>
        <row r="2576">
          <cell r="B2576" t="str">
            <v>430424196311175431</v>
          </cell>
        </row>
        <row r="2577">
          <cell r="B2577" t="str">
            <v>430424195408055415</v>
          </cell>
        </row>
        <row r="2578">
          <cell r="B2578" t="str">
            <v>430424194509285418</v>
          </cell>
        </row>
        <row r="2579">
          <cell r="B2579" t="str">
            <v>430424195712195412</v>
          </cell>
        </row>
        <row r="2580">
          <cell r="B2580" t="str">
            <v>43042419580523541X</v>
          </cell>
        </row>
        <row r="2581">
          <cell r="B2581" t="str">
            <v>430424195509026015</v>
          </cell>
        </row>
        <row r="2582">
          <cell r="B2582" t="str">
            <v>430424196006115416</v>
          </cell>
        </row>
        <row r="2583">
          <cell r="B2583" t="str">
            <v>430424196003145417</v>
          </cell>
        </row>
        <row r="2584">
          <cell r="B2584" t="str">
            <v>430424199009075476</v>
          </cell>
        </row>
        <row r="2585">
          <cell r="B2585" t="str">
            <v>430424196907036010</v>
          </cell>
        </row>
        <row r="2586">
          <cell r="B2586" t="str">
            <v>430424195512245438</v>
          </cell>
        </row>
        <row r="2587">
          <cell r="B2587" t="str">
            <v>430424195506285441</v>
          </cell>
        </row>
        <row r="2588">
          <cell r="B2588" t="str">
            <v>430424196606086014</v>
          </cell>
        </row>
        <row r="2589">
          <cell r="B2589" t="str">
            <v>430424193903145419</v>
          </cell>
        </row>
        <row r="2590">
          <cell r="B2590" t="str">
            <v>430424194204165423</v>
          </cell>
        </row>
        <row r="2591">
          <cell r="B2591" t="str">
            <v>430424197201046019</v>
          </cell>
        </row>
        <row r="2592">
          <cell r="B2592" t="str">
            <v>430424195809296017</v>
          </cell>
        </row>
        <row r="2593">
          <cell r="B2593" t="str">
            <v>430424196710135453</v>
          </cell>
        </row>
        <row r="2594">
          <cell r="B2594" t="str">
            <v>430424195407276013</v>
          </cell>
        </row>
        <row r="2595">
          <cell r="B2595" t="str">
            <v>430424196802095436</v>
          </cell>
        </row>
        <row r="2596">
          <cell r="B2596" t="str">
            <v>430424194311125435</v>
          </cell>
        </row>
        <row r="2597">
          <cell r="B2597" t="str">
            <v>430424194507215440</v>
          </cell>
        </row>
        <row r="2598">
          <cell r="B2598" t="str">
            <v>430424197011016011</v>
          </cell>
        </row>
        <row r="2599">
          <cell r="B2599" t="str">
            <v>430424195512206017</v>
          </cell>
        </row>
        <row r="2600">
          <cell r="B2600" t="str">
            <v>430424197301096013</v>
          </cell>
        </row>
        <row r="2601">
          <cell r="B2601" t="str">
            <v>430424197108225418</v>
          </cell>
        </row>
        <row r="2602">
          <cell r="B2602" t="str">
            <v>430424195708220056</v>
          </cell>
        </row>
        <row r="2603">
          <cell r="B2603" t="str">
            <v>430424195907186014</v>
          </cell>
        </row>
        <row r="2604">
          <cell r="B2604" t="str">
            <v>43042419660203601X</v>
          </cell>
        </row>
        <row r="2605">
          <cell r="B2605" t="str">
            <v>430424196301026010</v>
          </cell>
        </row>
        <row r="2606">
          <cell r="B2606" t="str">
            <v>430424197210136016</v>
          </cell>
        </row>
        <row r="2607">
          <cell r="B2607" t="str">
            <v>430424195001296014</v>
          </cell>
        </row>
        <row r="2608">
          <cell r="B2608" t="str">
            <v>430424196212246011</v>
          </cell>
        </row>
        <row r="2609">
          <cell r="B2609" t="str">
            <v>430424196003240051</v>
          </cell>
        </row>
        <row r="2610">
          <cell r="B2610" t="str">
            <v>430424196404176011</v>
          </cell>
        </row>
        <row r="2611">
          <cell r="B2611" t="str">
            <v>43042419790817601X</v>
          </cell>
        </row>
        <row r="2612">
          <cell r="B2612" t="str">
            <v>430424194012105418</v>
          </cell>
        </row>
        <row r="2613">
          <cell r="B2613" t="str">
            <v>430424197312115451</v>
          </cell>
        </row>
        <row r="2614">
          <cell r="B2614" t="str">
            <v>430424196601286017</v>
          </cell>
        </row>
        <row r="2615">
          <cell r="B2615" t="str">
            <v>430424194904205414</v>
          </cell>
        </row>
        <row r="2616">
          <cell r="B2616" t="str">
            <v>430424194404225419</v>
          </cell>
        </row>
        <row r="2617">
          <cell r="B2617" t="str">
            <v>430424193706255424</v>
          </cell>
        </row>
        <row r="2618">
          <cell r="B2618" t="str">
            <v>43042419660715543X</v>
          </cell>
        </row>
        <row r="2619">
          <cell r="B2619" t="str">
            <v>430424195510305433</v>
          </cell>
        </row>
        <row r="2620">
          <cell r="B2620" t="str">
            <v>430424195112066019</v>
          </cell>
        </row>
        <row r="2621">
          <cell r="B2621" t="str">
            <v>430424197202016014</v>
          </cell>
        </row>
        <row r="2622">
          <cell r="B2622" t="str">
            <v>430424195303196019</v>
          </cell>
        </row>
        <row r="2623">
          <cell r="B2623" t="str">
            <v>430424195211256010</v>
          </cell>
        </row>
        <row r="2624">
          <cell r="B2624" t="str">
            <v>43042419551130546X</v>
          </cell>
        </row>
        <row r="2625">
          <cell r="B2625" t="str">
            <v>430424197111016019</v>
          </cell>
        </row>
        <row r="2626">
          <cell r="B2626" t="str">
            <v>430424196006136014</v>
          </cell>
        </row>
        <row r="2627">
          <cell r="B2627" t="str">
            <v>430424195804025445</v>
          </cell>
        </row>
        <row r="2628">
          <cell r="B2628" t="str">
            <v>430424195609185419</v>
          </cell>
        </row>
        <row r="2629">
          <cell r="B2629" t="str">
            <v>43042419690419542X</v>
          </cell>
        </row>
        <row r="2630">
          <cell r="B2630" t="str">
            <v>430424195302135417</v>
          </cell>
        </row>
        <row r="2631">
          <cell r="B2631" t="str">
            <v>43042419561111541X</v>
          </cell>
        </row>
        <row r="2632">
          <cell r="B2632" t="str">
            <v>43042419530606541X</v>
          </cell>
        </row>
        <row r="2633">
          <cell r="B2633" t="str">
            <v>430424194804175414</v>
          </cell>
        </row>
        <row r="2634">
          <cell r="B2634" t="str">
            <v>430424196812025415</v>
          </cell>
        </row>
        <row r="2635">
          <cell r="B2635" t="str">
            <v>430424195511055413</v>
          </cell>
        </row>
        <row r="2636">
          <cell r="B2636" t="str">
            <v>430424196112195413</v>
          </cell>
        </row>
        <row r="2637">
          <cell r="B2637" t="str">
            <v>430424195508115411</v>
          </cell>
        </row>
        <row r="2638">
          <cell r="B2638" t="str">
            <v>430424195509295418</v>
          </cell>
        </row>
        <row r="2639">
          <cell r="B2639" t="str">
            <v>430424195805055419</v>
          </cell>
        </row>
        <row r="2640">
          <cell r="B2640" t="str">
            <v>43042419580408543X</v>
          </cell>
        </row>
        <row r="2641">
          <cell r="B2641" t="str">
            <v>430424196903125411</v>
          </cell>
        </row>
        <row r="2642">
          <cell r="B2642" t="str">
            <v>430424196105215412</v>
          </cell>
        </row>
        <row r="2643">
          <cell r="B2643" t="str">
            <v>430424198412065417</v>
          </cell>
        </row>
        <row r="2644">
          <cell r="B2644" t="str">
            <v>430424198409205415</v>
          </cell>
        </row>
        <row r="2645">
          <cell r="B2645" t="str">
            <v>430424198408055419</v>
          </cell>
        </row>
        <row r="2646">
          <cell r="B2646" t="str">
            <v>430424195508195415</v>
          </cell>
        </row>
        <row r="2647">
          <cell r="B2647" t="str">
            <v>430424195907185417</v>
          </cell>
        </row>
        <row r="2648">
          <cell r="B2648" t="str">
            <v>430424196303225419</v>
          </cell>
        </row>
        <row r="2649">
          <cell r="B2649" t="str">
            <v>430424194903135418</v>
          </cell>
        </row>
        <row r="2650">
          <cell r="B2650" t="str">
            <v>430424195112155425</v>
          </cell>
        </row>
        <row r="2651">
          <cell r="B2651" t="str">
            <v>430424195701055414</v>
          </cell>
        </row>
        <row r="2652">
          <cell r="B2652" t="str">
            <v>430424195210095411</v>
          </cell>
        </row>
        <row r="2653">
          <cell r="B2653" t="str">
            <v>430424195110255414</v>
          </cell>
        </row>
        <row r="2654">
          <cell r="B2654" t="str">
            <v>430424195611215410</v>
          </cell>
        </row>
        <row r="2655">
          <cell r="B2655" t="str">
            <v>430424196910245438</v>
          </cell>
        </row>
        <row r="2656">
          <cell r="B2656" t="str">
            <v>430424195107065417</v>
          </cell>
        </row>
        <row r="2657">
          <cell r="B2657" t="str">
            <v>430424194902225411</v>
          </cell>
        </row>
        <row r="2658">
          <cell r="B2658" t="str">
            <v>430424194105195416</v>
          </cell>
        </row>
        <row r="2659">
          <cell r="B2659" t="str">
            <v>430424195304105414</v>
          </cell>
        </row>
        <row r="2660">
          <cell r="B2660" t="str">
            <v>430424197211055437</v>
          </cell>
        </row>
        <row r="2661">
          <cell r="B2661" t="str">
            <v>43042419531107541X</v>
          </cell>
        </row>
        <row r="2662">
          <cell r="B2662" t="str">
            <v>430424195308085430</v>
          </cell>
        </row>
        <row r="2663">
          <cell r="B2663" t="str">
            <v>430424195712245416</v>
          </cell>
        </row>
        <row r="2664">
          <cell r="B2664" t="str">
            <v>430424197811045419</v>
          </cell>
        </row>
        <row r="2665">
          <cell r="B2665" t="str">
            <v>430424196312225410</v>
          </cell>
        </row>
        <row r="2666">
          <cell r="B2666" t="str">
            <v>430424196211065411</v>
          </cell>
        </row>
        <row r="2667">
          <cell r="B2667" t="str">
            <v>43042419640127541X</v>
          </cell>
        </row>
        <row r="2668">
          <cell r="B2668" t="str">
            <v>430424196410265416</v>
          </cell>
        </row>
        <row r="2669">
          <cell r="B2669" t="str">
            <v>430424197711285431</v>
          </cell>
        </row>
        <row r="2670">
          <cell r="B2670" t="str">
            <v>430424197105156015</v>
          </cell>
        </row>
        <row r="2671">
          <cell r="B2671" t="str">
            <v>430424195309116016</v>
          </cell>
        </row>
        <row r="2672">
          <cell r="B2672" t="str">
            <v>430424194809147439</v>
          </cell>
        </row>
        <row r="2673">
          <cell r="B2673" t="str">
            <v>430424195408015413</v>
          </cell>
        </row>
        <row r="2674">
          <cell r="B2674" t="str">
            <v>430424195104115415</v>
          </cell>
        </row>
        <row r="2675">
          <cell r="B2675" t="str">
            <v>430424195605105418</v>
          </cell>
        </row>
        <row r="2676">
          <cell r="B2676" t="str">
            <v>430424196311206015</v>
          </cell>
        </row>
        <row r="2677">
          <cell r="B2677" t="str">
            <v>430424195812196017</v>
          </cell>
        </row>
        <row r="2678">
          <cell r="B2678" t="str">
            <v>430424196002060315</v>
          </cell>
        </row>
        <row r="2679">
          <cell r="B2679" t="str">
            <v>430424197904291416</v>
          </cell>
        </row>
        <row r="2680">
          <cell r="B2680" t="str">
            <v>430424195706101416</v>
          </cell>
        </row>
        <row r="2681">
          <cell r="B2681" t="str">
            <v>430424196301031418</v>
          </cell>
        </row>
        <row r="2682">
          <cell r="B2682" t="str">
            <v>430424196909121542</v>
          </cell>
        </row>
        <row r="2683">
          <cell r="B2683" t="str">
            <v>430424196404141433</v>
          </cell>
        </row>
        <row r="2684">
          <cell r="B2684" t="str">
            <v>430424196304241453</v>
          </cell>
        </row>
        <row r="2685">
          <cell r="B2685" t="str">
            <v>430424196601071411</v>
          </cell>
        </row>
        <row r="2686">
          <cell r="B2686" t="str">
            <v>430424194904101420</v>
          </cell>
        </row>
        <row r="2687">
          <cell r="B2687" t="str">
            <v>430424196701111417</v>
          </cell>
        </row>
        <row r="2688">
          <cell r="B2688" t="str">
            <v>430424195208151410</v>
          </cell>
        </row>
        <row r="2689">
          <cell r="B2689" t="str">
            <v>43042419661023143X</v>
          </cell>
        </row>
        <row r="2690">
          <cell r="B2690" t="str">
            <v>430424194908151417</v>
          </cell>
        </row>
        <row r="2691">
          <cell r="B2691" t="str">
            <v>430424193603291414</v>
          </cell>
        </row>
        <row r="2692">
          <cell r="B2692" t="str">
            <v>430424197106211418</v>
          </cell>
        </row>
        <row r="2693">
          <cell r="B2693" t="str">
            <v>430424194604091419</v>
          </cell>
        </row>
        <row r="2694">
          <cell r="B2694" t="str">
            <v>430424196411241416</v>
          </cell>
        </row>
        <row r="2695">
          <cell r="B2695" t="str">
            <v>430424195609241417</v>
          </cell>
        </row>
        <row r="2696">
          <cell r="B2696" t="str">
            <v>430424197111111438</v>
          </cell>
        </row>
        <row r="2697">
          <cell r="B2697" t="str">
            <v>430424197006011451</v>
          </cell>
        </row>
        <row r="2698">
          <cell r="B2698" t="str">
            <v>430424196411181417</v>
          </cell>
        </row>
        <row r="2699">
          <cell r="B2699" t="str">
            <v>430424194507021419</v>
          </cell>
        </row>
        <row r="2700">
          <cell r="B2700" t="str">
            <v>430424195609041415</v>
          </cell>
        </row>
        <row r="2701">
          <cell r="B2701" t="str">
            <v>430424194008161417</v>
          </cell>
        </row>
        <row r="2702">
          <cell r="B2702" t="str">
            <v>430424195711231418</v>
          </cell>
        </row>
        <row r="2703">
          <cell r="B2703" t="str">
            <v>430424195305051446</v>
          </cell>
        </row>
        <row r="2704">
          <cell r="B2704" t="str">
            <v>430424196204061412</v>
          </cell>
        </row>
        <row r="2705">
          <cell r="B2705" t="str">
            <v>430424196003261418</v>
          </cell>
        </row>
        <row r="2706">
          <cell r="B2706" t="str">
            <v>430424197807221416</v>
          </cell>
        </row>
        <row r="2707">
          <cell r="B2707" t="str">
            <v>430424196001211417</v>
          </cell>
        </row>
        <row r="2708">
          <cell r="B2708" t="str">
            <v>43042419540814141X</v>
          </cell>
        </row>
        <row r="2709">
          <cell r="B2709" t="str">
            <v>430424195112191434</v>
          </cell>
        </row>
        <row r="2710">
          <cell r="B2710" t="str">
            <v>43042419670918141X</v>
          </cell>
        </row>
        <row r="2711">
          <cell r="B2711" t="str">
            <v>430424196601201415</v>
          </cell>
        </row>
        <row r="2712">
          <cell r="B2712" t="str">
            <v>43042419500701142X</v>
          </cell>
        </row>
        <row r="2713">
          <cell r="B2713" t="str">
            <v>430424195109131414</v>
          </cell>
        </row>
        <row r="2714">
          <cell r="B2714" t="str">
            <v>430424196209281457</v>
          </cell>
        </row>
        <row r="2715">
          <cell r="B2715" t="str">
            <v>430424196312131414</v>
          </cell>
        </row>
        <row r="2716">
          <cell r="B2716" t="str">
            <v>430424195003211416</v>
          </cell>
        </row>
        <row r="2717">
          <cell r="B2717" t="str">
            <v>43042419390510141X</v>
          </cell>
        </row>
        <row r="2718">
          <cell r="B2718" t="str">
            <v>430424196809131428</v>
          </cell>
        </row>
        <row r="2719">
          <cell r="B2719" t="str">
            <v>430424195109021418</v>
          </cell>
        </row>
        <row r="2720">
          <cell r="B2720" t="str">
            <v>430424195305271414</v>
          </cell>
        </row>
        <row r="2721">
          <cell r="B2721" t="str">
            <v>430424196710191412</v>
          </cell>
        </row>
        <row r="2722">
          <cell r="B2722" t="str">
            <v>430424195207121439</v>
          </cell>
        </row>
        <row r="2723">
          <cell r="B2723" t="str">
            <v>43042419741114141X</v>
          </cell>
        </row>
        <row r="2724">
          <cell r="B2724" t="str">
            <v>430424197005081415</v>
          </cell>
        </row>
        <row r="2725">
          <cell r="B2725" t="str">
            <v>430424196003011419</v>
          </cell>
        </row>
        <row r="2726">
          <cell r="B2726" t="str">
            <v>430424197007091414</v>
          </cell>
        </row>
        <row r="2727">
          <cell r="B2727" t="str">
            <v>43042419511116141X</v>
          </cell>
        </row>
        <row r="2728">
          <cell r="B2728" t="str">
            <v>430424194611191418</v>
          </cell>
        </row>
        <row r="2729">
          <cell r="B2729" t="str">
            <v>430424194512291413</v>
          </cell>
        </row>
        <row r="2730">
          <cell r="B2730" t="str">
            <v>430424196804131410</v>
          </cell>
        </row>
        <row r="2731">
          <cell r="B2731" t="str">
            <v>430424194812101415</v>
          </cell>
        </row>
        <row r="2732">
          <cell r="B2732" t="str">
            <v>430424195609011419</v>
          </cell>
        </row>
        <row r="2733">
          <cell r="B2733" t="str">
            <v>430424196804091439</v>
          </cell>
        </row>
        <row r="2734">
          <cell r="B2734" t="str">
            <v>430424195401041416</v>
          </cell>
        </row>
        <row r="2735">
          <cell r="B2735" t="str">
            <v>430424195510151411</v>
          </cell>
        </row>
        <row r="2736">
          <cell r="B2736" t="str">
            <v>430424194808291412</v>
          </cell>
        </row>
        <row r="2737">
          <cell r="B2737" t="str">
            <v>430424197008191417</v>
          </cell>
        </row>
        <row r="2738">
          <cell r="B2738" t="str">
            <v>430424195503221418</v>
          </cell>
        </row>
        <row r="2739">
          <cell r="B2739" t="str">
            <v>430424197005261416</v>
          </cell>
        </row>
        <row r="2740">
          <cell r="B2740" t="str">
            <v>430424195606011413</v>
          </cell>
        </row>
        <row r="2741">
          <cell r="B2741" t="str">
            <v>430424195604141417</v>
          </cell>
        </row>
        <row r="2742">
          <cell r="B2742" t="str">
            <v>430424196505051429</v>
          </cell>
        </row>
        <row r="2743">
          <cell r="B2743" t="str">
            <v>430424193811291427</v>
          </cell>
        </row>
        <row r="2744">
          <cell r="B2744" t="str">
            <v>430424197008081410</v>
          </cell>
        </row>
        <row r="2745">
          <cell r="B2745" t="str">
            <v>430424195906081413</v>
          </cell>
        </row>
        <row r="2746">
          <cell r="B2746" t="str">
            <v>430424196704101417</v>
          </cell>
        </row>
        <row r="2747">
          <cell r="B2747" t="str">
            <v>430424196505181418</v>
          </cell>
        </row>
        <row r="2748">
          <cell r="B2748" t="str">
            <v>430424197211151437</v>
          </cell>
        </row>
        <row r="2749">
          <cell r="B2749" t="str">
            <v>430424197904031411</v>
          </cell>
        </row>
        <row r="2750">
          <cell r="B2750" t="str">
            <v>430424196804121415</v>
          </cell>
        </row>
        <row r="2751">
          <cell r="B2751" t="str">
            <v>430424196709021416</v>
          </cell>
        </row>
        <row r="2752">
          <cell r="B2752" t="str">
            <v>430424195108191466</v>
          </cell>
        </row>
        <row r="2753">
          <cell r="B2753" t="str">
            <v>430424195908191421</v>
          </cell>
        </row>
        <row r="2754">
          <cell r="B2754" t="str">
            <v>430424197001181611</v>
          </cell>
        </row>
        <row r="2755">
          <cell r="B2755" t="str">
            <v>430424196403101413</v>
          </cell>
        </row>
        <row r="2756">
          <cell r="B2756" t="str">
            <v>430424197907041439</v>
          </cell>
        </row>
        <row r="2757">
          <cell r="B2757" t="str">
            <v>43042419540320141X</v>
          </cell>
        </row>
        <row r="2758">
          <cell r="B2758" t="str">
            <v>430424194109161619</v>
          </cell>
        </row>
        <row r="2759">
          <cell r="B2759" t="str">
            <v>43042419521212161X</v>
          </cell>
        </row>
        <row r="2760">
          <cell r="B2760" t="str">
            <v>430424196608251415</v>
          </cell>
        </row>
        <row r="2761">
          <cell r="B2761" t="str">
            <v>430424195312251614</v>
          </cell>
        </row>
        <row r="2762">
          <cell r="B2762" t="str">
            <v>430424194603211618</v>
          </cell>
        </row>
        <row r="2763">
          <cell r="B2763" t="str">
            <v>430424195401081610</v>
          </cell>
        </row>
        <row r="2764">
          <cell r="B2764" t="str">
            <v>43042419631219161X</v>
          </cell>
        </row>
        <row r="2765">
          <cell r="B2765" t="str">
            <v>430424195712101615</v>
          </cell>
        </row>
        <row r="2766">
          <cell r="B2766" t="str">
            <v>430424195801151614</v>
          </cell>
        </row>
        <row r="2767">
          <cell r="B2767" t="str">
            <v>43042419630312161X</v>
          </cell>
        </row>
        <row r="2768">
          <cell r="B2768" t="str">
            <v>430424193804137245</v>
          </cell>
        </row>
        <row r="2769">
          <cell r="B2769" t="str">
            <v>430424196303041417</v>
          </cell>
        </row>
        <row r="2770">
          <cell r="B2770" t="str">
            <v>430424196209211416</v>
          </cell>
        </row>
        <row r="2771">
          <cell r="B2771" t="str">
            <v>430424194407151611</v>
          </cell>
        </row>
        <row r="2772">
          <cell r="B2772" t="str">
            <v>430424194710121618</v>
          </cell>
        </row>
        <row r="2773">
          <cell r="B2773" t="str">
            <v>43042419490612161X</v>
          </cell>
        </row>
        <row r="2774">
          <cell r="B2774" t="str">
            <v>430424197409301613</v>
          </cell>
        </row>
        <row r="2775">
          <cell r="B2775" t="str">
            <v>430424195603040024</v>
          </cell>
        </row>
        <row r="2776">
          <cell r="B2776" t="str">
            <v>43042419481002142X</v>
          </cell>
        </row>
        <row r="2777">
          <cell r="B2777" t="str">
            <v>430424195711091611</v>
          </cell>
        </row>
        <row r="2778">
          <cell r="B2778" t="str">
            <v>43042419570102161X</v>
          </cell>
        </row>
        <row r="2779">
          <cell r="B2779" t="str">
            <v>430424195701191619</v>
          </cell>
        </row>
        <row r="2780">
          <cell r="B2780" t="str">
            <v>430424195611111611</v>
          </cell>
        </row>
        <row r="2781">
          <cell r="B2781" t="str">
            <v>43042419620106161X</v>
          </cell>
        </row>
        <row r="2782">
          <cell r="B2782" t="str">
            <v>430424195711011618</v>
          </cell>
        </row>
        <row r="2783">
          <cell r="B2783" t="str">
            <v>430424196610031614</v>
          </cell>
        </row>
        <row r="2784">
          <cell r="B2784" t="str">
            <v>430424194904031610</v>
          </cell>
        </row>
        <row r="2785">
          <cell r="B2785" t="str">
            <v>430424192910041429</v>
          </cell>
        </row>
        <row r="2786">
          <cell r="B2786" t="str">
            <v>430424195110041619</v>
          </cell>
        </row>
        <row r="2787">
          <cell r="B2787" t="str">
            <v>430424193302201614</v>
          </cell>
        </row>
        <row r="2788">
          <cell r="B2788" t="str">
            <v>430424196604281617</v>
          </cell>
        </row>
        <row r="2789">
          <cell r="B2789" t="str">
            <v>430424195309261619</v>
          </cell>
        </row>
        <row r="2790">
          <cell r="B2790" t="str">
            <v>430424196806081621</v>
          </cell>
        </row>
        <row r="2791">
          <cell r="B2791" t="str">
            <v>430424196808061616</v>
          </cell>
        </row>
        <row r="2792">
          <cell r="B2792" t="str">
            <v>430424194909171612</v>
          </cell>
        </row>
        <row r="2793">
          <cell r="B2793" t="str">
            <v>430424195711121614</v>
          </cell>
        </row>
        <row r="2794">
          <cell r="B2794" t="str">
            <v>430424195708121613</v>
          </cell>
        </row>
        <row r="2795">
          <cell r="B2795" t="str">
            <v>430424196307121414</v>
          </cell>
        </row>
        <row r="2796">
          <cell r="B2796" t="str">
            <v>430424195005071410</v>
          </cell>
        </row>
        <row r="2797">
          <cell r="B2797" t="str">
            <v>430424195310291612</v>
          </cell>
        </row>
        <row r="2798">
          <cell r="B2798" t="str">
            <v>430424197411051617</v>
          </cell>
        </row>
        <row r="2799">
          <cell r="B2799" t="str">
            <v>430424195001051615</v>
          </cell>
        </row>
        <row r="2800">
          <cell r="B2800" t="str">
            <v>430424195612051614</v>
          </cell>
        </row>
        <row r="2801">
          <cell r="B2801" t="str">
            <v>430424196412131614</v>
          </cell>
        </row>
        <row r="2802">
          <cell r="B2802" t="str">
            <v>430424195204081611</v>
          </cell>
        </row>
        <row r="2803">
          <cell r="B2803" t="str">
            <v>430424199010191458</v>
          </cell>
        </row>
        <row r="2804">
          <cell r="B2804" t="str">
            <v>430424196309131616</v>
          </cell>
        </row>
        <row r="2805">
          <cell r="B2805" t="str">
            <v>430424194505051614</v>
          </cell>
        </row>
        <row r="2806">
          <cell r="B2806" t="str">
            <v>430424195307131618</v>
          </cell>
        </row>
        <row r="2807">
          <cell r="B2807" t="str">
            <v>430424195412121614</v>
          </cell>
        </row>
        <row r="2808">
          <cell r="B2808" t="str">
            <v>430424195709161617</v>
          </cell>
        </row>
        <row r="2809">
          <cell r="B2809" t="str">
            <v>430424197411261614</v>
          </cell>
        </row>
        <row r="2810">
          <cell r="B2810" t="str">
            <v>430424195805301317</v>
          </cell>
        </row>
        <row r="2811">
          <cell r="B2811" t="str">
            <v>430424196601081417</v>
          </cell>
        </row>
        <row r="2812">
          <cell r="B2812" t="str">
            <v>430424196408121616</v>
          </cell>
        </row>
        <row r="2813">
          <cell r="B2813" t="str">
            <v>430424197010041610</v>
          </cell>
        </row>
        <row r="2814">
          <cell r="B2814" t="str">
            <v>430424195011161615</v>
          </cell>
        </row>
        <row r="2815">
          <cell r="B2815" t="str">
            <v>43042419560211161X</v>
          </cell>
        </row>
        <row r="2816">
          <cell r="B2816" t="str">
            <v>430424195611201617</v>
          </cell>
        </row>
        <row r="2817">
          <cell r="B2817" t="str">
            <v>430424193710261616</v>
          </cell>
        </row>
        <row r="2818">
          <cell r="B2818" t="str">
            <v>430424195808061611</v>
          </cell>
        </row>
        <row r="2819">
          <cell r="B2819" t="str">
            <v>430424195706031614</v>
          </cell>
        </row>
        <row r="2820">
          <cell r="B2820" t="str">
            <v>43042419681013161X</v>
          </cell>
        </row>
        <row r="2821">
          <cell r="B2821" t="str">
            <v>430424194107171610</v>
          </cell>
        </row>
        <row r="2822">
          <cell r="B2822" t="str">
            <v>430424195601171418</v>
          </cell>
        </row>
        <row r="2823">
          <cell r="B2823" t="str">
            <v>43042419380915161X</v>
          </cell>
        </row>
        <row r="2824">
          <cell r="B2824" t="str">
            <v>430424196508161439</v>
          </cell>
        </row>
        <row r="2825">
          <cell r="B2825" t="str">
            <v>430424195005111611</v>
          </cell>
        </row>
        <row r="2826">
          <cell r="B2826" t="str">
            <v>430424195608081626</v>
          </cell>
        </row>
        <row r="2827">
          <cell r="B2827" t="str">
            <v>430424193807211615</v>
          </cell>
        </row>
        <row r="2828">
          <cell r="B2828" t="str">
            <v>430424195401157013</v>
          </cell>
        </row>
        <row r="2829">
          <cell r="B2829" t="str">
            <v>430424196304251416</v>
          </cell>
        </row>
        <row r="2830">
          <cell r="B2830" t="str">
            <v>430424196707181416</v>
          </cell>
        </row>
        <row r="2831">
          <cell r="B2831" t="str">
            <v>430424195411061437</v>
          </cell>
        </row>
        <row r="2832">
          <cell r="B2832" t="str">
            <v>430424195411281413</v>
          </cell>
        </row>
        <row r="2833">
          <cell r="B2833" t="str">
            <v>430424194610271416</v>
          </cell>
        </row>
        <row r="2834">
          <cell r="B2834" t="str">
            <v>430424195606101419</v>
          </cell>
        </row>
        <row r="2835">
          <cell r="B2835" t="str">
            <v>430424194406181413</v>
          </cell>
        </row>
        <row r="2836">
          <cell r="B2836" t="str">
            <v>430424195404221412</v>
          </cell>
        </row>
        <row r="2837">
          <cell r="B2837" t="str">
            <v>430424194910091417</v>
          </cell>
        </row>
        <row r="2838">
          <cell r="B2838" t="str">
            <v>430424195705061416</v>
          </cell>
        </row>
        <row r="2839">
          <cell r="B2839" t="str">
            <v>430424196009071412</v>
          </cell>
        </row>
        <row r="2840">
          <cell r="B2840" t="str">
            <v>430424197012011415</v>
          </cell>
        </row>
        <row r="2841">
          <cell r="B2841" t="str">
            <v>430424195408171416</v>
          </cell>
        </row>
        <row r="2842">
          <cell r="B2842" t="str">
            <v>430424196211211431</v>
          </cell>
        </row>
        <row r="2843">
          <cell r="B2843" t="str">
            <v>43042419531221141X</v>
          </cell>
        </row>
        <row r="2844">
          <cell r="B2844" t="str">
            <v>430424195501111418</v>
          </cell>
        </row>
        <row r="2845">
          <cell r="B2845" t="str">
            <v>430424196610081435</v>
          </cell>
        </row>
        <row r="2846">
          <cell r="B2846" t="str">
            <v>430424197010031412</v>
          </cell>
        </row>
        <row r="2847">
          <cell r="B2847" t="str">
            <v>430424197110101422</v>
          </cell>
        </row>
        <row r="2848">
          <cell r="B2848" t="str">
            <v>430424195511111438</v>
          </cell>
        </row>
        <row r="2849">
          <cell r="B2849" t="str">
            <v>43042419500222141X</v>
          </cell>
        </row>
        <row r="2850">
          <cell r="B2850" t="str">
            <v>430424194403301416</v>
          </cell>
        </row>
        <row r="2851">
          <cell r="B2851" t="str">
            <v>430424196302011419</v>
          </cell>
        </row>
        <row r="2852">
          <cell r="B2852" t="str">
            <v>43042419630406141X</v>
          </cell>
        </row>
        <row r="2853">
          <cell r="B2853" t="str">
            <v>430424196407141412</v>
          </cell>
        </row>
        <row r="2854">
          <cell r="B2854" t="str">
            <v>430424196206201415</v>
          </cell>
        </row>
        <row r="2855">
          <cell r="B2855" t="str">
            <v>43042419620523141X</v>
          </cell>
        </row>
        <row r="2856">
          <cell r="B2856" t="str">
            <v>430424196001301439</v>
          </cell>
        </row>
        <row r="2857">
          <cell r="B2857" t="str">
            <v>430424194902281413</v>
          </cell>
        </row>
        <row r="2858">
          <cell r="B2858" t="str">
            <v>430424197512231422</v>
          </cell>
        </row>
        <row r="2859">
          <cell r="B2859" t="str">
            <v>430424194607121417</v>
          </cell>
        </row>
        <row r="2860">
          <cell r="B2860" t="str">
            <v>430424196004121417</v>
          </cell>
        </row>
        <row r="2861">
          <cell r="B2861" t="str">
            <v>430424195403021419</v>
          </cell>
        </row>
        <row r="2862">
          <cell r="B2862" t="str">
            <v>430424195301011412</v>
          </cell>
        </row>
        <row r="2863">
          <cell r="B2863" t="str">
            <v>430424194610101433</v>
          </cell>
        </row>
        <row r="2864">
          <cell r="B2864" t="str">
            <v>430424194708297235</v>
          </cell>
        </row>
        <row r="2865">
          <cell r="B2865" t="str">
            <v>430424195803251432</v>
          </cell>
        </row>
        <row r="2866">
          <cell r="B2866" t="str">
            <v>430424195707091416</v>
          </cell>
        </row>
        <row r="2867">
          <cell r="B2867" t="str">
            <v>430424194503240016</v>
          </cell>
        </row>
        <row r="2868">
          <cell r="B2868" t="str">
            <v>430424196208061436</v>
          </cell>
        </row>
        <row r="2869">
          <cell r="B2869" t="str">
            <v>430424194309018032</v>
          </cell>
        </row>
        <row r="2870">
          <cell r="B2870" t="str">
            <v>430424195309181416</v>
          </cell>
        </row>
        <row r="2871">
          <cell r="B2871" t="str">
            <v>430424195612121416</v>
          </cell>
        </row>
        <row r="2872">
          <cell r="B2872" t="str">
            <v>430424194408061415</v>
          </cell>
        </row>
        <row r="2873">
          <cell r="B2873" t="str">
            <v>43042419661103143X</v>
          </cell>
        </row>
        <row r="2874">
          <cell r="B2874" t="str">
            <v>430424196307091438</v>
          </cell>
        </row>
        <row r="2875">
          <cell r="B2875" t="str">
            <v>430424196501301419</v>
          </cell>
        </row>
        <row r="2876">
          <cell r="B2876" t="str">
            <v>430424196502161411</v>
          </cell>
        </row>
        <row r="2877">
          <cell r="B2877" t="str">
            <v>430424197212281436</v>
          </cell>
        </row>
        <row r="2878">
          <cell r="B2878" t="str">
            <v>430424200410230087</v>
          </cell>
        </row>
        <row r="2879">
          <cell r="B2879" t="str">
            <v>430424195608141414</v>
          </cell>
        </row>
        <row r="2880">
          <cell r="B2880" t="str">
            <v>430424194204071419</v>
          </cell>
        </row>
        <row r="2881">
          <cell r="B2881" t="str">
            <v>430424195610121412</v>
          </cell>
        </row>
        <row r="2882">
          <cell r="B2882" t="str">
            <v>430424195107051410</v>
          </cell>
        </row>
        <row r="2883">
          <cell r="B2883" t="str">
            <v>43042419570815145X</v>
          </cell>
        </row>
        <row r="2884">
          <cell r="B2884" t="str">
            <v>43042419521007141X</v>
          </cell>
        </row>
        <row r="2885">
          <cell r="B2885" t="str">
            <v>430424195104101419</v>
          </cell>
        </row>
        <row r="2886">
          <cell r="B2886" t="str">
            <v>430424195604051411</v>
          </cell>
        </row>
        <row r="2887">
          <cell r="B2887" t="str">
            <v>430424194202151415</v>
          </cell>
        </row>
        <row r="2888">
          <cell r="B2888" t="str">
            <v>430424195001101416</v>
          </cell>
        </row>
        <row r="2889">
          <cell r="B2889" t="str">
            <v>430424195106281417</v>
          </cell>
        </row>
        <row r="2890">
          <cell r="B2890" t="str">
            <v>430424196811241415</v>
          </cell>
        </row>
        <row r="2891">
          <cell r="B2891" t="str">
            <v>430424195205101434</v>
          </cell>
        </row>
        <row r="2892">
          <cell r="B2892" t="str">
            <v>430424194411081417</v>
          </cell>
        </row>
        <row r="2893">
          <cell r="B2893" t="str">
            <v>430424195709211418</v>
          </cell>
        </row>
        <row r="2894">
          <cell r="B2894" t="str">
            <v>430424196302076810</v>
          </cell>
        </row>
        <row r="2895">
          <cell r="B2895" t="str">
            <v>430424198808096885</v>
          </cell>
        </row>
        <row r="2896">
          <cell r="B2896" t="str">
            <v>430424194908026827</v>
          </cell>
        </row>
        <row r="2897">
          <cell r="B2897" t="str">
            <v>430424197804176816</v>
          </cell>
        </row>
        <row r="2898">
          <cell r="B2898" t="str">
            <v>430424196211086810</v>
          </cell>
        </row>
        <row r="2899">
          <cell r="B2899" t="str">
            <v>430424198001166627</v>
          </cell>
        </row>
        <row r="2900">
          <cell r="B2900" t="str">
            <v>43042419470803681X</v>
          </cell>
        </row>
        <row r="2901">
          <cell r="B2901" t="str">
            <v>430424196411096810</v>
          </cell>
        </row>
        <row r="2902">
          <cell r="B2902" t="str">
            <v>430424196603156814</v>
          </cell>
        </row>
        <row r="2903">
          <cell r="B2903" t="str">
            <v>430424196901296815</v>
          </cell>
        </row>
        <row r="2904">
          <cell r="B2904" t="str">
            <v>430424198212206860</v>
          </cell>
        </row>
        <row r="2905">
          <cell r="B2905" t="str">
            <v>430424197811176814</v>
          </cell>
        </row>
        <row r="2906">
          <cell r="B2906" t="str">
            <v>43042419550125681X</v>
          </cell>
        </row>
        <row r="2907">
          <cell r="B2907" t="str">
            <v>430424198405196814</v>
          </cell>
        </row>
        <row r="2908">
          <cell r="B2908" t="str">
            <v>430424195511306817</v>
          </cell>
        </row>
        <row r="2909">
          <cell r="B2909" t="str">
            <v>43042419420128681X</v>
          </cell>
        </row>
        <row r="2910">
          <cell r="B2910" t="str">
            <v>430424196903256817</v>
          </cell>
        </row>
        <row r="2911">
          <cell r="B2911" t="str">
            <v>430424196301166814</v>
          </cell>
        </row>
        <row r="2912">
          <cell r="B2912" t="str">
            <v>430424196312106817</v>
          </cell>
        </row>
        <row r="2913">
          <cell r="B2913" t="str">
            <v>430424196210096814</v>
          </cell>
        </row>
        <row r="2914">
          <cell r="B2914" t="str">
            <v>430424195207116816</v>
          </cell>
        </row>
        <row r="2915">
          <cell r="B2915" t="str">
            <v>430424197609096810</v>
          </cell>
        </row>
        <row r="2916">
          <cell r="B2916" t="str">
            <v>430424198910086843</v>
          </cell>
        </row>
        <row r="2917">
          <cell r="B2917" t="str">
            <v>430424195604206815</v>
          </cell>
        </row>
        <row r="2918">
          <cell r="B2918" t="str">
            <v>430424197311046810</v>
          </cell>
        </row>
        <row r="2919">
          <cell r="B2919" t="str">
            <v>430424196101156814</v>
          </cell>
        </row>
        <row r="2920">
          <cell r="B2920" t="str">
            <v>430424194610196815</v>
          </cell>
        </row>
        <row r="2921">
          <cell r="B2921" t="str">
            <v>430424197407156838</v>
          </cell>
        </row>
        <row r="2922">
          <cell r="B2922" t="str">
            <v>430424196405096814</v>
          </cell>
        </row>
        <row r="2923">
          <cell r="B2923" t="str">
            <v>430424195402156610</v>
          </cell>
        </row>
        <row r="2924">
          <cell r="B2924" t="str">
            <v>430424196302016818</v>
          </cell>
        </row>
        <row r="2925">
          <cell r="B2925" t="str">
            <v>430424196608066818</v>
          </cell>
        </row>
        <row r="2926">
          <cell r="B2926" t="str">
            <v>430424196109046812</v>
          </cell>
        </row>
        <row r="2927">
          <cell r="B2927" t="str">
            <v>430424197209166816</v>
          </cell>
        </row>
        <row r="2928">
          <cell r="B2928" t="str">
            <v>430424194812156811</v>
          </cell>
        </row>
        <row r="2929">
          <cell r="B2929" t="str">
            <v>430424196310126814</v>
          </cell>
        </row>
        <row r="2930">
          <cell r="B2930" t="str">
            <v>430424196307186816</v>
          </cell>
        </row>
        <row r="2931">
          <cell r="B2931" t="str">
            <v>430424195902136835</v>
          </cell>
        </row>
        <row r="2932">
          <cell r="B2932" t="str">
            <v>430424197208186874</v>
          </cell>
        </row>
        <row r="2933">
          <cell r="B2933" t="str">
            <v>430424196903276877</v>
          </cell>
        </row>
        <row r="2934">
          <cell r="B2934" t="str">
            <v>430424197903086816</v>
          </cell>
        </row>
        <row r="2935">
          <cell r="B2935" t="str">
            <v>430424195111066834</v>
          </cell>
        </row>
        <row r="2936">
          <cell r="B2936" t="str">
            <v>430424198506046655</v>
          </cell>
        </row>
        <row r="2937">
          <cell r="B2937" t="str">
            <v>430424198204056815</v>
          </cell>
        </row>
        <row r="2938">
          <cell r="B2938" t="str">
            <v>430424196307046872</v>
          </cell>
        </row>
        <row r="2939">
          <cell r="B2939" t="str">
            <v>430424195207128235</v>
          </cell>
        </row>
        <row r="2940">
          <cell r="B2940" t="str">
            <v>430424195302026819</v>
          </cell>
        </row>
        <row r="2941">
          <cell r="B2941" t="str">
            <v>430424197509136811</v>
          </cell>
        </row>
        <row r="2942">
          <cell r="B2942" t="str">
            <v>43042419571222683X</v>
          </cell>
        </row>
        <row r="2943">
          <cell r="B2943" t="str">
            <v>430424195708056874</v>
          </cell>
        </row>
        <row r="2944">
          <cell r="B2944" t="str">
            <v>430424196302108835</v>
          </cell>
        </row>
        <row r="2945">
          <cell r="B2945" t="str">
            <v>430424196807176614</v>
          </cell>
        </row>
        <row r="2946">
          <cell r="B2946" t="str">
            <v>430424197805066619</v>
          </cell>
        </row>
        <row r="2947">
          <cell r="B2947" t="str">
            <v>430424195407116618</v>
          </cell>
        </row>
        <row r="2948">
          <cell r="B2948" t="str">
            <v>430424197109278239</v>
          </cell>
        </row>
        <row r="2949">
          <cell r="B2949" t="str">
            <v>430424194201036618</v>
          </cell>
        </row>
        <row r="2950">
          <cell r="B2950" t="str">
            <v>430424194509266612</v>
          </cell>
        </row>
        <row r="2951">
          <cell r="B2951" t="str">
            <v>430424194411076618</v>
          </cell>
        </row>
        <row r="2952">
          <cell r="B2952" t="str">
            <v>430424195309236616</v>
          </cell>
        </row>
        <row r="2953">
          <cell r="B2953" t="str">
            <v>43042419640724661X</v>
          </cell>
        </row>
        <row r="2954">
          <cell r="B2954" t="str">
            <v>430424196512226610</v>
          </cell>
        </row>
        <row r="2955">
          <cell r="B2955" t="str">
            <v>430424197105226618</v>
          </cell>
        </row>
        <row r="2956">
          <cell r="B2956" t="str">
            <v>430424196108126810</v>
          </cell>
        </row>
        <row r="2957">
          <cell r="B2957" t="str">
            <v>430424198001176817</v>
          </cell>
        </row>
        <row r="2958">
          <cell r="B2958" t="str">
            <v>430424196006046836</v>
          </cell>
        </row>
        <row r="2959">
          <cell r="B2959" t="str">
            <v>430424196711176812</v>
          </cell>
        </row>
        <row r="2960">
          <cell r="B2960" t="str">
            <v>430424196202166819</v>
          </cell>
        </row>
        <row r="2961">
          <cell r="B2961" t="str">
            <v>430424195704296811</v>
          </cell>
        </row>
        <row r="2962">
          <cell r="B2962" t="str">
            <v>430424196405046817</v>
          </cell>
        </row>
        <row r="2963">
          <cell r="B2963" t="str">
            <v>43042419580412681X</v>
          </cell>
        </row>
        <row r="2964">
          <cell r="B2964" t="str">
            <v>430424196701096819</v>
          </cell>
        </row>
        <row r="2965">
          <cell r="B2965" t="str">
            <v>430424195509096830</v>
          </cell>
        </row>
        <row r="2966">
          <cell r="B2966" t="str">
            <v>430424197006146815</v>
          </cell>
        </row>
        <row r="2967">
          <cell r="B2967" t="str">
            <v>430424195311166848</v>
          </cell>
        </row>
        <row r="2968">
          <cell r="B2968" t="str">
            <v>430424194710296813</v>
          </cell>
        </row>
        <row r="2969">
          <cell r="B2969" t="str">
            <v>430424195104208232</v>
          </cell>
        </row>
        <row r="2970">
          <cell r="B2970" t="str">
            <v>430424194006306221</v>
          </cell>
        </row>
        <row r="2971">
          <cell r="B2971" t="str">
            <v>430424197304226813</v>
          </cell>
        </row>
        <row r="2972">
          <cell r="B2972" t="str">
            <v>430424196202176814</v>
          </cell>
        </row>
        <row r="2973">
          <cell r="B2973" t="str">
            <v>430424196303276611</v>
          </cell>
        </row>
        <row r="2974">
          <cell r="B2974" t="str">
            <v>430424196208186618</v>
          </cell>
        </row>
        <row r="2975">
          <cell r="B2975" t="str">
            <v>430424196809136616</v>
          </cell>
        </row>
        <row r="2976">
          <cell r="B2976" t="str">
            <v>430424196902086617</v>
          </cell>
        </row>
        <row r="2977">
          <cell r="B2977" t="str">
            <v>430424199910120073</v>
          </cell>
        </row>
        <row r="2978">
          <cell r="B2978" t="str">
            <v>43042419530111661X</v>
          </cell>
        </row>
        <row r="2979">
          <cell r="B2979" t="str">
            <v>430424194906016617</v>
          </cell>
        </row>
        <row r="2980">
          <cell r="B2980" t="str">
            <v>430424197004156614</v>
          </cell>
        </row>
        <row r="2981">
          <cell r="B2981" t="str">
            <v>430424195210236616</v>
          </cell>
        </row>
        <row r="2982">
          <cell r="B2982" t="str">
            <v>430424195307226617</v>
          </cell>
        </row>
        <row r="2983">
          <cell r="B2983" t="str">
            <v>430424196112243657</v>
          </cell>
        </row>
        <row r="2984">
          <cell r="B2984" t="str">
            <v>430424194707246815</v>
          </cell>
        </row>
        <row r="2985">
          <cell r="B2985" t="str">
            <v>430424195107246816</v>
          </cell>
        </row>
        <row r="2986">
          <cell r="B2986" t="str">
            <v>430424195211126814</v>
          </cell>
        </row>
        <row r="2987">
          <cell r="B2987" t="str">
            <v>430424194301246815</v>
          </cell>
        </row>
        <row r="2988">
          <cell r="B2988" t="str">
            <v>430424195608046812</v>
          </cell>
        </row>
        <row r="2989">
          <cell r="B2989" t="str">
            <v>43042419560905681X</v>
          </cell>
        </row>
        <row r="2990">
          <cell r="B2990" t="str">
            <v>430424196709266632</v>
          </cell>
        </row>
        <row r="2991">
          <cell r="B2991" t="str">
            <v>430424196209086619</v>
          </cell>
        </row>
        <row r="2992">
          <cell r="B2992" t="str">
            <v>430424196402026618</v>
          </cell>
        </row>
        <row r="2993">
          <cell r="B2993" t="str">
            <v>430424196306236615</v>
          </cell>
        </row>
        <row r="2994">
          <cell r="B2994" t="str">
            <v>430424196403286614</v>
          </cell>
        </row>
        <row r="2995">
          <cell r="B2995" t="str">
            <v>430424196411196619</v>
          </cell>
        </row>
        <row r="2996">
          <cell r="B2996" t="str">
            <v>430424195212166615</v>
          </cell>
        </row>
        <row r="2997">
          <cell r="B2997" t="str">
            <v>430424195509086616</v>
          </cell>
        </row>
        <row r="2998">
          <cell r="B2998" t="str">
            <v>430424195301166617</v>
          </cell>
        </row>
        <row r="2999">
          <cell r="B2999" t="str">
            <v>430424195011056612</v>
          </cell>
        </row>
        <row r="3000">
          <cell r="B3000" t="str">
            <v>430424195505136612</v>
          </cell>
        </row>
        <row r="3001">
          <cell r="B3001" t="str">
            <v>430424195010216610</v>
          </cell>
        </row>
        <row r="3002">
          <cell r="B3002" t="str">
            <v>43042419640601661X</v>
          </cell>
        </row>
        <row r="3003">
          <cell r="B3003" t="str">
            <v>430424195610126635</v>
          </cell>
        </row>
        <row r="3004">
          <cell r="B3004" t="str">
            <v>430424195402246616</v>
          </cell>
        </row>
        <row r="3005">
          <cell r="B3005" t="str">
            <v>430424196111216657</v>
          </cell>
        </row>
        <row r="3006">
          <cell r="B3006" t="str">
            <v>430424193809186628</v>
          </cell>
        </row>
        <row r="3007">
          <cell r="B3007" t="str">
            <v>430424196209216612</v>
          </cell>
        </row>
        <row r="3008">
          <cell r="B3008" t="str">
            <v>43042419710403661X</v>
          </cell>
        </row>
        <row r="3009">
          <cell r="B3009" t="str">
            <v>430424195409208858</v>
          </cell>
        </row>
        <row r="3010">
          <cell r="B3010" t="str">
            <v>430424194507206616</v>
          </cell>
        </row>
        <row r="3011">
          <cell r="B3011" t="str">
            <v>430424194902166618</v>
          </cell>
        </row>
        <row r="3012">
          <cell r="B3012" t="str">
            <v>430424194906276611</v>
          </cell>
        </row>
        <row r="3013">
          <cell r="B3013" t="str">
            <v>430424197306066614</v>
          </cell>
        </row>
        <row r="3014">
          <cell r="B3014" t="str">
            <v>430424195502116616</v>
          </cell>
        </row>
        <row r="3015">
          <cell r="B3015" t="str">
            <v>430424195701066615</v>
          </cell>
        </row>
        <row r="3016">
          <cell r="B3016" t="str">
            <v>430424196006296616</v>
          </cell>
        </row>
        <row r="3017">
          <cell r="B3017" t="str">
            <v>430424196006206617</v>
          </cell>
        </row>
        <row r="3018">
          <cell r="B3018" t="str">
            <v>430424194809036616</v>
          </cell>
        </row>
        <row r="3019">
          <cell r="B3019" t="str">
            <v>430424197402286617</v>
          </cell>
        </row>
        <row r="3020">
          <cell r="B3020" t="str">
            <v>430424194206276610</v>
          </cell>
        </row>
        <row r="3021">
          <cell r="B3021" t="str">
            <v>430424195107146612</v>
          </cell>
        </row>
        <row r="3022">
          <cell r="B3022" t="str">
            <v>430424196705226617</v>
          </cell>
        </row>
        <row r="3023">
          <cell r="B3023" t="str">
            <v>430424195001016617</v>
          </cell>
        </row>
        <row r="3024">
          <cell r="B3024" t="str">
            <v>430424195505076613</v>
          </cell>
        </row>
        <row r="3025">
          <cell r="B3025" t="str">
            <v>430424195705056617</v>
          </cell>
        </row>
        <row r="3026">
          <cell r="B3026" t="str">
            <v>430424194606166613</v>
          </cell>
        </row>
        <row r="3027">
          <cell r="B3027" t="str">
            <v>430424196911256614</v>
          </cell>
        </row>
        <row r="3028">
          <cell r="B3028" t="str">
            <v>430424195307276614</v>
          </cell>
        </row>
        <row r="3029">
          <cell r="B3029" t="str">
            <v>430424196702206610</v>
          </cell>
        </row>
        <row r="3030">
          <cell r="B3030" t="str">
            <v>430424195802106612</v>
          </cell>
        </row>
        <row r="3031">
          <cell r="B3031" t="str">
            <v>43042419860101685X</v>
          </cell>
        </row>
        <row r="3032">
          <cell r="B3032" t="str">
            <v>430424194811266613</v>
          </cell>
        </row>
        <row r="3033">
          <cell r="B3033" t="str">
            <v>430424198404250014</v>
          </cell>
        </row>
        <row r="3034">
          <cell r="B3034" t="str">
            <v>430424199910188449</v>
          </cell>
        </row>
        <row r="3035">
          <cell r="B3035" t="str">
            <v>430424199911190073</v>
          </cell>
        </row>
        <row r="3036">
          <cell r="B3036" t="str">
            <v>430424200011190049</v>
          </cell>
        </row>
        <row r="3037">
          <cell r="B3037" t="str">
            <v>431229198211130018</v>
          </cell>
        </row>
        <row r="3038">
          <cell r="B3038" t="str">
            <v>430424195308245633</v>
          </cell>
        </row>
        <row r="3039">
          <cell r="B3039" t="str">
            <v>430424195407074614</v>
          </cell>
        </row>
        <row r="3040">
          <cell r="B3040" t="str">
            <v>430424193503165613</v>
          </cell>
        </row>
        <row r="3041">
          <cell r="B3041" t="str">
            <v>43042419541223781X</v>
          </cell>
        </row>
        <row r="3042">
          <cell r="B3042" t="str">
            <v>430424195701044811</v>
          </cell>
        </row>
        <row r="3043">
          <cell r="B3043" t="str">
            <v>430424193309055410</v>
          </cell>
        </row>
        <row r="3044">
          <cell r="B3044" t="str">
            <v>430424195002197210</v>
          </cell>
        </row>
        <row r="3045">
          <cell r="B3045" t="str">
            <v>430424194707017035</v>
          </cell>
        </row>
        <row r="3046">
          <cell r="B3046" t="str">
            <v>430424194003247211</v>
          </cell>
        </row>
        <row r="3047">
          <cell r="B3047" t="str">
            <v>430424194104057273</v>
          </cell>
        </row>
        <row r="3048">
          <cell r="B3048" t="str">
            <v>430424194509018811</v>
          </cell>
        </row>
        <row r="3049">
          <cell r="B3049" t="str">
            <v>430424195303253618</v>
          </cell>
        </row>
        <row r="3050">
          <cell r="B3050" t="str">
            <v>430424194801088438</v>
          </cell>
        </row>
        <row r="3051">
          <cell r="B3051" t="str">
            <v>430424194604083611</v>
          </cell>
        </row>
        <row r="3052">
          <cell r="B3052" t="str">
            <v>430424195510083615</v>
          </cell>
        </row>
        <row r="3053">
          <cell r="B3053" t="str">
            <v>430424196405292735</v>
          </cell>
        </row>
        <row r="3054">
          <cell r="B3054" t="str">
            <v>430424200003230012</v>
          </cell>
        </row>
        <row r="3055">
          <cell r="B3055" t="str">
            <v>430424196612060013</v>
          </cell>
        </row>
        <row r="3056">
          <cell r="B3056" t="str">
            <v>430424196911040039</v>
          </cell>
        </row>
        <row r="3057">
          <cell r="B3057" t="str">
            <v>430424197303200013</v>
          </cell>
        </row>
        <row r="3058">
          <cell r="B3058" t="str">
            <v>430424198008090063</v>
          </cell>
        </row>
        <row r="3059">
          <cell r="B3059" t="str">
            <v>430424195005087818</v>
          </cell>
        </row>
        <row r="3060">
          <cell r="B3060" t="str">
            <v>430424193810307829</v>
          </cell>
        </row>
        <row r="3061">
          <cell r="B3061" t="str">
            <v>430424193612157815</v>
          </cell>
        </row>
        <row r="3062">
          <cell r="B3062" t="str">
            <v>430424196002147816</v>
          </cell>
        </row>
        <row r="3063">
          <cell r="B3063" t="str">
            <v>430424194312067812</v>
          </cell>
        </row>
        <row r="3064">
          <cell r="B3064" t="str">
            <v>43042419440514002X</v>
          </cell>
        </row>
        <row r="3065">
          <cell r="B3065" t="str">
            <v>430424197507116219</v>
          </cell>
        </row>
        <row r="3066">
          <cell r="B3066" t="str">
            <v>430424197306110013</v>
          </cell>
        </row>
        <row r="3067">
          <cell r="B3067" t="str">
            <v>430424196807270010</v>
          </cell>
        </row>
        <row r="3068">
          <cell r="B3068" t="str">
            <v>430424196708098411</v>
          </cell>
        </row>
        <row r="3069">
          <cell r="B3069" t="str">
            <v>430424196907070059</v>
          </cell>
        </row>
        <row r="3070">
          <cell r="B3070" t="str">
            <v>430424197704030019</v>
          </cell>
        </row>
        <row r="3071">
          <cell r="B3071" t="str">
            <v>430424195609258833</v>
          </cell>
        </row>
        <row r="3072">
          <cell r="B3072" t="str">
            <v>430424198110170035</v>
          </cell>
        </row>
        <row r="3073">
          <cell r="B3073" t="str">
            <v>430424197504160054</v>
          </cell>
        </row>
        <row r="3074">
          <cell r="B3074" t="str">
            <v>430424197603020014</v>
          </cell>
        </row>
        <row r="3075">
          <cell r="B3075" t="str">
            <v>430424197710310017</v>
          </cell>
        </row>
        <row r="3076">
          <cell r="B3076" t="str">
            <v>430424197401218217</v>
          </cell>
        </row>
        <row r="3077">
          <cell r="B3077" t="str">
            <v>430424198511232954</v>
          </cell>
        </row>
        <row r="3078">
          <cell r="B3078" t="str">
            <v>430424197702040010</v>
          </cell>
        </row>
        <row r="3079">
          <cell r="B3079" t="str">
            <v>430424196908270028</v>
          </cell>
        </row>
        <row r="3080">
          <cell r="B3080" t="str">
            <v>430424196702258429</v>
          </cell>
        </row>
        <row r="3081">
          <cell r="B3081" t="str">
            <v>430424196310296215</v>
          </cell>
        </row>
        <row r="3082">
          <cell r="B3082" t="str">
            <v>430424196707120015</v>
          </cell>
        </row>
        <row r="3083">
          <cell r="B3083" t="str">
            <v>430424195305068475</v>
          </cell>
        </row>
        <row r="3084">
          <cell r="B3084" t="str">
            <v>430424195312209037</v>
          </cell>
        </row>
        <row r="3085">
          <cell r="B3085" t="str">
            <v>430424196609198417</v>
          </cell>
        </row>
        <row r="3086">
          <cell r="B3086" t="str">
            <v>43042419610417003X</v>
          </cell>
        </row>
        <row r="3087">
          <cell r="B3087" t="str">
            <v>430424196208288411</v>
          </cell>
        </row>
        <row r="3088">
          <cell r="B3088" t="str">
            <v>430424197207228411</v>
          </cell>
        </row>
        <row r="3089">
          <cell r="B3089" t="str">
            <v>430424195111038411</v>
          </cell>
        </row>
        <row r="3090">
          <cell r="B3090" t="str">
            <v>430424194212078434</v>
          </cell>
        </row>
        <row r="3091">
          <cell r="B3091" t="str">
            <v>430424195211068415</v>
          </cell>
        </row>
        <row r="3092">
          <cell r="B3092" t="str">
            <v>430424194703188419</v>
          </cell>
        </row>
        <row r="3093">
          <cell r="B3093" t="str">
            <v>430424195412258418</v>
          </cell>
        </row>
        <row r="3094">
          <cell r="B3094" t="str">
            <v>430424199712058416</v>
          </cell>
        </row>
        <row r="3095">
          <cell r="B3095" t="str">
            <v>430424196808108410</v>
          </cell>
        </row>
        <row r="3096">
          <cell r="B3096" t="str">
            <v>430424195805058417</v>
          </cell>
        </row>
        <row r="3097">
          <cell r="B3097" t="str">
            <v>430424197507018416</v>
          </cell>
        </row>
        <row r="3098">
          <cell r="B3098" t="str">
            <v>430424197211218419</v>
          </cell>
        </row>
        <row r="3099">
          <cell r="B3099" t="str">
            <v>430424196209088411</v>
          </cell>
        </row>
        <row r="3100">
          <cell r="B3100" t="str">
            <v>430424196307298412</v>
          </cell>
        </row>
        <row r="3101">
          <cell r="B3101" t="str">
            <v>430424195605258414</v>
          </cell>
        </row>
        <row r="3102">
          <cell r="B3102" t="str">
            <v>430424195601058415</v>
          </cell>
        </row>
        <row r="3103">
          <cell r="B3103" t="str">
            <v>430424194510308410</v>
          </cell>
        </row>
        <row r="3104">
          <cell r="B3104" t="str">
            <v>43042419531012841X</v>
          </cell>
        </row>
        <row r="3105">
          <cell r="B3105" t="str">
            <v>430424195304258410</v>
          </cell>
        </row>
        <row r="3106">
          <cell r="B3106" t="str">
            <v>430424196912288415</v>
          </cell>
        </row>
        <row r="3107">
          <cell r="B3107" t="str">
            <v>430424195511068417</v>
          </cell>
        </row>
        <row r="3108">
          <cell r="B3108" t="str">
            <v>430424197503088417</v>
          </cell>
        </row>
        <row r="3109">
          <cell r="B3109" t="str">
            <v>430424195901138417</v>
          </cell>
        </row>
        <row r="3110">
          <cell r="B3110" t="str">
            <v>430424197005018416</v>
          </cell>
        </row>
        <row r="3111">
          <cell r="B3111" t="str">
            <v>430424198506198413</v>
          </cell>
        </row>
        <row r="3112">
          <cell r="B3112" t="str">
            <v>430424195909178413</v>
          </cell>
        </row>
        <row r="3113">
          <cell r="B3113" t="str">
            <v>43042419570922821X</v>
          </cell>
        </row>
        <row r="3114">
          <cell r="B3114" t="str">
            <v>430424196510168226</v>
          </cell>
        </row>
        <row r="3115">
          <cell r="B3115" t="str">
            <v>430424196310018274</v>
          </cell>
        </row>
        <row r="3116">
          <cell r="B3116" t="str">
            <v>430424196807138212</v>
          </cell>
        </row>
        <row r="3117">
          <cell r="B3117" t="str">
            <v>430424195106308210</v>
          </cell>
        </row>
        <row r="3118">
          <cell r="B3118" t="str">
            <v>43042419510421785X</v>
          </cell>
        </row>
        <row r="3119">
          <cell r="B3119" t="str">
            <v>430424195512300011</v>
          </cell>
        </row>
        <row r="3120">
          <cell r="B3120" t="str">
            <v>430424195311038213</v>
          </cell>
        </row>
        <row r="3121">
          <cell r="B3121" t="str">
            <v>430424196510028215</v>
          </cell>
        </row>
        <row r="3122">
          <cell r="B3122" t="str">
            <v>430424195011088219</v>
          </cell>
        </row>
        <row r="3123">
          <cell r="B3123" t="str">
            <v>430424196812028237</v>
          </cell>
        </row>
        <row r="3124">
          <cell r="B3124" t="str">
            <v>430424196808208219</v>
          </cell>
        </row>
        <row r="3125">
          <cell r="B3125" t="str">
            <v>430424195702048232</v>
          </cell>
        </row>
        <row r="3126">
          <cell r="B3126" t="str">
            <v>430424196302248213</v>
          </cell>
        </row>
        <row r="3127">
          <cell r="B3127" t="str">
            <v>430424196410258216</v>
          </cell>
        </row>
        <row r="3128">
          <cell r="B3128" t="str">
            <v>430424197511188215</v>
          </cell>
        </row>
        <row r="3129">
          <cell r="B3129" t="str">
            <v>430424196208208215</v>
          </cell>
        </row>
        <row r="3130">
          <cell r="B3130" t="str">
            <v>430424196003138217</v>
          </cell>
        </row>
        <row r="3131">
          <cell r="B3131" t="str">
            <v>430424194601158235</v>
          </cell>
        </row>
        <row r="3132">
          <cell r="B3132" t="str">
            <v>430424195209208212</v>
          </cell>
        </row>
        <row r="3133">
          <cell r="B3133" t="str">
            <v>430424195305068213</v>
          </cell>
        </row>
        <row r="3134">
          <cell r="B3134" t="str">
            <v>430424196205028219</v>
          </cell>
        </row>
        <row r="3135">
          <cell r="B3135" t="str">
            <v>430424196702178218</v>
          </cell>
        </row>
        <row r="3136">
          <cell r="B3136" t="str">
            <v>430424198711088221</v>
          </cell>
        </row>
        <row r="3137">
          <cell r="B3137" t="str">
            <v>430424197605108220</v>
          </cell>
        </row>
        <row r="3138">
          <cell r="B3138" t="str">
            <v>43042419811025823X</v>
          </cell>
        </row>
        <row r="3139">
          <cell r="B3139" t="str">
            <v>430424196811048236</v>
          </cell>
        </row>
        <row r="3140">
          <cell r="B3140" t="str">
            <v>430424195205258212</v>
          </cell>
        </row>
        <row r="3141">
          <cell r="B3141" t="str">
            <v>430424196701278217</v>
          </cell>
        </row>
        <row r="3142">
          <cell r="B3142" t="str">
            <v>430424195005108236</v>
          </cell>
        </row>
        <row r="3143">
          <cell r="B3143" t="str">
            <v>43042419501214821X</v>
          </cell>
        </row>
        <row r="3144">
          <cell r="B3144" t="str">
            <v>430424195011218212</v>
          </cell>
        </row>
        <row r="3145">
          <cell r="B3145" t="str">
            <v>430424195308298217</v>
          </cell>
        </row>
        <row r="3146">
          <cell r="B3146" t="str">
            <v>430424195204148214</v>
          </cell>
        </row>
        <row r="3147">
          <cell r="B3147" t="str">
            <v>430424195705038216</v>
          </cell>
        </row>
        <row r="3148">
          <cell r="B3148" t="str">
            <v>430424195406158218</v>
          </cell>
        </row>
        <row r="3149">
          <cell r="B3149" t="str">
            <v>430424195104278214</v>
          </cell>
        </row>
        <row r="3150">
          <cell r="B3150" t="str">
            <v>430424196311148214</v>
          </cell>
        </row>
        <row r="3151">
          <cell r="B3151" t="str">
            <v>430424196508058212</v>
          </cell>
        </row>
        <row r="3152">
          <cell r="B3152" t="str">
            <v>43042419460811821X</v>
          </cell>
        </row>
        <row r="3153">
          <cell r="B3153" t="str">
            <v>430424196201158219</v>
          </cell>
        </row>
        <row r="3154">
          <cell r="B3154" t="str">
            <v>430424196707158232</v>
          </cell>
        </row>
        <row r="3155">
          <cell r="B3155" t="str">
            <v>430424194311308215</v>
          </cell>
        </row>
        <row r="3156">
          <cell r="B3156" t="str">
            <v>430424195308158214</v>
          </cell>
        </row>
        <row r="3157">
          <cell r="B3157" t="str">
            <v>430424195204200035</v>
          </cell>
        </row>
        <row r="3158">
          <cell r="B3158" t="str">
            <v>430424195506188211</v>
          </cell>
        </row>
        <row r="3159">
          <cell r="B3159" t="str">
            <v>430424195210058215</v>
          </cell>
        </row>
        <row r="3160">
          <cell r="B3160" t="str">
            <v>430424195504068216</v>
          </cell>
        </row>
        <row r="3161">
          <cell r="B3161" t="str">
            <v>430424195011108216</v>
          </cell>
        </row>
        <row r="3162">
          <cell r="B3162" t="str">
            <v>43042419600108821X</v>
          </cell>
        </row>
        <row r="3163">
          <cell r="B3163" t="str">
            <v>430424194906238236</v>
          </cell>
        </row>
        <row r="3164">
          <cell r="B3164" t="str">
            <v>430424196509158231</v>
          </cell>
        </row>
        <row r="3165">
          <cell r="B3165" t="str">
            <v>430424195601098214</v>
          </cell>
        </row>
        <row r="3166">
          <cell r="B3166" t="str">
            <v>430424195605258211</v>
          </cell>
        </row>
        <row r="3167">
          <cell r="B3167" t="str">
            <v>430424195703278216</v>
          </cell>
        </row>
        <row r="3168">
          <cell r="B3168" t="str">
            <v>430424195411118210</v>
          </cell>
        </row>
        <row r="3169">
          <cell r="B3169" t="str">
            <v>430424195707138210</v>
          </cell>
        </row>
        <row r="3170">
          <cell r="B3170" t="str">
            <v>430424195709178216</v>
          </cell>
        </row>
        <row r="3171">
          <cell r="B3171" t="str">
            <v>430424197411188234</v>
          </cell>
        </row>
        <row r="3172">
          <cell r="B3172" t="str">
            <v>43042419730720824X</v>
          </cell>
        </row>
        <row r="3173">
          <cell r="B3173" t="str">
            <v>430424196709118218</v>
          </cell>
        </row>
        <row r="3174">
          <cell r="B3174" t="str">
            <v>430424197012098215</v>
          </cell>
        </row>
        <row r="3175">
          <cell r="B3175" t="str">
            <v>430424196405068434</v>
          </cell>
        </row>
        <row r="3176">
          <cell r="B3176" t="str">
            <v>43042419640812821X</v>
          </cell>
        </row>
        <row r="3177">
          <cell r="B3177" t="str">
            <v>430424195904248216</v>
          </cell>
        </row>
        <row r="3178">
          <cell r="B3178" t="str">
            <v>430424195909138219</v>
          </cell>
        </row>
        <row r="3179">
          <cell r="B3179" t="str">
            <v>430424196505190015</v>
          </cell>
        </row>
        <row r="3180">
          <cell r="B3180" t="str">
            <v>430424196304188234</v>
          </cell>
        </row>
        <row r="3181">
          <cell r="B3181" t="str">
            <v>43042419670103823X</v>
          </cell>
        </row>
        <row r="3182">
          <cell r="B3182" t="str">
            <v>430424195504258212</v>
          </cell>
        </row>
        <row r="3183">
          <cell r="B3183" t="str">
            <v>430424194103278218</v>
          </cell>
        </row>
        <row r="3184">
          <cell r="B3184" t="str">
            <v>430424195607108217</v>
          </cell>
        </row>
        <row r="3185">
          <cell r="B3185" t="str">
            <v>430424196207078236</v>
          </cell>
        </row>
        <row r="3186">
          <cell r="B3186" t="str">
            <v>430424194808218215</v>
          </cell>
        </row>
        <row r="3187">
          <cell r="B3187" t="str">
            <v>430424195104140039</v>
          </cell>
        </row>
        <row r="3188">
          <cell r="B3188" t="str">
            <v>430424195701048214</v>
          </cell>
        </row>
        <row r="3189">
          <cell r="B3189" t="str">
            <v>430424195805208219</v>
          </cell>
        </row>
        <row r="3190">
          <cell r="B3190" t="str">
            <v>430424197011098213</v>
          </cell>
        </row>
        <row r="3191">
          <cell r="B3191" t="str">
            <v>430424198512098216</v>
          </cell>
        </row>
        <row r="3192">
          <cell r="B3192" t="str">
            <v>430424195711308219</v>
          </cell>
        </row>
        <row r="3193">
          <cell r="B3193" t="str">
            <v>430424195312238217</v>
          </cell>
        </row>
        <row r="3194">
          <cell r="B3194" t="str">
            <v>430424196805028212</v>
          </cell>
        </row>
        <row r="3195">
          <cell r="B3195" t="str">
            <v>430424197704052752</v>
          </cell>
        </row>
        <row r="3196">
          <cell r="B3196" t="str">
            <v>43042419710410271X</v>
          </cell>
        </row>
        <row r="3197">
          <cell r="B3197" t="str">
            <v>430424197102132712</v>
          </cell>
        </row>
        <row r="3198">
          <cell r="B3198" t="str">
            <v>430424199010122719</v>
          </cell>
        </row>
        <row r="3199">
          <cell r="B3199" t="str">
            <v>430424194609232719</v>
          </cell>
        </row>
        <row r="3200">
          <cell r="B3200" t="str">
            <v>430424196301082717</v>
          </cell>
        </row>
        <row r="3201">
          <cell r="B3201" t="str">
            <v>430424195712082717</v>
          </cell>
        </row>
        <row r="3202">
          <cell r="B3202" t="str">
            <v>430424196605062731</v>
          </cell>
        </row>
        <row r="3203">
          <cell r="B3203" t="str">
            <v>430424196609162713</v>
          </cell>
        </row>
        <row r="3204">
          <cell r="B3204" t="str">
            <v>430424195508182710</v>
          </cell>
        </row>
        <row r="3205">
          <cell r="B3205" t="str">
            <v>43040219820723253X</v>
          </cell>
        </row>
        <row r="3206">
          <cell r="B3206" t="str">
            <v>430424196909152736</v>
          </cell>
        </row>
        <row r="3207">
          <cell r="B3207" t="str">
            <v>430424195011132734</v>
          </cell>
        </row>
        <row r="3208">
          <cell r="B3208" t="str">
            <v>430424194511172711</v>
          </cell>
        </row>
        <row r="3209">
          <cell r="B3209" t="str">
            <v>43042419550322271X</v>
          </cell>
        </row>
        <row r="3210">
          <cell r="B3210" t="str">
            <v>430424193808282714</v>
          </cell>
        </row>
        <row r="3211">
          <cell r="B3211" t="str">
            <v>430424195310212718</v>
          </cell>
        </row>
        <row r="3212">
          <cell r="B3212" t="str">
            <v>430424194105032713</v>
          </cell>
        </row>
        <row r="3213">
          <cell r="B3213" t="str">
            <v>430424195402212715</v>
          </cell>
        </row>
        <row r="3214">
          <cell r="B3214" t="str">
            <v>430424194709192718</v>
          </cell>
        </row>
        <row r="3215">
          <cell r="B3215" t="str">
            <v>43042419630218271X</v>
          </cell>
        </row>
        <row r="3216">
          <cell r="B3216" t="str">
            <v>43042419510101271X</v>
          </cell>
        </row>
        <row r="3217">
          <cell r="B3217" t="str">
            <v>430424195602072710</v>
          </cell>
        </row>
        <row r="3218">
          <cell r="B3218" t="str">
            <v>43042419660115273X</v>
          </cell>
        </row>
        <row r="3219">
          <cell r="B3219" t="str">
            <v>430424195210262718</v>
          </cell>
        </row>
        <row r="3220">
          <cell r="B3220" t="str">
            <v>430424196902192719</v>
          </cell>
        </row>
        <row r="3221">
          <cell r="B3221" t="str">
            <v>430424194610212731</v>
          </cell>
        </row>
        <row r="3222">
          <cell r="B3222" t="str">
            <v>430424194911182724</v>
          </cell>
        </row>
        <row r="3223">
          <cell r="B3223" t="str">
            <v>430424195201282717</v>
          </cell>
        </row>
        <row r="3224">
          <cell r="B3224" t="str">
            <v>430424196208082712</v>
          </cell>
        </row>
        <row r="3225">
          <cell r="B3225" t="str">
            <v>430424195012232710</v>
          </cell>
        </row>
        <row r="3226">
          <cell r="B3226" t="str">
            <v>430424197201092736</v>
          </cell>
        </row>
        <row r="3227">
          <cell r="B3227" t="str">
            <v>430424196401082714</v>
          </cell>
        </row>
        <row r="3228">
          <cell r="B3228" t="str">
            <v>430424195708192710</v>
          </cell>
        </row>
        <row r="3229">
          <cell r="B3229" t="str">
            <v>430424197902042715</v>
          </cell>
        </row>
        <row r="3230">
          <cell r="B3230" t="str">
            <v>430424196510182714</v>
          </cell>
        </row>
        <row r="3231">
          <cell r="B3231" t="str">
            <v>430424199101262717</v>
          </cell>
        </row>
        <row r="3232">
          <cell r="B3232" t="str">
            <v>430424195708112717</v>
          </cell>
        </row>
        <row r="3233">
          <cell r="B3233" t="str">
            <v>43042419571101275X</v>
          </cell>
        </row>
        <row r="3234">
          <cell r="B3234" t="str">
            <v>430424196909302714</v>
          </cell>
        </row>
        <row r="3235">
          <cell r="B3235" t="str">
            <v>430424195808192718</v>
          </cell>
        </row>
        <row r="3236">
          <cell r="B3236" t="str">
            <v>430424196102062713</v>
          </cell>
        </row>
        <row r="3237">
          <cell r="B3237" t="str">
            <v>430424194504272714</v>
          </cell>
        </row>
        <row r="3238">
          <cell r="B3238" t="str">
            <v>430424195210292714</v>
          </cell>
        </row>
        <row r="3239">
          <cell r="B3239" t="str">
            <v>430424195503042719</v>
          </cell>
        </row>
        <row r="3240">
          <cell r="B3240" t="str">
            <v>43042419550517271X</v>
          </cell>
        </row>
        <row r="3241">
          <cell r="B3241" t="str">
            <v>43042419510902271X</v>
          </cell>
        </row>
        <row r="3242">
          <cell r="B3242" t="str">
            <v>430424195403112716</v>
          </cell>
        </row>
        <row r="3243">
          <cell r="B3243" t="str">
            <v>430424195610232710</v>
          </cell>
        </row>
        <row r="3244">
          <cell r="B3244" t="str">
            <v>430424194607298415</v>
          </cell>
        </row>
        <row r="3245">
          <cell r="B3245" t="str">
            <v>430424195706118437</v>
          </cell>
        </row>
        <row r="3246">
          <cell r="B3246" t="str">
            <v>430424195105138416</v>
          </cell>
        </row>
        <row r="3247">
          <cell r="B3247" t="str">
            <v>430424194710158410</v>
          </cell>
        </row>
        <row r="3248">
          <cell r="B3248" t="str">
            <v>430424195706178413</v>
          </cell>
        </row>
        <row r="3249">
          <cell r="B3249" t="str">
            <v>430424196412278413</v>
          </cell>
        </row>
        <row r="3250">
          <cell r="B3250" t="str">
            <v>430424197002108416</v>
          </cell>
        </row>
        <row r="3251">
          <cell r="B3251" t="str">
            <v>430424194903188413</v>
          </cell>
        </row>
        <row r="3252">
          <cell r="B3252" t="str">
            <v>430424197210028410</v>
          </cell>
        </row>
        <row r="3253">
          <cell r="B3253" t="str">
            <v>430424195205048418</v>
          </cell>
        </row>
        <row r="3254">
          <cell r="B3254" t="str">
            <v>43042419680820842X</v>
          </cell>
        </row>
        <row r="3255">
          <cell r="B3255" t="str">
            <v>430424197210088413</v>
          </cell>
        </row>
        <row r="3256">
          <cell r="B3256" t="str">
            <v>430424196712068442</v>
          </cell>
        </row>
        <row r="3257">
          <cell r="B3257" t="str">
            <v>43042419720219841X</v>
          </cell>
        </row>
        <row r="3258">
          <cell r="B3258" t="str">
            <v>43042419651006841X</v>
          </cell>
        </row>
        <row r="3259">
          <cell r="B3259" t="str">
            <v>43042419670717841X</v>
          </cell>
        </row>
        <row r="3260">
          <cell r="B3260" t="str">
            <v>430424195409238416</v>
          </cell>
        </row>
        <row r="3261">
          <cell r="B3261" t="str">
            <v>430424195109138413</v>
          </cell>
        </row>
        <row r="3262">
          <cell r="B3262" t="str">
            <v>430424196910158414</v>
          </cell>
        </row>
        <row r="3263">
          <cell r="B3263" t="str">
            <v>430424199310128434</v>
          </cell>
        </row>
        <row r="3264">
          <cell r="B3264" t="str">
            <v>430424196201090015</v>
          </cell>
        </row>
        <row r="3265">
          <cell r="B3265" t="str">
            <v>430424196003098411</v>
          </cell>
        </row>
        <row r="3266">
          <cell r="B3266" t="str">
            <v>430424195911258412</v>
          </cell>
        </row>
        <row r="3267">
          <cell r="B3267" t="str">
            <v>43042419620904841X</v>
          </cell>
        </row>
        <row r="3268">
          <cell r="B3268" t="str">
            <v>430424195006268215</v>
          </cell>
        </row>
        <row r="3269">
          <cell r="B3269" t="str">
            <v>430424194310148213</v>
          </cell>
        </row>
        <row r="3270">
          <cell r="B3270" t="str">
            <v>430424194711097832</v>
          </cell>
        </row>
        <row r="3271">
          <cell r="B3271" t="str">
            <v>430424195109028214</v>
          </cell>
        </row>
        <row r="3272">
          <cell r="B3272" t="str">
            <v>430424195103158237</v>
          </cell>
        </row>
        <row r="3273">
          <cell r="B3273" t="str">
            <v>430424195411168218</v>
          </cell>
        </row>
        <row r="3274">
          <cell r="B3274" t="str">
            <v>430424195107288215</v>
          </cell>
        </row>
        <row r="3275">
          <cell r="B3275" t="str">
            <v>430424194402138215</v>
          </cell>
        </row>
        <row r="3276">
          <cell r="B3276" t="str">
            <v>430424197203268213</v>
          </cell>
        </row>
        <row r="3277">
          <cell r="B3277" t="str">
            <v>430424196304148216</v>
          </cell>
        </row>
        <row r="3278">
          <cell r="B3278" t="str">
            <v>430424197609128210</v>
          </cell>
        </row>
        <row r="3279">
          <cell r="B3279" t="str">
            <v>430424195602138222</v>
          </cell>
        </row>
        <row r="3280">
          <cell r="B3280" t="str">
            <v>430424196104228238</v>
          </cell>
        </row>
        <row r="3281">
          <cell r="B3281" t="str">
            <v>430424194610248216</v>
          </cell>
        </row>
        <row r="3282">
          <cell r="B3282" t="str">
            <v>430424195207108218</v>
          </cell>
        </row>
        <row r="3283">
          <cell r="B3283" t="str">
            <v>430424194907138210</v>
          </cell>
        </row>
        <row r="3284">
          <cell r="B3284" t="str">
            <v>43042419531129003X</v>
          </cell>
        </row>
        <row r="3285">
          <cell r="B3285" t="str">
            <v>430424195212088215</v>
          </cell>
        </row>
        <row r="3286">
          <cell r="B3286" t="str">
            <v>430424195004048219</v>
          </cell>
        </row>
        <row r="3287">
          <cell r="B3287" t="str">
            <v>43042419520404823X</v>
          </cell>
        </row>
        <row r="3288">
          <cell r="B3288" t="str">
            <v>430424197510288214</v>
          </cell>
        </row>
        <row r="3289">
          <cell r="B3289" t="str">
            <v>430424195905212717</v>
          </cell>
        </row>
        <row r="3290">
          <cell r="B3290" t="str">
            <v>430424197812222712</v>
          </cell>
        </row>
        <row r="3291">
          <cell r="B3291" t="str">
            <v>430424195803012714</v>
          </cell>
        </row>
        <row r="3292">
          <cell r="B3292" t="str">
            <v>430424195503042727</v>
          </cell>
        </row>
        <row r="3293">
          <cell r="B3293" t="str">
            <v>430424195303192712</v>
          </cell>
        </row>
        <row r="3294">
          <cell r="B3294" t="str">
            <v>430424194904242717</v>
          </cell>
        </row>
        <row r="3295">
          <cell r="B3295" t="str">
            <v>430424195611292731</v>
          </cell>
        </row>
        <row r="3296">
          <cell r="B3296" t="str">
            <v>430424195704242733</v>
          </cell>
        </row>
        <row r="3297">
          <cell r="B3297" t="str">
            <v>430424195212042735</v>
          </cell>
        </row>
        <row r="3298">
          <cell r="B3298" t="str">
            <v>430424195407152731</v>
          </cell>
        </row>
        <row r="3299">
          <cell r="B3299" t="str">
            <v>430424195111132731</v>
          </cell>
        </row>
        <row r="3300">
          <cell r="B3300" t="str">
            <v>430424194803152712</v>
          </cell>
        </row>
        <row r="3301">
          <cell r="B3301" t="str">
            <v>430424195407202719</v>
          </cell>
        </row>
        <row r="3302">
          <cell r="B3302" t="str">
            <v>430424195507276440</v>
          </cell>
        </row>
        <row r="3303">
          <cell r="B3303" t="str">
            <v>430424196909112718</v>
          </cell>
        </row>
        <row r="3304">
          <cell r="B3304" t="str">
            <v>43042419501205271X</v>
          </cell>
        </row>
        <row r="3305">
          <cell r="B3305" t="str">
            <v>430424194708022733</v>
          </cell>
        </row>
        <row r="3306">
          <cell r="B3306" t="str">
            <v>430424195402082711</v>
          </cell>
        </row>
        <row r="3307">
          <cell r="B3307" t="str">
            <v>430424194805152716</v>
          </cell>
        </row>
        <row r="3308">
          <cell r="B3308" t="str">
            <v>430424195411272736</v>
          </cell>
        </row>
        <row r="3309">
          <cell r="B3309" t="str">
            <v>430424196006112717</v>
          </cell>
        </row>
        <row r="3310">
          <cell r="B3310" t="str">
            <v>430424196002042715</v>
          </cell>
        </row>
        <row r="3311">
          <cell r="B3311" t="str">
            <v>430424195702242713</v>
          </cell>
        </row>
        <row r="3312">
          <cell r="B3312" t="str">
            <v>430424195810202719</v>
          </cell>
        </row>
        <row r="3313">
          <cell r="B3313" t="str">
            <v>430424195606232734</v>
          </cell>
        </row>
        <row r="3314">
          <cell r="B3314" t="str">
            <v>430424195402022719</v>
          </cell>
        </row>
        <row r="3315">
          <cell r="B3315" t="str">
            <v>430424195102209039</v>
          </cell>
        </row>
        <row r="3316">
          <cell r="B3316" t="str">
            <v>430424195008282715</v>
          </cell>
        </row>
        <row r="3317">
          <cell r="B3317" t="str">
            <v>430424196810162715</v>
          </cell>
        </row>
        <row r="3318">
          <cell r="B3318" t="str">
            <v>430424194710162735</v>
          </cell>
        </row>
        <row r="3319">
          <cell r="B3319" t="str">
            <v>430424195710298215</v>
          </cell>
        </row>
        <row r="3320">
          <cell r="B3320" t="str">
            <v>430424196411302733</v>
          </cell>
        </row>
        <row r="3321">
          <cell r="B3321" t="str">
            <v>430424196210162738</v>
          </cell>
        </row>
        <row r="3322">
          <cell r="B3322" t="str">
            <v>430424197203042732</v>
          </cell>
        </row>
        <row r="3323">
          <cell r="B3323" t="str">
            <v>430424197902282727</v>
          </cell>
        </row>
        <row r="3324">
          <cell r="B3324" t="str">
            <v>430424195110032712</v>
          </cell>
        </row>
        <row r="3325">
          <cell r="B3325" t="str">
            <v>430424196002172739</v>
          </cell>
        </row>
        <row r="3326">
          <cell r="B3326" t="str">
            <v>430424196608162711</v>
          </cell>
        </row>
        <row r="3327">
          <cell r="B3327" t="str">
            <v>430424196111152710</v>
          </cell>
        </row>
        <row r="3328">
          <cell r="B3328" t="str">
            <v>430424195711122713</v>
          </cell>
        </row>
        <row r="3329">
          <cell r="B3329" t="str">
            <v>430424195504112758</v>
          </cell>
        </row>
        <row r="3330">
          <cell r="B3330" t="str">
            <v>430424197810282738</v>
          </cell>
        </row>
        <row r="3331">
          <cell r="B3331" t="str">
            <v>430424196404102717</v>
          </cell>
        </row>
        <row r="3332">
          <cell r="B3332" t="str">
            <v>430424197711212734</v>
          </cell>
        </row>
        <row r="3333">
          <cell r="B3333" t="str">
            <v>430424195901152710</v>
          </cell>
        </row>
        <row r="3334">
          <cell r="B3334" t="str">
            <v>430424195710112732</v>
          </cell>
        </row>
        <row r="3335">
          <cell r="B3335" t="str">
            <v>430424195501182742</v>
          </cell>
        </row>
        <row r="3336">
          <cell r="B3336" t="str">
            <v>430424196108032718</v>
          </cell>
        </row>
        <row r="3337">
          <cell r="B3337" t="str">
            <v>430424196401112717</v>
          </cell>
        </row>
        <row r="3338">
          <cell r="B3338" t="str">
            <v>430424196202112714</v>
          </cell>
        </row>
        <row r="3339">
          <cell r="B3339" t="str">
            <v>430424194904062732</v>
          </cell>
        </row>
        <row r="3340">
          <cell r="B3340" t="str">
            <v>430424194007042715</v>
          </cell>
        </row>
        <row r="3341">
          <cell r="B3341" t="str">
            <v>430424195407172732</v>
          </cell>
        </row>
        <row r="3342">
          <cell r="B3342" t="str">
            <v>430424195504202710</v>
          </cell>
        </row>
        <row r="3343">
          <cell r="B3343" t="str">
            <v>430424196309062729</v>
          </cell>
        </row>
        <row r="3344">
          <cell r="B3344" t="str">
            <v>430424195510042733</v>
          </cell>
        </row>
        <row r="3345">
          <cell r="B3345" t="str">
            <v>43042419421014272X</v>
          </cell>
        </row>
        <row r="3346">
          <cell r="B3346" t="str">
            <v>430424195307170051</v>
          </cell>
        </row>
        <row r="3347">
          <cell r="B3347" t="str">
            <v>43042419630613271X</v>
          </cell>
        </row>
        <row r="3348">
          <cell r="B3348" t="str">
            <v>430424196311132714</v>
          </cell>
        </row>
        <row r="3349">
          <cell r="B3349" t="str">
            <v>430424195906062714</v>
          </cell>
        </row>
        <row r="3350">
          <cell r="B3350" t="str">
            <v>430424195607032742</v>
          </cell>
        </row>
        <row r="3351">
          <cell r="B3351" t="str">
            <v>43042419570224273X</v>
          </cell>
        </row>
        <row r="3352">
          <cell r="B3352" t="str">
            <v>430424195707222711</v>
          </cell>
        </row>
        <row r="3353">
          <cell r="B3353" t="str">
            <v>430424196406232718</v>
          </cell>
        </row>
        <row r="3354">
          <cell r="B3354" t="str">
            <v>430424195711012733</v>
          </cell>
        </row>
        <row r="3355">
          <cell r="B3355" t="str">
            <v>430424195601242714</v>
          </cell>
        </row>
        <row r="3356">
          <cell r="B3356" t="str">
            <v>43042419670228271X</v>
          </cell>
        </row>
        <row r="3357">
          <cell r="B3357" t="str">
            <v>430424197010062737</v>
          </cell>
        </row>
        <row r="3358">
          <cell r="B3358" t="str">
            <v>430424195105032718</v>
          </cell>
        </row>
        <row r="3359">
          <cell r="B3359" t="str">
            <v>430424195505182723</v>
          </cell>
        </row>
        <row r="3360">
          <cell r="B3360" t="str">
            <v>430424195008022737</v>
          </cell>
        </row>
        <row r="3361">
          <cell r="B3361" t="str">
            <v>430424195511122719</v>
          </cell>
        </row>
        <row r="3362">
          <cell r="B3362" t="str">
            <v>430424194909182717</v>
          </cell>
        </row>
        <row r="3363">
          <cell r="B3363" t="str">
            <v>430424195508152714</v>
          </cell>
        </row>
        <row r="3364">
          <cell r="B3364" t="str">
            <v>43042419560512271X</v>
          </cell>
        </row>
        <row r="3365">
          <cell r="B3365" t="str">
            <v>43022419490518516X</v>
          </cell>
        </row>
        <row r="3366">
          <cell r="B3366" t="str">
            <v>43042419530305271X</v>
          </cell>
        </row>
        <row r="3367">
          <cell r="B3367" t="str">
            <v>430424194803072712</v>
          </cell>
        </row>
        <row r="3368">
          <cell r="B3368" t="str">
            <v>430424195704042715</v>
          </cell>
        </row>
        <row r="3369">
          <cell r="B3369" t="str">
            <v>430424199003062711</v>
          </cell>
        </row>
        <row r="3370">
          <cell r="B3370" t="str">
            <v>430424196310142734</v>
          </cell>
        </row>
        <row r="3371">
          <cell r="B3371" t="str">
            <v>430424195607012717</v>
          </cell>
        </row>
        <row r="3372">
          <cell r="B3372" t="str">
            <v>430424194404022769</v>
          </cell>
        </row>
        <row r="3373">
          <cell r="B3373" t="str">
            <v>430424194501072717</v>
          </cell>
        </row>
        <row r="3374">
          <cell r="B3374" t="str">
            <v>430424197004092737</v>
          </cell>
        </row>
        <row r="3375">
          <cell r="B3375" t="str">
            <v>430424195505222713</v>
          </cell>
        </row>
        <row r="3376">
          <cell r="B3376" t="str">
            <v>430424195510192731</v>
          </cell>
        </row>
        <row r="3377">
          <cell r="B3377" t="str">
            <v>430424195409162730</v>
          </cell>
        </row>
        <row r="3378">
          <cell r="B3378" t="str">
            <v>430424195512242739</v>
          </cell>
        </row>
        <row r="3379">
          <cell r="B3379" t="str">
            <v>430424195403142739</v>
          </cell>
        </row>
        <row r="3380">
          <cell r="B3380" t="str">
            <v>430424196608132731</v>
          </cell>
        </row>
        <row r="3381">
          <cell r="B3381" t="str">
            <v>430424195711132778</v>
          </cell>
        </row>
        <row r="3382">
          <cell r="B3382" t="str">
            <v>430424197902182750</v>
          </cell>
        </row>
        <row r="3383">
          <cell r="B3383" t="str">
            <v>430424196403302717</v>
          </cell>
        </row>
        <row r="3384">
          <cell r="B3384" t="str">
            <v>430424196110282716</v>
          </cell>
        </row>
        <row r="3385">
          <cell r="B3385" t="str">
            <v>43042419610807271X</v>
          </cell>
        </row>
        <row r="3386">
          <cell r="B3386" t="str">
            <v>430424196102012716</v>
          </cell>
        </row>
        <row r="3387">
          <cell r="B3387" t="str">
            <v>430424196107050818</v>
          </cell>
        </row>
        <row r="3388">
          <cell r="B3388" t="str">
            <v>430424196304300812</v>
          </cell>
        </row>
        <row r="3389">
          <cell r="B3389" t="str">
            <v>430424195306060811</v>
          </cell>
        </row>
        <row r="3390">
          <cell r="B3390" t="str">
            <v>430424197505120820</v>
          </cell>
        </row>
        <row r="3391">
          <cell r="B3391" t="str">
            <v>430424195608150812</v>
          </cell>
        </row>
        <row r="3392">
          <cell r="B3392" t="str">
            <v>430424195612160810</v>
          </cell>
        </row>
        <row r="3393">
          <cell r="B3393" t="str">
            <v>430424194408240819</v>
          </cell>
        </row>
        <row r="3394">
          <cell r="B3394" t="str">
            <v>43042419500809081X</v>
          </cell>
        </row>
        <row r="3395">
          <cell r="B3395" t="str">
            <v>430424196312070818</v>
          </cell>
        </row>
        <row r="3396">
          <cell r="B3396" t="str">
            <v>430424194201090817</v>
          </cell>
        </row>
        <row r="3397">
          <cell r="B3397" t="str">
            <v>430424194108050810</v>
          </cell>
        </row>
        <row r="3398">
          <cell r="B3398" t="str">
            <v>430424195003270811</v>
          </cell>
        </row>
        <row r="3399">
          <cell r="B3399" t="str">
            <v>430424198310140826</v>
          </cell>
        </row>
        <row r="3400">
          <cell r="B3400" t="str">
            <v>430424196002030810</v>
          </cell>
        </row>
        <row r="3401">
          <cell r="B3401" t="str">
            <v>430424197110050848</v>
          </cell>
        </row>
        <row r="3402">
          <cell r="B3402" t="str">
            <v>430424194706280819</v>
          </cell>
        </row>
        <row r="3403">
          <cell r="B3403" t="str">
            <v>430424195511020819</v>
          </cell>
        </row>
        <row r="3404">
          <cell r="B3404" t="str">
            <v>43042419560123081X</v>
          </cell>
        </row>
        <row r="3405">
          <cell r="B3405" t="str">
            <v>430424195105030819</v>
          </cell>
        </row>
        <row r="3406">
          <cell r="B3406" t="str">
            <v>430424195708200813</v>
          </cell>
        </row>
        <row r="3407">
          <cell r="B3407" t="str">
            <v>430424194111010836</v>
          </cell>
        </row>
        <row r="3408">
          <cell r="B3408" t="str">
            <v>430424194501180814</v>
          </cell>
        </row>
        <row r="3409">
          <cell r="B3409" t="str">
            <v>430424195507128237</v>
          </cell>
        </row>
        <row r="3410">
          <cell r="B3410" t="str">
            <v>430424196812160852</v>
          </cell>
        </row>
        <row r="3411">
          <cell r="B3411" t="str">
            <v>430424194512010810</v>
          </cell>
        </row>
        <row r="3412">
          <cell r="B3412" t="str">
            <v>430424194210090819</v>
          </cell>
        </row>
        <row r="3413">
          <cell r="B3413" t="str">
            <v>430424195803080813</v>
          </cell>
        </row>
        <row r="3414">
          <cell r="B3414" t="str">
            <v>430424198212010833</v>
          </cell>
        </row>
        <row r="3415">
          <cell r="B3415" t="str">
            <v>430424195904200810</v>
          </cell>
        </row>
        <row r="3416">
          <cell r="B3416" t="str">
            <v>430424195505110818</v>
          </cell>
        </row>
        <row r="3417">
          <cell r="B3417" t="str">
            <v>430424198705090835</v>
          </cell>
        </row>
        <row r="3418">
          <cell r="B3418" t="str">
            <v>430424196307010810</v>
          </cell>
        </row>
        <row r="3419">
          <cell r="B3419" t="str">
            <v>430424196211210850</v>
          </cell>
        </row>
        <row r="3420">
          <cell r="B3420" t="str">
            <v>430424194406140814</v>
          </cell>
        </row>
        <row r="3421">
          <cell r="B3421" t="str">
            <v>430424195906130828</v>
          </cell>
        </row>
        <row r="3422">
          <cell r="B3422" t="str">
            <v>430424196310050813</v>
          </cell>
        </row>
        <row r="3423">
          <cell r="B3423" t="str">
            <v>430424196107030817</v>
          </cell>
        </row>
        <row r="3424">
          <cell r="B3424" t="str">
            <v>430424197408230825</v>
          </cell>
        </row>
        <row r="3425">
          <cell r="B3425" t="str">
            <v>430424195303170812</v>
          </cell>
        </row>
        <row r="3426">
          <cell r="B3426" t="str">
            <v>430424195206087232</v>
          </cell>
        </row>
        <row r="3427">
          <cell r="B3427" t="str">
            <v>430424195706150816</v>
          </cell>
        </row>
        <row r="3428">
          <cell r="B3428" t="str">
            <v>430424195602280819</v>
          </cell>
        </row>
        <row r="3429">
          <cell r="B3429" t="str">
            <v>430424198211170835</v>
          </cell>
        </row>
        <row r="3430">
          <cell r="B3430" t="str">
            <v>430424196807090853</v>
          </cell>
        </row>
        <row r="3431">
          <cell r="B3431" t="str">
            <v>430424197009080831</v>
          </cell>
        </row>
        <row r="3432">
          <cell r="B3432" t="str">
            <v>430424194802130810</v>
          </cell>
        </row>
        <row r="3433">
          <cell r="B3433" t="str">
            <v>430424195612160837</v>
          </cell>
        </row>
        <row r="3434">
          <cell r="B3434" t="str">
            <v>430424194612277838</v>
          </cell>
        </row>
        <row r="3435">
          <cell r="B3435" t="str">
            <v>430424196812070830</v>
          </cell>
        </row>
        <row r="3436">
          <cell r="B3436" t="str">
            <v>430424194907120811</v>
          </cell>
        </row>
        <row r="3437">
          <cell r="B3437" t="str">
            <v>430424195305280812</v>
          </cell>
        </row>
        <row r="3438">
          <cell r="B3438" t="str">
            <v>43042419581020081X</v>
          </cell>
        </row>
        <row r="3439">
          <cell r="B3439" t="str">
            <v>430424195808090818</v>
          </cell>
        </row>
        <row r="3440">
          <cell r="B3440" t="str">
            <v>430424197111050815</v>
          </cell>
        </row>
        <row r="3441">
          <cell r="B3441" t="str">
            <v>430424196104230813</v>
          </cell>
        </row>
        <row r="3442">
          <cell r="B3442" t="str">
            <v>430424196208110816</v>
          </cell>
        </row>
        <row r="3443">
          <cell r="B3443" t="str">
            <v>430424196406050834</v>
          </cell>
        </row>
        <row r="3444">
          <cell r="B3444" t="str">
            <v>430424196209290839</v>
          </cell>
        </row>
        <row r="3445">
          <cell r="B3445" t="str">
            <v>430424196402130853</v>
          </cell>
        </row>
        <row r="3446">
          <cell r="B3446" t="str">
            <v>430424197010060811</v>
          </cell>
        </row>
        <row r="3447">
          <cell r="B3447" t="str">
            <v>430424195401170816</v>
          </cell>
        </row>
        <row r="3448">
          <cell r="B3448" t="str">
            <v>430424195004250812</v>
          </cell>
        </row>
        <row r="3449">
          <cell r="B3449" t="str">
            <v>430424193711288431</v>
          </cell>
        </row>
        <row r="3450">
          <cell r="B3450" t="str">
            <v>430424196703190833</v>
          </cell>
        </row>
        <row r="3451">
          <cell r="B3451" t="str">
            <v>430424196402090871</v>
          </cell>
        </row>
        <row r="3452">
          <cell r="B3452" t="str">
            <v>430424194310230815</v>
          </cell>
        </row>
        <row r="3453">
          <cell r="B3453" t="str">
            <v>430424194805280814</v>
          </cell>
        </row>
        <row r="3454">
          <cell r="B3454" t="str">
            <v>430424195610200831</v>
          </cell>
        </row>
        <row r="3455">
          <cell r="B3455" t="str">
            <v>430424194707220818</v>
          </cell>
        </row>
        <row r="3456">
          <cell r="B3456" t="str">
            <v>430424196906220836</v>
          </cell>
        </row>
        <row r="3457">
          <cell r="B3457" t="str">
            <v>430424195808150817</v>
          </cell>
        </row>
        <row r="3458">
          <cell r="B3458" t="str">
            <v>430424195809170836</v>
          </cell>
        </row>
        <row r="3459">
          <cell r="B3459" t="str">
            <v>430424197509150816</v>
          </cell>
        </row>
        <row r="3460">
          <cell r="B3460" t="str">
            <v>430424198410050836</v>
          </cell>
        </row>
        <row r="3461">
          <cell r="B3461" t="str">
            <v>430424196206060835</v>
          </cell>
        </row>
        <row r="3462">
          <cell r="B3462" t="str">
            <v>430424194807190812</v>
          </cell>
        </row>
        <row r="3463">
          <cell r="B3463" t="str">
            <v>430424195205110816</v>
          </cell>
        </row>
        <row r="3464">
          <cell r="B3464" t="str">
            <v>430424195207290814</v>
          </cell>
        </row>
        <row r="3465">
          <cell r="B3465" t="str">
            <v>430424196711110856</v>
          </cell>
        </row>
        <row r="3466">
          <cell r="B3466" t="str">
            <v>430424197010130816</v>
          </cell>
        </row>
        <row r="3467">
          <cell r="B3467" t="str">
            <v>430424195012080817</v>
          </cell>
        </row>
        <row r="3468">
          <cell r="B3468" t="str">
            <v>430424195408120811</v>
          </cell>
        </row>
        <row r="3469">
          <cell r="B3469" t="str">
            <v>430424195211080836</v>
          </cell>
        </row>
        <row r="3470">
          <cell r="B3470" t="str">
            <v>43042419610223081X</v>
          </cell>
        </row>
        <row r="3471">
          <cell r="B3471" t="str">
            <v>430424196807050835</v>
          </cell>
        </row>
        <row r="3472">
          <cell r="B3472" t="str">
            <v>430424195801050813</v>
          </cell>
        </row>
        <row r="3473">
          <cell r="B3473" t="str">
            <v>430424195205210833</v>
          </cell>
        </row>
        <row r="3474">
          <cell r="B3474" t="str">
            <v>430424193906150811</v>
          </cell>
        </row>
        <row r="3475">
          <cell r="B3475" t="str">
            <v>430424194707080819</v>
          </cell>
        </row>
        <row r="3476">
          <cell r="B3476" t="str">
            <v>430424195412070810</v>
          </cell>
        </row>
        <row r="3477">
          <cell r="B3477" t="str">
            <v>430424194904250813</v>
          </cell>
        </row>
        <row r="3478">
          <cell r="B3478" t="str">
            <v>43042419640112083X</v>
          </cell>
        </row>
        <row r="3479">
          <cell r="B3479" t="str">
            <v>43042419520324081X</v>
          </cell>
        </row>
        <row r="3480">
          <cell r="B3480" t="str">
            <v>430424195512110816</v>
          </cell>
        </row>
        <row r="3481">
          <cell r="B3481" t="str">
            <v>430424195807170816</v>
          </cell>
        </row>
        <row r="3482">
          <cell r="B3482" t="str">
            <v>430424196707140817</v>
          </cell>
        </row>
        <row r="3483">
          <cell r="B3483" t="str">
            <v>430424196411190815</v>
          </cell>
        </row>
        <row r="3484">
          <cell r="B3484" t="str">
            <v>430424195011210819</v>
          </cell>
        </row>
        <row r="3485">
          <cell r="B3485" t="str">
            <v>430424195601260816</v>
          </cell>
        </row>
        <row r="3486">
          <cell r="B3486" t="str">
            <v>430424195905180815</v>
          </cell>
        </row>
        <row r="3487">
          <cell r="B3487" t="str">
            <v>430424196108180817</v>
          </cell>
        </row>
        <row r="3488">
          <cell r="B3488" t="str">
            <v>430424195508010812</v>
          </cell>
        </row>
        <row r="3489">
          <cell r="B3489" t="str">
            <v>430424195408058632</v>
          </cell>
        </row>
        <row r="3490">
          <cell r="B3490" t="str">
            <v>430424194512110811</v>
          </cell>
        </row>
        <row r="3491">
          <cell r="B3491" t="str">
            <v>430424195406128051</v>
          </cell>
        </row>
        <row r="3492">
          <cell r="B3492" t="str">
            <v>430424195902140818</v>
          </cell>
        </row>
        <row r="3493">
          <cell r="B3493" t="str">
            <v>430424195604307237</v>
          </cell>
        </row>
        <row r="3494">
          <cell r="B3494" t="str">
            <v>430424195612130873</v>
          </cell>
        </row>
        <row r="3495">
          <cell r="B3495" t="str">
            <v>430424198608130831</v>
          </cell>
        </row>
        <row r="3496">
          <cell r="B3496" t="str">
            <v>430424195807280812</v>
          </cell>
        </row>
        <row r="3497">
          <cell r="B3497" t="str">
            <v>430424195801190891</v>
          </cell>
        </row>
        <row r="3498">
          <cell r="B3498" t="str">
            <v>430424196304220812</v>
          </cell>
        </row>
        <row r="3499">
          <cell r="B3499" t="str">
            <v>430424196405060811</v>
          </cell>
        </row>
        <row r="3500">
          <cell r="B3500" t="str">
            <v>430424196204150837</v>
          </cell>
        </row>
        <row r="3501">
          <cell r="B3501" t="str">
            <v>43042419630221083X</v>
          </cell>
        </row>
        <row r="3502">
          <cell r="B3502" t="str">
            <v>430424198103120814</v>
          </cell>
        </row>
        <row r="3503">
          <cell r="B3503" t="str">
            <v>43042419621026083X</v>
          </cell>
        </row>
        <row r="3504">
          <cell r="B3504" t="str">
            <v>430424196301030837</v>
          </cell>
        </row>
        <row r="3505">
          <cell r="B3505" t="str">
            <v>430424196009130814</v>
          </cell>
        </row>
        <row r="3506">
          <cell r="B3506" t="str">
            <v>430424194110280818</v>
          </cell>
        </row>
        <row r="3507">
          <cell r="B3507" t="str">
            <v>430424197401180837</v>
          </cell>
        </row>
        <row r="3508">
          <cell r="B3508" t="str">
            <v>430424195701230833</v>
          </cell>
        </row>
        <row r="3509">
          <cell r="B3509" t="str">
            <v>430424195401260811</v>
          </cell>
        </row>
        <row r="3510">
          <cell r="B3510" t="str">
            <v>430424195702160830</v>
          </cell>
        </row>
        <row r="3511">
          <cell r="B3511" t="str">
            <v>430424195107030839</v>
          </cell>
        </row>
        <row r="3512">
          <cell r="B3512" t="str">
            <v>430424195406160852</v>
          </cell>
        </row>
        <row r="3513">
          <cell r="B3513" t="str">
            <v>430424195401030813</v>
          </cell>
        </row>
        <row r="3514">
          <cell r="B3514" t="str">
            <v>430424194411130813</v>
          </cell>
        </row>
        <row r="3515">
          <cell r="B3515" t="str">
            <v>430424195611050839</v>
          </cell>
        </row>
        <row r="3516">
          <cell r="B3516" t="str">
            <v>43042419521001081X</v>
          </cell>
        </row>
        <row r="3517">
          <cell r="B3517" t="str">
            <v>430424195005050820</v>
          </cell>
        </row>
        <row r="3518">
          <cell r="B3518" t="str">
            <v>430424196908100838</v>
          </cell>
        </row>
        <row r="3519">
          <cell r="B3519" t="str">
            <v>430424195712080818</v>
          </cell>
        </row>
        <row r="3520">
          <cell r="B3520" t="str">
            <v>430424195808010814</v>
          </cell>
        </row>
        <row r="3521">
          <cell r="B3521" t="str">
            <v>430424195610240817</v>
          </cell>
        </row>
        <row r="3522">
          <cell r="B3522" t="str">
            <v>430424197211160835</v>
          </cell>
        </row>
        <row r="3523">
          <cell r="B3523" t="str">
            <v>430424197211130812</v>
          </cell>
        </row>
        <row r="3524">
          <cell r="B3524" t="str">
            <v>430424195605210816</v>
          </cell>
        </row>
        <row r="3525">
          <cell r="B3525" t="str">
            <v>430424195708260816</v>
          </cell>
        </row>
        <row r="3526">
          <cell r="B3526" t="str">
            <v>43042419440412081X</v>
          </cell>
        </row>
        <row r="3527">
          <cell r="B3527" t="str">
            <v>430424197304210838</v>
          </cell>
        </row>
        <row r="3528">
          <cell r="B3528" t="str">
            <v>430424197609100824</v>
          </cell>
        </row>
        <row r="3529">
          <cell r="B3529" t="str">
            <v>430424195510170815</v>
          </cell>
        </row>
        <row r="3530">
          <cell r="B3530" t="str">
            <v>430424196310200818</v>
          </cell>
        </row>
        <row r="3531">
          <cell r="B3531" t="str">
            <v>430424194309280858</v>
          </cell>
        </row>
        <row r="3532">
          <cell r="B3532" t="str">
            <v>430424196208150818</v>
          </cell>
        </row>
        <row r="3533">
          <cell r="B3533" t="str">
            <v>430424198312290828</v>
          </cell>
        </row>
        <row r="3534">
          <cell r="B3534" t="str">
            <v>430424197106200815</v>
          </cell>
        </row>
        <row r="3535">
          <cell r="B3535" t="str">
            <v>430424196702280837</v>
          </cell>
        </row>
        <row r="3536">
          <cell r="B3536" t="str">
            <v>430424198104180819</v>
          </cell>
        </row>
        <row r="3537">
          <cell r="B3537" t="str">
            <v>430424194108230811</v>
          </cell>
        </row>
        <row r="3538">
          <cell r="B3538" t="str">
            <v>43042419561003081X</v>
          </cell>
        </row>
        <row r="3539">
          <cell r="B3539" t="str">
            <v>430424196509281010</v>
          </cell>
        </row>
        <row r="3540">
          <cell r="B3540" t="str">
            <v>430424196311111024</v>
          </cell>
        </row>
        <row r="3541">
          <cell r="B3541" t="str">
            <v>430424196005091010</v>
          </cell>
        </row>
        <row r="3542">
          <cell r="B3542" t="str">
            <v>430424195007081014</v>
          </cell>
        </row>
        <row r="3543">
          <cell r="B3543" t="str">
            <v>430424195508201010</v>
          </cell>
        </row>
        <row r="3544">
          <cell r="B3544" t="str">
            <v>430424197010111017</v>
          </cell>
        </row>
        <row r="3545">
          <cell r="B3545" t="str">
            <v>430424196004181014</v>
          </cell>
        </row>
        <row r="3546">
          <cell r="B3546" t="str">
            <v>430424195308231012</v>
          </cell>
        </row>
        <row r="3547">
          <cell r="B3547" t="str">
            <v>430424195308291015</v>
          </cell>
        </row>
        <row r="3548">
          <cell r="B3548" t="str">
            <v>430424194908021014</v>
          </cell>
        </row>
        <row r="3549">
          <cell r="B3549" t="str">
            <v>430424194611281018</v>
          </cell>
        </row>
        <row r="3550">
          <cell r="B3550" t="str">
            <v>430424197406211014</v>
          </cell>
        </row>
        <row r="3551">
          <cell r="B3551" t="str">
            <v>430424197407131016</v>
          </cell>
        </row>
        <row r="3552">
          <cell r="B3552" t="str">
            <v>430424198009251025</v>
          </cell>
        </row>
        <row r="3553">
          <cell r="B3553" t="str">
            <v>430424195603181011</v>
          </cell>
        </row>
        <row r="3554">
          <cell r="B3554" t="str">
            <v>430424198408031011</v>
          </cell>
        </row>
        <row r="3555">
          <cell r="B3555" t="str">
            <v>430424195910081010</v>
          </cell>
        </row>
        <row r="3556">
          <cell r="B3556" t="str">
            <v>430424194803111013</v>
          </cell>
        </row>
        <row r="3557">
          <cell r="B3557" t="str">
            <v>430424195403111019</v>
          </cell>
        </row>
        <row r="3558">
          <cell r="B3558" t="str">
            <v>430424194510151011</v>
          </cell>
        </row>
        <row r="3559">
          <cell r="B3559" t="str">
            <v>430424195403081016</v>
          </cell>
        </row>
        <row r="3560">
          <cell r="B3560" t="str">
            <v>430424194609241017</v>
          </cell>
        </row>
        <row r="3561">
          <cell r="B3561" t="str">
            <v>43042419520906102X</v>
          </cell>
        </row>
        <row r="3562">
          <cell r="B3562" t="str">
            <v>430424196805241013</v>
          </cell>
        </row>
        <row r="3563">
          <cell r="B3563" t="str">
            <v>43042419570715101X</v>
          </cell>
        </row>
        <row r="3564">
          <cell r="B3564" t="str">
            <v>430424195405100014</v>
          </cell>
        </row>
        <row r="3565">
          <cell r="B3565" t="str">
            <v>430424195306210015</v>
          </cell>
        </row>
        <row r="3566">
          <cell r="B3566" t="str">
            <v>430424198410041016</v>
          </cell>
        </row>
        <row r="3567">
          <cell r="B3567" t="str">
            <v>430424197512081014</v>
          </cell>
        </row>
        <row r="3568">
          <cell r="B3568" t="str">
            <v>43042419541009101X</v>
          </cell>
        </row>
        <row r="3569">
          <cell r="B3569" t="str">
            <v>430424195910161213</v>
          </cell>
        </row>
        <row r="3570">
          <cell r="B3570" t="str">
            <v>430424195004081211</v>
          </cell>
        </row>
        <row r="3571">
          <cell r="B3571" t="str">
            <v>430424194605146231</v>
          </cell>
        </row>
        <row r="3572">
          <cell r="B3572" t="str">
            <v>430424196003011216</v>
          </cell>
        </row>
        <row r="3573">
          <cell r="B3573" t="str">
            <v>430424196002171218</v>
          </cell>
        </row>
        <row r="3574">
          <cell r="B3574" t="str">
            <v>430424196206188839</v>
          </cell>
        </row>
        <row r="3575">
          <cell r="B3575" t="str">
            <v>430424194908111212</v>
          </cell>
        </row>
        <row r="3576">
          <cell r="B3576" t="str">
            <v>430424196304021215</v>
          </cell>
        </row>
        <row r="3577">
          <cell r="B3577" t="str">
            <v>430424195209091210</v>
          </cell>
        </row>
        <row r="3578">
          <cell r="B3578" t="str">
            <v>430424195102191211</v>
          </cell>
        </row>
        <row r="3579">
          <cell r="B3579" t="str">
            <v>43042419471105121X</v>
          </cell>
        </row>
        <row r="3580">
          <cell r="B3580" t="str">
            <v>430424194610211210</v>
          </cell>
        </row>
        <row r="3581">
          <cell r="B3581" t="str">
            <v>430424196411011215</v>
          </cell>
        </row>
        <row r="3582">
          <cell r="B3582" t="str">
            <v>430424195102091210</v>
          </cell>
        </row>
        <row r="3583">
          <cell r="B3583" t="str">
            <v>430424196308041213</v>
          </cell>
        </row>
        <row r="3584">
          <cell r="B3584" t="str">
            <v>430424196312191038</v>
          </cell>
        </row>
        <row r="3585">
          <cell r="B3585" t="str">
            <v>43042419630802101X</v>
          </cell>
        </row>
        <row r="3586">
          <cell r="B3586" t="str">
            <v>430424197004171013</v>
          </cell>
        </row>
        <row r="3587">
          <cell r="B3587" t="str">
            <v>430424196206051015</v>
          </cell>
        </row>
        <row r="3588">
          <cell r="B3588" t="str">
            <v>43042419700508101X</v>
          </cell>
        </row>
        <row r="3589">
          <cell r="B3589" t="str">
            <v>430424196311171019</v>
          </cell>
        </row>
        <row r="3590">
          <cell r="B3590" t="str">
            <v>430424195611211030</v>
          </cell>
        </row>
        <row r="3591">
          <cell r="B3591" t="str">
            <v>430424194712111237</v>
          </cell>
        </row>
        <row r="3592">
          <cell r="B3592" t="str">
            <v>430424195209211016</v>
          </cell>
        </row>
        <row r="3593">
          <cell r="B3593" t="str">
            <v>430424195704031012</v>
          </cell>
        </row>
        <row r="3594">
          <cell r="B3594" t="str">
            <v>43042419600517107X</v>
          </cell>
        </row>
        <row r="3595">
          <cell r="B3595" t="str">
            <v>430424196208271011</v>
          </cell>
        </row>
        <row r="3596">
          <cell r="B3596" t="str">
            <v>430424195704041210</v>
          </cell>
        </row>
        <row r="3597">
          <cell r="B3597" t="str">
            <v>430424196005021215</v>
          </cell>
        </row>
        <row r="3598">
          <cell r="B3598" t="str">
            <v>430424195707141217</v>
          </cell>
        </row>
        <row r="3599">
          <cell r="B3599" t="str">
            <v>430424195010307248</v>
          </cell>
        </row>
        <row r="3600">
          <cell r="B3600" t="str">
            <v>430424196308251237</v>
          </cell>
        </row>
        <row r="3601">
          <cell r="B3601" t="str">
            <v>430424194002171219</v>
          </cell>
        </row>
        <row r="3602">
          <cell r="B3602" t="str">
            <v>430424196301221211</v>
          </cell>
        </row>
        <row r="3603">
          <cell r="B3603" t="str">
            <v>430424196303171211</v>
          </cell>
        </row>
        <row r="3604">
          <cell r="B3604" t="str">
            <v>430424194610161217</v>
          </cell>
        </row>
        <row r="3605">
          <cell r="B3605" t="str">
            <v>43042419501001121X</v>
          </cell>
        </row>
        <row r="3606">
          <cell r="B3606" t="str">
            <v>430424197303121219</v>
          </cell>
        </row>
        <row r="3607">
          <cell r="B3607" t="str">
            <v>430424195011211213</v>
          </cell>
        </row>
        <row r="3608">
          <cell r="B3608" t="str">
            <v>430424194210201216</v>
          </cell>
        </row>
        <row r="3609">
          <cell r="B3609" t="str">
            <v>430424195305201213</v>
          </cell>
        </row>
        <row r="3610">
          <cell r="B3610" t="str">
            <v>430424196303181233</v>
          </cell>
        </row>
        <row r="3611">
          <cell r="B3611" t="str">
            <v>430424196705090051</v>
          </cell>
        </row>
        <row r="3612">
          <cell r="B3612" t="str">
            <v>430424195508081215</v>
          </cell>
        </row>
        <row r="3613">
          <cell r="B3613" t="str">
            <v>430424195007131018</v>
          </cell>
        </row>
        <row r="3614">
          <cell r="B3614" t="str">
            <v>430424196312021012</v>
          </cell>
        </row>
        <row r="3615">
          <cell r="B3615" t="str">
            <v>43042419591129101X</v>
          </cell>
        </row>
        <row r="3616">
          <cell r="B3616" t="str">
            <v>430424196003101019</v>
          </cell>
        </row>
        <row r="3617">
          <cell r="B3617" t="str">
            <v>430424195611140017</v>
          </cell>
        </row>
        <row r="3618">
          <cell r="B3618" t="str">
            <v>430424194406061024</v>
          </cell>
        </row>
        <row r="3619">
          <cell r="B3619" t="str">
            <v>430424194902081032</v>
          </cell>
        </row>
        <row r="3620">
          <cell r="B3620" t="str">
            <v>430424196803201034</v>
          </cell>
        </row>
        <row r="3621">
          <cell r="B3621" t="str">
            <v>430424195607021015</v>
          </cell>
        </row>
        <row r="3622">
          <cell r="B3622" t="str">
            <v>430424195712301019</v>
          </cell>
        </row>
        <row r="3623">
          <cell r="B3623" t="str">
            <v>430424195111121012</v>
          </cell>
        </row>
        <row r="3624">
          <cell r="B3624" t="str">
            <v>430424197112211019</v>
          </cell>
        </row>
        <row r="3625">
          <cell r="B3625" t="str">
            <v>43042419670226102X</v>
          </cell>
        </row>
        <row r="3626">
          <cell r="B3626" t="str">
            <v>43042419641210101X</v>
          </cell>
        </row>
        <row r="3627">
          <cell r="B3627" t="str">
            <v>430424196301301019</v>
          </cell>
        </row>
        <row r="3628">
          <cell r="B3628" t="str">
            <v>430424196807301016</v>
          </cell>
        </row>
        <row r="3629">
          <cell r="B3629" t="str">
            <v>430424196606201019</v>
          </cell>
        </row>
        <row r="3630">
          <cell r="B3630" t="str">
            <v>430424197703011019</v>
          </cell>
        </row>
        <row r="3631">
          <cell r="B3631" t="str">
            <v>430424195811011017</v>
          </cell>
        </row>
        <row r="3632">
          <cell r="B3632" t="str">
            <v>430424196204011212</v>
          </cell>
        </row>
        <row r="3633">
          <cell r="B3633" t="str">
            <v>430424196012231210</v>
          </cell>
        </row>
        <row r="3634">
          <cell r="B3634" t="str">
            <v>430424196408191219</v>
          </cell>
        </row>
        <row r="3635">
          <cell r="B3635" t="str">
            <v>430424195705031217</v>
          </cell>
        </row>
        <row r="3636">
          <cell r="B3636" t="str">
            <v>430424195707291215</v>
          </cell>
        </row>
        <row r="3637">
          <cell r="B3637" t="str">
            <v>430424195110041213</v>
          </cell>
        </row>
        <row r="3638">
          <cell r="B3638" t="str">
            <v>430424197702071220</v>
          </cell>
        </row>
        <row r="3639">
          <cell r="B3639" t="str">
            <v>430424197109021214</v>
          </cell>
        </row>
        <row r="3640">
          <cell r="B3640" t="str">
            <v>43042419561215121X</v>
          </cell>
        </row>
        <row r="3641">
          <cell r="B3641" t="str">
            <v>430424195212101213</v>
          </cell>
        </row>
        <row r="3642">
          <cell r="B3642" t="str">
            <v>430424195310061219</v>
          </cell>
        </row>
        <row r="3643">
          <cell r="B3643" t="str">
            <v>430424195205271214</v>
          </cell>
        </row>
        <row r="3644">
          <cell r="B3644" t="str">
            <v>43042419530507121X</v>
          </cell>
        </row>
        <row r="3645">
          <cell r="B3645" t="str">
            <v>430424194805091212</v>
          </cell>
        </row>
        <row r="3646">
          <cell r="B3646" t="str">
            <v>430424194105260070</v>
          </cell>
        </row>
        <row r="3647">
          <cell r="B3647" t="str">
            <v>430424195706201214</v>
          </cell>
        </row>
        <row r="3648">
          <cell r="B3648" t="str">
            <v>430424195401041213</v>
          </cell>
        </row>
        <row r="3649">
          <cell r="B3649" t="str">
            <v>43042419580313122X</v>
          </cell>
        </row>
        <row r="3650">
          <cell r="B3650" t="str">
            <v>430424194405201216</v>
          </cell>
        </row>
        <row r="3651">
          <cell r="B3651" t="str">
            <v>430424195104191215</v>
          </cell>
        </row>
        <row r="3652">
          <cell r="B3652" t="str">
            <v>430424195107241214</v>
          </cell>
        </row>
        <row r="3653">
          <cell r="B3653" t="str">
            <v>430424195010170018</v>
          </cell>
        </row>
        <row r="3654">
          <cell r="B3654" t="str">
            <v>430424194904168035</v>
          </cell>
        </row>
        <row r="3655">
          <cell r="B3655" t="str">
            <v>430424194411231219</v>
          </cell>
        </row>
        <row r="3656">
          <cell r="B3656" t="str">
            <v>430424194810041236</v>
          </cell>
        </row>
        <row r="3657">
          <cell r="B3657" t="str">
            <v>430424195104221015</v>
          </cell>
        </row>
        <row r="3658">
          <cell r="B3658" t="str">
            <v>430424195710291216</v>
          </cell>
        </row>
        <row r="3659">
          <cell r="B3659" t="str">
            <v>430424196208131211</v>
          </cell>
        </row>
        <row r="3660">
          <cell r="B3660" t="str">
            <v>430424198902061021</v>
          </cell>
        </row>
        <row r="3661">
          <cell r="B3661" t="str">
            <v>430424198212051213</v>
          </cell>
        </row>
        <row r="3662">
          <cell r="B3662" t="str">
            <v>430424197309111011</v>
          </cell>
        </row>
        <row r="3663">
          <cell r="B3663" t="str">
            <v>43042419630508121X</v>
          </cell>
        </row>
        <row r="3664">
          <cell r="B3664" t="str">
            <v>430424195010041216</v>
          </cell>
        </row>
        <row r="3665">
          <cell r="B3665" t="str">
            <v>430424197108285031</v>
          </cell>
        </row>
        <row r="3666">
          <cell r="B3666" t="str">
            <v>43042419631002501X</v>
          </cell>
        </row>
        <row r="3667">
          <cell r="B3667" t="str">
            <v>430424198111215012</v>
          </cell>
        </row>
        <row r="3668">
          <cell r="B3668" t="str">
            <v>430424197307235010</v>
          </cell>
        </row>
        <row r="3669">
          <cell r="B3669" t="str">
            <v>430424196808185010</v>
          </cell>
        </row>
        <row r="3670">
          <cell r="B3670" t="str">
            <v>430424195812195014</v>
          </cell>
        </row>
        <row r="3671">
          <cell r="B3671" t="str">
            <v>430424194507285027</v>
          </cell>
        </row>
        <row r="3672">
          <cell r="B3672" t="str">
            <v>430424193708205017</v>
          </cell>
        </row>
        <row r="3673">
          <cell r="B3673" t="str">
            <v>430424196905255017</v>
          </cell>
        </row>
        <row r="3674">
          <cell r="B3674" t="str">
            <v>430424194509045086</v>
          </cell>
        </row>
        <row r="3675">
          <cell r="B3675" t="str">
            <v>430424194811285013</v>
          </cell>
        </row>
        <row r="3676">
          <cell r="B3676" t="str">
            <v>430424196305305017</v>
          </cell>
        </row>
        <row r="3677">
          <cell r="B3677" t="str">
            <v>430424196807045016</v>
          </cell>
        </row>
        <row r="3678">
          <cell r="B3678" t="str">
            <v>430424198701125017</v>
          </cell>
        </row>
        <row r="3679">
          <cell r="B3679" t="str">
            <v>430424196404215017</v>
          </cell>
        </row>
        <row r="3680">
          <cell r="B3680" t="str">
            <v>430424199102065010</v>
          </cell>
        </row>
        <row r="3681">
          <cell r="B3681" t="str">
            <v>430424196408155015</v>
          </cell>
        </row>
        <row r="3682">
          <cell r="B3682" t="str">
            <v>430424196805285016</v>
          </cell>
        </row>
        <row r="3683">
          <cell r="B3683" t="str">
            <v>430424196707195017</v>
          </cell>
        </row>
        <row r="3684">
          <cell r="B3684" t="str">
            <v>430424196409225011</v>
          </cell>
        </row>
        <row r="3685">
          <cell r="B3685" t="str">
            <v>430424196007015011</v>
          </cell>
        </row>
        <row r="3686">
          <cell r="B3686" t="str">
            <v>430421198210081970</v>
          </cell>
        </row>
        <row r="3687">
          <cell r="B3687" t="str">
            <v>430424196612095013</v>
          </cell>
        </row>
        <row r="3688">
          <cell r="B3688" t="str">
            <v>430424195408085016</v>
          </cell>
        </row>
        <row r="3689">
          <cell r="B3689" t="str">
            <v>43042419700901501X</v>
          </cell>
        </row>
        <row r="3690">
          <cell r="B3690" t="str">
            <v>430424193704135074</v>
          </cell>
        </row>
        <row r="3691">
          <cell r="B3691" t="str">
            <v>430424196305115010</v>
          </cell>
        </row>
        <row r="3692">
          <cell r="B3692" t="str">
            <v>430424196402295017</v>
          </cell>
        </row>
        <row r="3693">
          <cell r="B3693" t="str">
            <v>430424195811045014</v>
          </cell>
        </row>
        <row r="3694">
          <cell r="B3694" t="str">
            <v>430424196311125039</v>
          </cell>
        </row>
        <row r="3695">
          <cell r="B3695" t="str">
            <v>430424194511115012</v>
          </cell>
        </row>
        <row r="3696">
          <cell r="B3696" t="str">
            <v>430424197505085017</v>
          </cell>
        </row>
        <row r="3697">
          <cell r="B3697" t="str">
            <v>430424195203048641</v>
          </cell>
        </row>
        <row r="3698">
          <cell r="B3698" t="str">
            <v>430424195610265037</v>
          </cell>
        </row>
        <row r="3699">
          <cell r="B3699" t="str">
            <v>430424196304245016</v>
          </cell>
        </row>
        <row r="3700">
          <cell r="B3700" t="str">
            <v>430424195810278035</v>
          </cell>
        </row>
        <row r="3701">
          <cell r="B3701" t="str">
            <v>430424197301015033</v>
          </cell>
        </row>
        <row r="3702">
          <cell r="B3702" t="str">
            <v>430424196611175011</v>
          </cell>
        </row>
        <row r="3703">
          <cell r="B3703" t="str">
            <v>430424195411055061</v>
          </cell>
        </row>
        <row r="3704">
          <cell r="B3704" t="str">
            <v>430424195502255018</v>
          </cell>
        </row>
        <row r="3705">
          <cell r="B3705" t="str">
            <v>430424196306175015</v>
          </cell>
        </row>
        <row r="3706">
          <cell r="B3706" t="str">
            <v>430424195001245014</v>
          </cell>
        </row>
        <row r="3707">
          <cell r="B3707" t="str">
            <v>430424194902015019</v>
          </cell>
        </row>
        <row r="3708">
          <cell r="B3708" t="str">
            <v>430424195412105016</v>
          </cell>
        </row>
        <row r="3709">
          <cell r="B3709" t="str">
            <v>430424192704050025</v>
          </cell>
        </row>
        <row r="3710">
          <cell r="B3710" t="str">
            <v>430424196206175018</v>
          </cell>
        </row>
        <row r="3711">
          <cell r="B3711" t="str">
            <v>430424196004033812</v>
          </cell>
        </row>
        <row r="3712">
          <cell r="B3712" t="str">
            <v>430424196304053874</v>
          </cell>
        </row>
        <row r="3713">
          <cell r="B3713" t="str">
            <v>430424195510053838</v>
          </cell>
        </row>
        <row r="3714">
          <cell r="B3714" t="str">
            <v>430424195406183819</v>
          </cell>
        </row>
        <row r="3715">
          <cell r="B3715" t="str">
            <v>430424194708297251</v>
          </cell>
        </row>
        <row r="3716">
          <cell r="B3716" t="str">
            <v>430424195612113811</v>
          </cell>
        </row>
        <row r="3717">
          <cell r="B3717" t="str">
            <v>43042419610927863X</v>
          </cell>
        </row>
        <row r="3718">
          <cell r="B3718" t="str">
            <v>430424197006053811</v>
          </cell>
        </row>
        <row r="3719">
          <cell r="B3719" t="str">
            <v>43042419761113381X</v>
          </cell>
        </row>
        <row r="3720">
          <cell r="B3720" t="str">
            <v>430424196401243813</v>
          </cell>
        </row>
        <row r="3721">
          <cell r="B3721" t="str">
            <v>430424196307153811</v>
          </cell>
        </row>
        <row r="3722">
          <cell r="B3722" t="str">
            <v>430424196910063810</v>
          </cell>
        </row>
        <row r="3723">
          <cell r="B3723" t="str">
            <v>430424197308293810</v>
          </cell>
        </row>
        <row r="3724">
          <cell r="B3724" t="str">
            <v>430424196406223432</v>
          </cell>
        </row>
        <row r="3725">
          <cell r="B3725" t="str">
            <v>430424193412053819</v>
          </cell>
        </row>
        <row r="3726">
          <cell r="B3726" t="str">
            <v>430424194811143816</v>
          </cell>
        </row>
        <row r="3727">
          <cell r="B3727" t="str">
            <v>430424195310023810</v>
          </cell>
        </row>
        <row r="3728">
          <cell r="B3728" t="str">
            <v>430424193611123832</v>
          </cell>
        </row>
        <row r="3729">
          <cell r="B3729" t="str">
            <v>430424195302173827</v>
          </cell>
        </row>
        <row r="3730">
          <cell r="B3730" t="str">
            <v>43042419700814993X</v>
          </cell>
        </row>
        <row r="3731">
          <cell r="B3731" t="str">
            <v>43042419720928381X</v>
          </cell>
        </row>
        <row r="3732">
          <cell r="B3732" t="str">
            <v>430424197212253822</v>
          </cell>
        </row>
        <row r="3733">
          <cell r="B3733" t="str">
            <v>430424197410163828</v>
          </cell>
        </row>
        <row r="3734">
          <cell r="B3734" t="str">
            <v>430424196304213815</v>
          </cell>
        </row>
        <row r="3735">
          <cell r="B3735" t="str">
            <v>430424196206273830</v>
          </cell>
        </row>
        <row r="3736">
          <cell r="B3736" t="str">
            <v>430424197108083819</v>
          </cell>
        </row>
        <row r="3737">
          <cell r="B3737" t="str">
            <v>430424195212043818</v>
          </cell>
        </row>
        <row r="3738">
          <cell r="B3738" t="str">
            <v>43042419581016381X</v>
          </cell>
        </row>
        <row r="3739">
          <cell r="B3739" t="str">
            <v>430424195411263813</v>
          </cell>
        </row>
        <row r="3740">
          <cell r="B3740" t="str">
            <v>430424196302113810</v>
          </cell>
        </row>
        <row r="3741">
          <cell r="B3741" t="str">
            <v>430424196303273816</v>
          </cell>
        </row>
        <row r="3742">
          <cell r="B3742" t="str">
            <v>430424195903153813</v>
          </cell>
        </row>
        <row r="3743">
          <cell r="B3743" t="str">
            <v>430424195705010010</v>
          </cell>
        </row>
        <row r="3744">
          <cell r="B3744" t="str">
            <v>430424198202063819</v>
          </cell>
        </row>
        <row r="3745">
          <cell r="B3745" t="str">
            <v>43042419750414381X</v>
          </cell>
        </row>
        <row r="3746">
          <cell r="B3746" t="str">
            <v>430424196206023831</v>
          </cell>
        </row>
        <row r="3747">
          <cell r="B3747" t="str">
            <v>430424198803048438</v>
          </cell>
        </row>
        <row r="3748">
          <cell r="B3748" t="str">
            <v>430424198112023813</v>
          </cell>
        </row>
        <row r="3749">
          <cell r="B3749" t="str">
            <v>43042419571125381X</v>
          </cell>
        </row>
        <row r="3750">
          <cell r="B3750" t="str">
            <v>430424194010103814</v>
          </cell>
        </row>
        <row r="3751">
          <cell r="B3751" t="str">
            <v>430424196507033814</v>
          </cell>
        </row>
        <row r="3752">
          <cell r="B3752" t="str">
            <v>430424196202203819</v>
          </cell>
        </row>
        <row r="3753">
          <cell r="B3753" t="str">
            <v>43042419540412783X</v>
          </cell>
        </row>
        <row r="3754">
          <cell r="B3754" t="str">
            <v>430424196806023413</v>
          </cell>
        </row>
        <row r="3755">
          <cell r="B3755" t="str">
            <v>430424196308203411</v>
          </cell>
        </row>
        <row r="3756">
          <cell r="B3756" t="str">
            <v>430424196207153478</v>
          </cell>
        </row>
        <row r="3757">
          <cell r="B3757" t="str">
            <v>430424196303093436</v>
          </cell>
        </row>
        <row r="3758">
          <cell r="B3758" t="str">
            <v>430424195308173414</v>
          </cell>
        </row>
        <row r="3759">
          <cell r="B3759" t="str">
            <v>430424195207173415</v>
          </cell>
        </row>
        <row r="3760">
          <cell r="B3760" t="str">
            <v>430424192807273416</v>
          </cell>
        </row>
        <row r="3761">
          <cell r="B3761" t="str">
            <v>430424195311053413</v>
          </cell>
        </row>
        <row r="3762">
          <cell r="B3762" t="str">
            <v>430424195307053410</v>
          </cell>
        </row>
        <row r="3763">
          <cell r="B3763" t="str">
            <v>430424195209173419</v>
          </cell>
        </row>
        <row r="3764">
          <cell r="B3764" t="str">
            <v>430424196607123411</v>
          </cell>
        </row>
        <row r="3765">
          <cell r="B3765" t="str">
            <v>430424197002133419</v>
          </cell>
        </row>
        <row r="3766">
          <cell r="B3766" t="str">
            <v>430424195509283812</v>
          </cell>
        </row>
        <row r="3767">
          <cell r="B3767" t="str">
            <v>430424195608123419</v>
          </cell>
        </row>
        <row r="3768">
          <cell r="B3768" t="str">
            <v>430424195302203416</v>
          </cell>
        </row>
        <row r="3769">
          <cell r="B3769" t="str">
            <v>430424195201193415</v>
          </cell>
        </row>
        <row r="3770">
          <cell r="B3770" t="str">
            <v>430424195608183411</v>
          </cell>
        </row>
        <row r="3771">
          <cell r="B3771" t="str">
            <v>430424195609093426</v>
          </cell>
        </row>
        <row r="3772">
          <cell r="B3772" t="str">
            <v>430424195709203418</v>
          </cell>
        </row>
        <row r="3773">
          <cell r="B3773" t="str">
            <v>43042419561204342X</v>
          </cell>
        </row>
        <row r="3774">
          <cell r="B3774" t="str">
            <v>430424195711253414</v>
          </cell>
        </row>
        <row r="3775">
          <cell r="B3775" t="str">
            <v>430424196712023412</v>
          </cell>
        </row>
        <row r="3776">
          <cell r="B3776" t="str">
            <v>430424196303133418</v>
          </cell>
        </row>
        <row r="3777">
          <cell r="B3777" t="str">
            <v>430424198207293410</v>
          </cell>
        </row>
        <row r="3778">
          <cell r="B3778" t="str">
            <v>430424195905043415</v>
          </cell>
        </row>
        <row r="3779">
          <cell r="B3779" t="str">
            <v>430424196407013410</v>
          </cell>
        </row>
        <row r="3780">
          <cell r="B3780" t="str">
            <v>430424197004108866</v>
          </cell>
        </row>
        <row r="3781">
          <cell r="B3781" t="str">
            <v>430424196309283417</v>
          </cell>
        </row>
        <row r="3782">
          <cell r="B3782" t="str">
            <v>430424196205093432</v>
          </cell>
        </row>
        <row r="3783">
          <cell r="B3783" t="str">
            <v>430424196003183413</v>
          </cell>
        </row>
        <row r="3784">
          <cell r="B3784" t="str">
            <v>430424196008133810</v>
          </cell>
        </row>
        <row r="3785">
          <cell r="B3785" t="str">
            <v>430424196304273412</v>
          </cell>
        </row>
        <row r="3786">
          <cell r="B3786" t="str">
            <v>430424195801083412</v>
          </cell>
        </row>
        <row r="3787">
          <cell r="B3787" t="str">
            <v>430424197612093418</v>
          </cell>
        </row>
        <row r="3788">
          <cell r="B3788" t="str">
            <v>430424195803013418</v>
          </cell>
        </row>
        <row r="3789">
          <cell r="B3789" t="str">
            <v>430424197908173425</v>
          </cell>
        </row>
        <row r="3790">
          <cell r="B3790" t="str">
            <v>430424197708083839</v>
          </cell>
        </row>
        <row r="3791">
          <cell r="B3791" t="str">
            <v>430424195411293414</v>
          </cell>
        </row>
        <row r="3792">
          <cell r="B3792" t="str">
            <v>430424195601203416</v>
          </cell>
        </row>
        <row r="3793">
          <cell r="B3793" t="str">
            <v>430424194703133119</v>
          </cell>
        </row>
        <row r="3794">
          <cell r="B3794" t="str">
            <v>430424196612213411</v>
          </cell>
        </row>
        <row r="3795">
          <cell r="B3795" t="str">
            <v>430424194804173419</v>
          </cell>
        </row>
        <row r="3796">
          <cell r="B3796" t="str">
            <v>430424195109253411</v>
          </cell>
        </row>
        <row r="3797">
          <cell r="B3797" t="str">
            <v>430424195212133418</v>
          </cell>
        </row>
        <row r="3798">
          <cell r="B3798" t="str">
            <v>43042419691208341X</v>
          </cell>
        </row>
        <row r="3799">
          <cell r="B3799" t="str">
            <v>430424195307153411</v>
          </cell>
        </row>
        <row r="3800">
          <cell r="B3800" t="str">
            <v>430424195604203411</v>
          </cell>
        </row>
        <row r="3801">
          <cell r="B3801" t="str">
            <v>430424195903103410</v>
          </cell>
        </row>
        <row r="3802">
          <cell r="B3802" t="str">
            <v>430424197508093442</v>
          </cell>
        </row>
        <row r="3803">
          <cell r="B3803" t="str">
            <v>430424196206243412</v>
          </cell>
        </row>
        <row r="3804">
          <cell r="B3804" t="str">
            <v>430424196001083814</v>
          </cell>
        </row>
        <row r="3805">
          <cell r="B3805" t="str">
            <v>430424196210293412</v>
          </cell>
        </row>
        <row r="3806">
          <cell r="B3806" t="str">
            <v>430424196309173816</v>
          </cell>
        </row>
        <row r="3807">
          <cell r="B3807" t="str">
            <v>430424195412273810</v>
          </cell>
        </row>
        <row r="3808">
          <cell r="B3808" t="str">
            <v>430424195508033811</v>
          </cell>
        </row>
        <row r="3809">
          <cell r="B3809" t="str">
            <v>430424197008293835</v>
          </cell>
        </row>
        <row r="3810">
          <cell r="B3810" t="str">
            <v>430424195012283817</v>
          </cell>
        </row>
        <row r="3811">
          <cell r="B3811" t="str">
            <v>430424199203043873</v>
          </cell>
        </row>
        <row r="3812">
          <cell r="B3812" t="str">
            <v>430424195910103435</v>
          </cell>
        </row>
        <row r="3813">
          <cell r="B3813" t="str">
            <v>43042419581025341X</v>
          </cell>
        </row>
        <row r="3814">
          <cell r="B3814" t="str">
            <v>430424197008153410</v>
          </cell>
        </row>
        <row r="3815">
          <cell r="B3815" t="str">
            <v>430424196001153456</v>
          </cell>
        </row>
        <row r="3816">
          <cell r="B3816" t="str">
            <v>430424195007043413</v>
          </cell>
        </row>
        <row r="3817">
          <cell r="B3817" t="str">
            <v>430424196912013411</v>
          </cell>
        </row>
        <row r="3818">
          <cell r="B3818" t="str">
            <v>430424197310159936</v>
          </cell>
        </row>
        <row r="3819">
          <cell r="B3819" t="str">
            <v>430424193711203418</v>
          </cell>
        </row>
        <row r="3820">
          <cell r="B3820" t="str">
            <v>430424194703173428</v>
          </cell>
        </row>
        <row r="3821">
          <cell r="B3821" t="str">
            <v>430424194810033412</v>
          </cell>
        </row>
        <row r="3822">
          <cell r="B3822" t="str">
            <v>430424194910243417</v>
          </cell>
        </row>
        <row r="3823">
          <cell r="B3823" t="str">
            <v>43042419540423343X</v>
          </cell>
        </row>
        <row r="3824">
          <cell r="B3824" t="str">
            <v>430424195501073415</v>
          </cell>
        </row>
        <row r="3825">
          <cell r="B3825" t="str">
            <v>430424196205263411</v>
          </cell>
        </row>
        <row r="3826">
          <cell r="B3826" t="str">
            <v>430424196303183415</v>
          </cell>
        </row>
        <row r="3827">
          <cell r="B3827" t="str">
            <v>430424195704233431</v>
          </cell>
        </row>
        <row r="3828">
          <cell r="B3828" t="str">
            <v>430424195111038438</v>
          </cell>
        </row>
        <row r="3829">
          <cell r="B3829" t="str">
            <v>430424195509203819</v>
          </cell>
        </row>
        <row r="3830">
          <cell r="B3830" t="str">
            <v>430424195705063817</v>
          </cell>
        </row>
        <row r="3831">
          <cell r="B3831" t="str">
            <v>430424195707073816</v>
          </cell>
        </row>
        <row r="3832">
          <cell r="B3832" t="str">
            <v>430424196709203818</v>
          </cell>
        </row>
        <row r="3833">
          <cell r="B3833" t="str">
            <v>430424195808283433</v>
          </cell>
        </row>
        <row r="3834">
          <cell r="B3834" t="str">
            <v>430424196302063411</v>
          </cell>
        </row>
        <row r="3835">
          <cell r="B3835" t="str">
            <v>430424198110083839</v>
          </cell>
        </row>
        <row r="3836">
          <cell r="B3836" t="str">
            <v>430424196211110059</v>
          </cell>
        </row>
        <row r="3837">
          <cell r="B3837" t="str">
            <v>430424196306113818</v>
          </cell>
        </row>
        <row r="3838">
          <cell r="B3838" t="str">
            <v>430424198703223817</v>
          </cell>
        </row>
        <row r="3839">
          <cell r="B3839" t="str">
            <v>430424196209263857</v>
          </cell>
        </row>
        <row r="3840">
          <cell r="B3840" t="str">
            <v>430424196905123815</v>
          </cell>
        </row>
        <row r="3841">
          <cell r="B3841" t="str">
            <v>43042419630201381X</v>
          </cell>
        </row>
        <row r="3842">
          <cell r="B3842" t="str">
            <v>430424198404013836</v>
          </cell>
        </row>
        <row r="3843">
          <cell r="B3843" t="str">
            <v>430424195510103436</v>
          </cell>
        </row>
        <row r="3844">
          <cell r="B3844" t="str">
            <v>430424194411223411</v>
          </cell>
        </row>
        <row r="3845">
          <cell r="B3845" t="str">
            <v>430424194401123417</v>
          </cell>
        </row>
        <row r="3846">
          <cell r="B3846" t="str">
            <v>430424195107143411</v>
          </cell>
        </row>
        <row r="3847">
          <cell r="B3847" t="str">
            <v>43042419560125343X</v>
          </cell>
        </row>
        <row r="3848">
          <cell r="B3848" t="str">
            <v>430424196510023430</v>
          </cell>
        </row>
        <row r="3849">
          <cell r="B3849" t="str">
            <v>430424196004073419</v>
          </cell>
        </row>
        <row r="3850">
          <cell r="B3850" t="str">
            <v>430424196003083834</v>
          </cell>
        </row>
        <row r="3851">
          <cell r="B3851" t="str">
            <v>430424196001203417</v>
          </cell>
        </row>
        <row r="3852">
          <cell r="B3852" t="str">
            <v>430424195911133417</v>
          </cell>
        </row>
        <row r="3853">
          <cell r="B3853" t="str">
            <v>430424196212133471</v>
          </cell>
        </row>
        <row r="3854">
          <cell r="B3854" t="str">
            <v>430424196202113418</v>
          </cell>
        </row>
        <row r="3855">
          <cell r="B3855" t="str">
            <v>430424194906263415</v>
          </cell>
        </row>
        <row r="3856">
          <cell r="B3856" t="str">
            <v>430424195306173437</v>
          </cell>
        </row>
        <row r="3857">
          <cell r="B3857" t="str">
            <v>430481196610219470</v>
          </cell>
        </row>
        <row r="3858">
          <cell r="B3858" t="str">
            <v>430424195107073417</v>
          </cell>
        </row>
        <row r="3859">
          <cell r="B3859" t="str">
            <v>430424197103063413</v>
          </cell>
        </row>
        <row r="3860">
          <cell r="B3860" t="str">
            <v>430424194711123412</v>
          </cell>
        </row>
        <row r="3861">
          <cell r="B3861" t="str">
            <v>430424195407013416</v>
          </cell>
        </row>
        <row r="3862">
          <cell r="B3862" t="str">
            <v>430424195007193411</v>
          </cell>
        </row>
        <row r="3863">
          <cell r="B3863" t="str">
            <v>430424195610123418</v>
          </cell>
        </row>
        <row r="3864">
          <cell r="B3864" t="str">
            <v>430424195401303412</v>
          </cell>
        </row>
        <row r="3865">
          <cell r="B3865" t="str">
            <v>430424195005183420</v>
          </cell>
        </row>
        <row r="3866">
          <cell r="B3866" t="str">
            <v>430424193209137443</v>
          </cell>
        </row>
        <row r="3867">
          <cell r="B3867" t="str">
            <v>430424196101013418</v>
          </cell>
        </row>
        <row r="3868">
          <cell r="B3868" t="str">
            <v>430424196009293816</v>
          </cell>
        </row>
        <row r="3869">
          <cell r="B3869" t="str">
            <v>430424196002273417</v>
          </cell>
        </row>
        <row r="3870">
          <cell r="B3870" t="str">
            <v>430424198205183816</v>
          </cell>
        </row>
        <row r="3871">
          <cell r="B3871" t="str">
            <v>430424196002273433</v>
          </cell>
        </row>
        <row r="3872">
          <cell r="B3872" t="str">
            <v>430424196010113413</v>
          </cell>
        </row>
        <row r="3873">
          <cell r="B3873" t="str">
            <v>430424196703023410</v>
          </cell>
        </row>
        <row r="3874">
          <cell r="B3874" t="str">
            <v>430424196410033412</v>
          </cell>
        </row>
        <row r="3875">
          <cell r="B3875" t="str">
            <v>430424196404053417</v>
          </cell>
        </row>
        <row r="3876">
          <cell r="B3876" t="str">
            <v>430424196302053416</v>
          </cell>
        </row>
        <row r="3877">
          <cell r="B3877" t="str">
            <v>430424197409143811</v>
          </cell>
        </row>
        <row r="3878">
          <cell r="B3878" t="str">
            <v>430424195401163819</v>
          </cell>
        </row>
        <row r="3879">
          <cell r="B3879" t="str">
            <v>430424195405203830</v>
          </cell>
        </row>
        <row r="3880">
          <cell r="B3880" t="str">
            <v>430424195409143812</v>
          </cell>
        </row>
        <row r="3881">
          <cell r="B3881" t="str">
            <v>430424195501253811</v>
          </cell>
        </row>
        <row r="3882">
          <cell r="B3882" t="str">
            <v>430424196606089717</v>
          </cell>
        </row>
        <row r="3883">
          <cell r="B3883" t="str">
            <v>430424194001255672</v>
          </cell>
        </row>
        <row r="3884">
          <cell r="B3884" t="str">
            <v>430424195402073831</v>
          </cell>
        </row>
        <row r="3885">
          <cell r="B3885" t="str">
            <v>430424195508233426</v>
          </cell>
        </row>
        <row r="3886">
          <cell r="B3886" t="str">
            <v>43042419711017383X</v>
          </cell>
        </row>
        <row r="3887">
          <cell r="B3887" t="str">
            <v>43042419580625345X</v>
          </cell>
        </row>
        <row r="3888">
          <cell r="B3888" t="str">
            <v>430424195809133410</v>
          </cell>
        </row>
        <row r="3889">
          <cell r="B3889" t="str">
            <v>430424195812143812</v>
          </cell>
        </row>
        <row r="3890">
          <cell r="B3890" t="str">
            <v>430424194310283423</v>
          </cell>
        </row>
        <row r="3891">
          <cell r="B3891" t="str">
            <v>430424196503203417</v>
          </cell>
        </row>
        <row r="3892">
          <cell r="B3892" t="str">
            <v>430424194911093457</v>
          </cell>
        </row>
        <row r="3893">
          <cell r="B3893" t="str">
            <v>430424195512083432</v>
          </cell>
        </row>
        <row r="3894">
          <cell r="B3894" t="str">
            <v>43042419510921341X</v>
          </cell>
        </row>
        <row r="3895">
          <cell r="B3895" t="str">
            <v>430424194510123416</v>
          </cell>
        </row>
        <row r="3896">
          <cell r="B3896" t="str">
            <v>430424195301293413</v>
          </cell>
        </row>
        <row r="3897">
          <cell r="B3897" t="str">
            <v>430424196412203817</v>
          </cell>
        </row>
        <row r="3898">
          <cell r="B3898" t="str">
            <v>430424195702073833</v>
          </cell>
        </row>
        <row r="3899">
          <cell r="B3899" t="str">
            <v>430424196610023817</v>
          </cell>
        </row>
        <row r="3900">
          <cell r="B3900" t="str">
            <v>430424196312023413</v>
          </cell>
        </row>
        <row r="3901">
          <cell r="B3901" t="str">
            <v>430424195806223816</v>
          </cell>
        </row>
        <row r="3902">
          <cell r="B3902" t="str">
            <v>430424195604153418</v>
          </cell>
        </row>
        <row r="3903">
          <cell r="B3903" t="str">
            <v>430424196204053412</v>
          </cell>
        </row>
        <row r="3904">
          <cell r="B3904" t="str">
            <v>430424196208013856</v>
          </cell>
        </row>
        <row r="3905">
          <cell r="B3905" t="str">
            <v>430424195810193410</v>
          </cell>
        </row>
        <row r="3906">
          <cell r="B3906" t="str">
            <v>430424196410153414</v>
          </cell>
        </row>
        <row r="3907">
          <cell r="B3907" t="str">
            <v>430424195210013420</v>
          </cell>
        </row>
        <row r="3908">
          <cell r="B3908" t="str">
            <v>430424194203133411</v>
          </cell>
        </row>
        <row r="3909">
          <cell r="B3909" t="str">
            <v>430424197405063419</v>
          </cell>
        </row>
        <row r="3910">
          <cell r="B3910" t="str">
            <v>430424197408113418</v>
          </cell>
        </row>
        <row r="3911">
          <cell r="B3911" t="str">
            <v>430424195103103412</v>
          </cell>
        </row>
        <row r="3912">
          <cell r="B3912" t="str">
            <v>43042419630624341X</v>
          </cell>
        </row>
        <row r="3913">
          <cell r="B3913" t="str">
            <v>430424196309213435</v>
          </cell>
        </row>
        <row r="3914">
          <cell r="B3914" t="str">
            <v>430424195110283415</v>
          </cell>
        </row>
        <row r="3915">
          <cell r="B3915" t="str">
            <v>43042419450710381X</v>
          </cell>
        </row>
        <row r="3916">
          <cell r="B3916" t="str">
            <v>430424195012203813</v>
          </cell>
        </row>
        <row r="3917">
          <cell r="B3917" t="str">
            <v>430424195102183836</v>
          </cell>
        </row>
        <row r="3918">
          <cell r="B3918" t="str">
            <v>430424195406283414</v>
          </cell>
        </row>
        <row r="3919">
          <cell r="B3919" t="str">
            <v>430424195508053839</v>
          </cell>
        </row>
        <row r="3920">
          <cell r="B3920" t="str">
            <v>430424195808083431</v>
          </cell>
        </row>
        <row r="3921">
          <cell r="B3921" t="str">
            <v>43042419590625381X</v>
          </cell>
        </row>
        <row r="3922">
          <cell r="B3922" t="str">
            <v>430424195807203817</v>
          </cell>
        </row>
        <row r="3923">
          <cell r="B3923" t="str">
            <v>430424196210053814</v>
          </cell>
        </row>
        <row r="3924">
          <cell r="B3924" t="str">
            <v>430424196405263838</v>
          </cell>
        </row>
        <row r="3925">
          <cell r="B3925" t="str">
            <v>430424198503233818</v>
          </cell>
        </row>
        <row r="3926">
          <cell r="B3926" t="str">
            <v>430424197411143810</v>
          </cell>
        </row>
        <row r="3927">
          <cell r="B3927" t="str">
            <v>430424196212133439</v>
          </cell>
        </row>
        <row r="3928">
          <cell r="B3928" t="str">
            <v>430424196801143416</v>
          </cell>
        </row>
        <row r="3929">
          <cell r="B3929" t="str">
            <v>430424196211063811</v>
          </cell>
        </row>
        <row r="3930">
          <cell r="B3930" t="str">
            <v>430424196210033813</v>
          </cell>
        </row>
        <row r="3931">
          <cell r="B3931" t="str">
            <v>430424196312283813</v>
          </cell>
        </row>
        <row r="3932">
          <cell r="B3932" t="str">
            <v>430424196206023815</v>
          </cell>
        </row>
        <row r="3933">
          <cell r="B3933" t="str">
            <v>430424194602083810</v>
          </cell>
        </row>
        <row r="3934">
          <cell r="B3934" t="str">
            <v>430424195312183818</v>
          </cell>
        </row>
        <row r="3935">
          <cell r="B3935" t="str">
            <v>430424194508043812</v>
          </cell>
        </row>
        <row r="3936">
          <cell r="B3936" t="str">
            <v>430424194109123815</v>
          </cell>
        </row>
        <row r="3937">
          <cell r="B3937" t="str">
            <v>43042419540812381X</v>
          </cell>
        </row>
        <row r="3938">
          <cell r="B3938" t="str">
            <v>430424195809043810</v>
          </cell>
        </row>
        <row r="3939">
          <cell r="B3939" t="str">
            <v>430424195409213876</v>
          </cell>
        </row>
        <row r="3940">
          <cell r="B3940" t="str">
            <v>430424195607193810</v>
          </cell>
        </row>
        <row r="3941">
          <cell r="B3941" t="str">
            <v>430424195203180052</v>
          </cell>
        </row>
        <row r="3942">
          <cell r="B3942" t="str">
            <v>430424195712203830</v>
          </cell>
        </row>
        <row r="3943">
          <cell r="B3943" t="str">
            <v>430424198403293813</v>
          </cell>
        </row>
        <row r="3944">
          <cell r="B3944" t="str">
            <v>430424198201133811</v>
          </cell>
        </row>
        <row r="3945">
          <cell r="B3945" t="str">
            <v>430424196001023811</v>
          </cell>
        </row>
        <row r="3946">
          <cell r="B3946" t="str">
            <v>430424196301113819</v>
          </cell>
        </row>
        <row r="3947">
          <cell r="B3947" t="str">
            <v>430424196607293816</v>
          </cell>
        </row>
        <row r="3948">
          <cell r="B3948" t="str">
            <v>430424196801143846</v>
          </cell>
        </row>
        <row r="3949">
          <cell r="B3949" t="str">
            <v>430424199608283816</v>
          </cell>
        </row>
        <row r="3950">
          <cell r="B3950" t="str">
            <v>430424196301063815</v>
          </cell>
        </row>
        <row r="3951">
          <cell r="B3951" t="str">
            <v>430424195209213812</v>
          </cell>
        </row>
        <row r="3952">
          <cell r="B3952" t="str">
            <v>430424195304143816</v>
          </cell>
        </row>
        <row r="3953">
          <cell r="B3953" t="str">
            <v>430424195310163813</v>
          </cell>
        </row>
        <row r="3954">
          <cell r="B3954" t="str">
            <v>430424196909023811</v>
          </cell>
        </row>
        <row r="3955">
          <cell r="B3955" t="str">
            <v>430424196309273817</v>
          </cell>
        </row>
        <row r="3956">
          <cell r="B3956" t="str">
            <v>430424196305283831</v>
          </cell>
        </row>
        <row r="3957">
          <cell r="B3957" t="str">
            <v>430424196807133817</v>
          </cell>
        </row>
        <row r="3958">
          <cell r="B3958" t="str">
            <v>430424196007103812</v>
          </cell>
        </row>
        <row r="3959">
          <cell r="B3959" t="str">
            <v>430424197110153812</v>
          </cell>
        </row>
        <row r="3960">
          <cell r="B3960" t="str">
            <v>430424197410213813</v>
          </cell>
        </row>
        <row r="3961">
          <cell r="B3961" t="str">
            <v>430424194809253813</v>
          </cell>
        </row>
        <row r="3962">
          <cell r="B3962" t="str">
            <v>430424195006143834</v>
          </cell>
        </row>
        <row r="3963">
          <cell r="B3963" t="str">
            <v>430424194509243816</v>
          </cell>
        </row>
        <row r="3964">
          <cell r="B3964" t="str">
            <v>430424195709293812</v>
          </cell>
        </row>
        <row r="3965">
          <cell r="B3965" t="str">
            <v>430424197708063811</v>
          </cell>
        </row>
        <row r="3966">
          <cell r="B3966" t="str">
            <v>430424197010013839</v>
          </cell>
        </row>
        <row r="3967">
          <cell r="B3967" t="str">
            <v>430424197601060047</v>
          </cell>
        </row>
        <row r="3968">
          <cell r="B3968" t="str">
            <v>430424196204023838</v>
          </cell>
        </row>
        <row r="3969">
          <cell r="B3969" t="str">
            <v>430424196204043839</v>
          </cell>
        </row>
        <row r="3970">
          <cell r="B3970" t="str">
            <v>430424196401013815</v>
          </cell>
        </row>
        <row r="3971">
          <cell r="B3971" t="str">
            <v>430424195801253813</v>
          </cell>
        </row>
        <row r="3972">
          <cell r="B3972" t="str">
            <v>430424197302233825</v>
          </cell>
        </row>
        <row r="3973">
          <cell r="B3973" t="str">
            <v>430424195004208446</v>
          </cell>
        </row>
        <row r="3974">
          <cell r="B3974" t="str">
            <v>43042419500103783X</v>
          </cell>
        </row>
        <row r="3975">
          <cell r="B3975" t="str">
            <v>430424197307153816</v>
          </cell>
        </row>
        <row r="3976">
          <cell r="B3976" t="str">
            <v>430424195311023812</v>
          </cell>
        </row>
        <row r="3977">
          <cell r="B3977" t="str">
            <v>430424193711243815</v>
          </cell>
        </row>
        <row r="3978">
          <cell r="B3978" t="str">
            <v>430424194104173813</v>
          </cell>
        </row>
        <row r="3979">
          <cell r="B3979" t="str">
            <v>430424194907213815</v>
          </cell>
        </row>
        <row r="3980">
          <cell r="B3980" t="str">
            <v>430424195102013415</v>
          </cell>
        </row>
        <row r="3981">
          <cell r="B3981" t="str">
            <v>430424194212183816</v>
          </cell>
        </row>
        <row r="3982">
          <cell r="B3982" t="str">
            <v>430424194204113826</v>
          </cell>
        </row>
        <row r="3983">
          <cell r="B3983" t="str">
            <v>430424193908138437</v>
          </cell>
        </row>
        <row r="3984">
          <cell r="B3984" t="str">
            <v>430424195001213418</v>
          </cell>
        </row>
        <row r="3985">
          <cell r="B3985" t="str">
            <v>430424195004043418</v>
          </cell>
        </row>
        <row r="3986">
          <cell r="B3986" t="str">
            <v>430424195003173819</v>
          </cell>
        </row>
        <row r="3987">
          <cell r="B3987" t="str">
            <v>430424194405133815</v>
          </cell>
        </row>
        <row r="3988">
          <cell r="B3988" t="str">
            <v>430424195002233429</v>
          </cell>
        </row>
        <row r="3989">
          <cell r="B3989" t="str">
            <v>430424196910023835</v>
          </cell>
        </row>
        <row r="3990">
          <cell r="B3990" t="str">
            <v>430424195106253811</v>
          </cell>
        </row>
        <row r="3991">
          <cell r="B3991" t="str">
            <v>430424194004183811</v>
          </cell>
        </row>
        <row r="3992">
          <cell r="B3992" t="str">
            <v>430424195310073850</v>
          </cell>
        </row>
        <row r="3993">
          <cell r="B3993" t="str">
            <v>430424197110263819</v>
          </cell>
        </row>
        <row r="3994">
          <cell r="B3994" t="str">
            <v>430424194908153420</v>
          </cell>
        </row>
        <row r="3995">
          <cell r="B3995" t="str">
            <v>430424195707273818</v>
          </cell>
        </row>
        <row r="3996">
          <cell r="B3996" t="str">
            <v>430424195709303814</v>
          </cell>
        </row>
        <row r="3997">
          <cell r="B3997" t="str">
            <v>430424196009063818</v>
          </cell>
        </row>
        <row r="3998">
          <cell r="B3998" t="str">
            <v>430424196409193814</v>
          </cell>
        </row>
        <row r="3999">
          <cell r="B3999" t="str">
            <v>430424196403263818</v>
          </cell>
        </row>
        <row r="4000">
          <cell r="B4000" t="str">
            <v>430424195710053816</v>
          </cell>
        </row>
        <row r="4001">
          <cell r="B4001" t="str">
            <v>430424195011053817</v>
          </cell>
        </row>
        <row r="4002">
          <cell r="B4002" t="str">
            <v>430424195108283811</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发放名册"/>
      <sheetName val="发放明细"/>
      <sheetName val="低边"/>
    </sheetNames>
    <sheetDataSet>
      <sheetData sheetId="0" refreshError="1"/>
      <sheetData sheetId="1" refreshError="1">
        <row r="3">
          <cell r="B3" t="str">
            <v>430424200103160621</v>
          </cell>
        </row>
        <row r="4">
          <cell r="B4" t="str">
            <v>430424195712250610</v>
          </cell>
        </row>
        <row r="5">
          <cell r="B5" t="str">
            <v>430424195606230624</v>
          </cell>
        </row>
        <row r="6">
          <cell r="B6" t="str">
            <v>43042420121029008X</v>
          </cell>
        </row>
        <row r="7">
          <cell r="B7" t="str">
            <v>430424195708040637</v>
          </cell>
        </row>
        <row r="8">
          <cell r="B8" t="str">
            <v>430424195611210628</v>
          </cell>
        </row>
        <row r="9">
          <cell r="B9" t="str">
            <v>430424196808060613</v>
          </cell>
        </row>
        <row r="10">
          <cell r="B10" t="str">
            <v>430424196908160320</v>
          </cell>
        </row>
        <row r="11">
          <cell r="B11" t="str">
            <v>430424195201180614</v>
          </cell>
        </row>
        <row r="12">
          <cell r="B12" t="str">
            <v>430424195107240625</v>
          </cell>
        </row>
        <row r="13">
          <cell r="B13" t="str">
            <v>430424200903270239</v>
          </cell>
        </row>
        <row r="14">
          <cell r="B14" t="str">
            <v>430424200704140183</v>
          </cell>
        </row>
        <row r="15">
          <cell r="B15" t="str">
            <v>430424201110030109</v>
          </cell>
        </row>
        <row r="16">
          <cell r="B16" t="str">
            <v>430424197306220626</v>
          </cell>
        </row>
        <row r="17">
          <cell r="B17" t="str">
            <v>43042420030812646X</v>
          </cell>
        </row>
        <row r="18">
          <cell r="B18" t="str">
            <v>522422198110022041</v>
          </cell>
        </row>
        <row r="19">
          <cell r="B19" t="str">
            <v>43042420111220036X</v>
          </cell>
        </row>
        <row r="20">
          <cell r="B20" t="str">
            <v>430424199701010652</v>
          </cell>
        </row>
        <row r="21">
          <cell r="B21" t="str">
            <v>430424195312010634</v>
          </cell>
        </row>
        <row r="22">
          <cell r="B22" t="str">
            <v>430424195303030625</v>
          </cell>
        </row>
        <row r="23">
          <cell r="B23" t="str">
            <v>430424194605230628</v>
          </cell>
        </row>
        <row r="24">
          <cell r="B24" t="str">
            <v>430424195101260625</v>
          </cell>
        </row>
        <row r="25">
          <cell r="B25" t="str">
            <v>43042419521004063X</v>
          </cell>
        </row>
        <row r="26">
          <cell r="B26" t="str">
            <v>430424200704230314</v>
          </cell>
        </row>
        <row r="27">
          <cell r="B27" t="str">
            <v>430424195312040649</v>
          </cell>
        </row>
        <row r="28">
          <cell r="B28" t="str">
            <v>430424197512220619</v>
          </cell>
        </row>
        <row r="29">
          <cell r="B29" t="str">
            <v>430424195308040638</v>
          </cell>
        </row>
        <row r="30">
          <cell r="B30" t="str">
            <v>43042419541124062X</v>
          </cell>
        </row>
        <row r="31">
          <cell r="B31" t="str">
            <v>43042420011004061X</v>
          </cell>
        </row>
        <row r="32">
          <cell r="B32" t="str">
            <v>430424200611160249</v>
          </cell>
        </row>
        <row r="33">
          <cell r="B33" t="str">
            <v>430424196207220650</v>
          </cell>
        </row>
        <row r="34">
          <cell r="B34" t="str">
            <v>430424196505210629</v>
          </cell>
        </row>
        <row r="35">
          <cell r="B35" t="str">
            <v>430424200906070419</v>
          </cell>
        </row>
        <row r="36">
          <cell r="B36" t="str">
            <v>430424198411090610</v>
          </cell>
        </row>
        <row r="37">
          <cell r="B37" t="str">
            <v>430424196004140618</v>
          </cell>
        </row>
        <row r="38">
          <cell r="B38" t="str">
            <v>430424198512200655</v>
          </cell>
        </row>
        <row r="39">
          <cell r="B39" t="str">
            <v>430424195311300621</v>
          </cell>
        </row>
        <row r="40">
          <cell r="B40" t="str">
            <v>430424198511140638</v>
          </cell>
        </row>
        <row r="41">
          <cell r="B41" t="str">
            <v>430424197911260618</v>
          </cell>
        </row>
        <row r="42">
          <cell r="B42" t="str">
            <v>430424201611100216</v>
          </cell>
        </row>
        <row r="43">
          <cell r="B43" t="str">
            <v>430424198108160348</v>
          </cell>
        </row>
        <row r="44">
          <cell r="B44" t="str">
            <v>430424195803170667</v>
          </cell>
        </row>
        <row r="45">
          <cell r="B45" t="str">
            <v>430424195408080610</v>
          </cell>
        </row>
        <row r="46">
          <cell r="B46" t="str">
            <v>430424193708030624</v>
          </cell>
        </row>
        <row r="47">
          <cell r="B47" t="str">
            <v>430424195404200611</v>
          </cell>
        </row>
        <row r="48">
          <cell r="B48" t="str">
            <v>430424200408130079</v>
          </cell>
        </row>
        <row r="49">
          <cell r="B49" t="str">
            <v>430424198311140625</v>
          </cell>
        </row>
        <row r="50">
          <cell r="B50" t="str">
            <v>430424195407140626</v>
          </cell>
        </row>
        <row r="51">
          <cell r="B51" t="str">
            <v>430424201811180089</v>
          </cell>
        </row>
        <row r="52">
          <cell r="B52" t="str">
            <v>430424198607140624</v>
          </cell>
        </row>
        <row r="53">
          <cell r="B53" t="str">
            <v>430424200703130055</v>
          </cell>
        </row>
        <row r="54">
          <cell r="B54" t="str">
            <v>430424198410300313</v>
          </cell>
        </row>
        <row r="55">
          <cell r="B55" t="str">
            <v>430424196204240621</v>
          </cell>
        </row>
        <row r="56">
          <cell r="B56" t="str">
            <v>43042419650917061X</v>
          </cell>
        </row>
        <row r="57">
          <cell r="B57" t="str">
            <v>430424196708270824</v>
          </cell>
        </row>
        <row r="58">
          <cell r="B58" t="str">
            <v>430424200805250293</v>
          </cell>
        </row>
        <row r="59">
          <cell r="B59" t="str">
            <v>430424195709260623</v>
          </cell>
        </row>
        <row r="60">
          <cell r="B60" t="str">
            <v>430424195302170618</v>
          </cell>
        </row>
        <row r="61">
          <cell r="B61" t="str">
            <v>430424194802240622</v>
          </cell>
        </row>
        <row r="62">
          <cell r="B62" t="str">
            <v>430424194812050611</v>
          </cell>
        </row>
        <row r="63">
          <cell r="B63" t="str">
            <v>43042419561110063X</v>
          </cell>
        </row>
        <row r="64">
          <cell r="B64" t="str">
            <v>430424197302270634</v>
          </cell>
        </row>
        <row r="65">
          <cell r="B65" t="str">
            <v>43042420070813002X</v>
          </cell>
        </row>
        <row r="66">
          <cell r="B66" t="str">
            <v>430424198702010326</v>
          </cell>
        </row>
        <row r="67">
          <cell r="B67" t="str">
            <v>430424197612072721</v>
          </cell>
        </row>
        <row r="68">
          <cell r="B68" t="str">
            <v>430424199010133848</v>
          </cell>
        </row>
        <row r="69">
          <cell r="B69" t="str">
            <v>430424201510030079</v>
          </cell>
        </row>
        <row r="70">
          <cell r="B70" t="str">
            <v>430424201011200221</v>
          </cell>
        </row>
        <row r="71">
          <cell r="B71" t="str">
            <v>430424201208270020</v>
          </cell>
        </row>
        <row r="72">
          <cell r="B72" t="str">
            <v>430424196801200652</v>
          </cell>
        </row>
        <row r="73">
          <cell r="B73" t="str">
            <v>430424198210130612</v>
          </cell>
        </row>
        <row r="74">
          <cell r="B74" t="str">
            <v>430424199707180636</v>
          </cell>
        </row>
        <row r="75">
          <cell r="B75" t="str">
            <v>43042419550922031X</v>
          </cell>
        </row>
        <row r="76">
          <cell r="B76" t="str">
            <v>430424193603060616</v>
          </cell>
        </row>
        <row r="77">
          <cell r="B77" t="str">
            <v>430424194308140626</v>
          </cell>
        </row>
        <row r="78">
          <cell r="B78" t="str">
            <v>430424197208060315</v>
          </cell>
        </row>
        <row r="79">
          <cell r="B79" t="str">
            <v>430424200603010179</v>
          </cell>
        </row>
        <row r="80">
          <cell r="B80" t="str">
            <v>430424202107120028</v>
          </cell>
        </row>
        <row r="81">
          <cell r="B81" t="str">
            <v>430424198301282929</v>
          </cell>
        </row>
        <row r="82">
          <cell r="B82" t="str">
            <v>430424197312170637</v>
          </cell>
        </row>
        <row r="83">
          <cell r="B83" t="str">
            <v>430424197302280648</v>
          </cell>
        </row>
        <row r="84">
          <cell r="B84" t="str">
            <v>430424201006260043</v>
          </cell>
        </row>
        <row r="85">
          <cell r="B85" t="str">
            <v>430424194706120639</v>
          </cell>
        </row>
        <row r="86">
          <cell r="B86" t="str">
            <v>430424198412170620</v>
          </cell>
        </row>
        <row r="87">
          <cell r="B87" t="str">
            <v>430424198608260628</v>
          </cell>
        </row>
        <row r="88">
          <cell r="B88" t="str">
            <v>430424196109010617</v>
          </cell>
        </row>
        <row r="89">
          <cell r="B89" t="str">
            <v>43042419590604062X</v>
          </cell>
        </row>
        <row r="90">
          <cell r="B90" t="str">
            <v>430424196207170614</v>
          </cell>
        </row>
        <row r="91">
          <cell r="B91" t="str">
            <v>430424196202030647</v>
          </cell>
        </row>
        <row r="92">
          <cell r="B92" t="str">
            <v>430424194808080615</v>
          </cell>
        </row>
        <row r="93">
          <cell r="B93" t="str">
            <v>430424196812160625</v>
          </cell>
        </row>
        <row r="94">
          <cell r="B94" t="str">
            <v>430424199307090615</v>
          </cell>
        </row>
        <row r="95">
          <cell r="B95" t="str">
            <v>430424200302060164</v>
          </cell>
        </row>
        <row r="96">
          <cell r="B96" t="str">
            <v>430424197901290610</v>
          </cell>
        </row>
        <row r="97">
          <cell r="B97" t="str">
            <v>430424201403010013</v>
          </cell>
        </row>
        <row r="98">
          <cell r="B98" t="str">
            <v>430424201511220018</v>
          </cell>
        </row>
        <row r="99">
          <cell r="B99" t="str">
            <v>430424197808170622</v>
          </cell>
        </row>
        <row r="100">
          <cell r="B100" t="str">
            <v>430424197204180635</v>
          </cell>
        </row>
        <row r="101">
          <cell r="B101" t="str">
            <v>430424198010228252</v>
          </cell>
        </row>
        <row r="102">
          <cell r="B102" t="str">
            <v>430424200412230144</v>
          </cell>
        </row>
        <row r="103">
          <cell r="B103" t="str">
            <v>430424200909040063</v>
          </cell>
        </row>
        <row r="104">
          <cell r="B104" t="str">
            <v>430424200908060273</v>
          </cell>
        </row>
        <row r="105">
          <cell r="B105" t="str">
            <v>430424200404140114</v>
          </cell>
        </row>
        <row r="106">
          <cell r="B106" t="str">
            <v>430424197109110612</v>
          </cell>
        </row>
        <row r="107">
          <cell r="B107" t="str">
            <v>430424196008230629</v>
          </cell>
        </row>
        <row r="108">
          <cell r="B108" t="str">
            <v>430424198208070614</v>
          </cell>
        </row>
        <row r="109">
          <cell r="B109" t="str">
            <v>430424201102200278</v>
          </cell>
        </row>
        <row r="110">
          <cell r="B110" t="str">
            <v>430424201509010206</v>
          </cell>
        </row>
        <row r="111">
          <cell r="B111" t="str">
            <v>430424195409010622</v>
          </cell>
        </row>
        <row r="112">
          <cell r="B112" t="str">
            <v>430424197008080629</v>
          </cell>
        </row>
        <row r="113">
          <cell r="B113" t="str">
            <v>430424200112020612</v>
          </cell>
        </row>
        <row r="114">
          <cell r="B114" t="str">
            <v>430424195909070613</v>
          </cell>
        </row>
        <row r="115">
          <cell r="B115" t="str">
            <v>430424196304070682</v>
          </cell>
        </row>
        <row r="116">
          <cell r="B116" t="str">
            <v>430424199001060616</v>
          </cell>
        </row>
        <row r="117">
          <cell r="B117" t="str">
            <v>430424195504080661</v>
          </cell>
        </row>
        <row r="118">
          <cell r="B118" t="str">
            <v>430424194410250610</v>
          </cell>
        </row>
        <row r="119">
          <cell r="B119" t="str">
            <v>430424200910230382</v>
          </cell>
        </row>
        <row r="120">
          <cell r="B120" t="str">
            <v>430424199608190628</v>
          </cell>
        </row>
        <row r="121">
          <cell r="B121" t="str">
            <v>430424198003060316</v>
          </cell>
        </row>
        <row r="122">
          <cell r="B122" t="str">
            <v>43042419871121294X</v>
          </cell>
        </row>
        <row r="123">
          <cell r="B123" t="str">
            <v>430424201007150030</v>
          </cell>
        </row>
        <row r="124">
          <cell r="B124" t="str">
            <v>430424200903080160</v>
          </cell>
        </row>
        <row r="125">
          <cell r="B125" t="str">
            <v>430424198011160616</v>
          </cell>
        </row>
        <row r="126">
          <cell r="B126" t="str">
            <v>430424198005221427</v>
          </cell>
        </row>
        <row r="127">
          <cell r="B127" t="str">
            <v>430424201008240038</v>
          </cell>
        </row>
        <row r="128">
          <cell r="B128" t="str">
            <v>43042420081012008X</v>
          </cell>
        </row>
        <row r="129">
          <cell r="B129" t="str">
            <v>43042420000528062X</v>
          </cell>
        </row>
        <row r="130">
          <cell r="B130" t="str">
            <v>430424199906200628</v>
          </cell>
        </row>
        <row r="131">
          <cell r="B131" t="str">
            <v>43042420021220032X</v>
          </cell>
        </row>
        <row r="132">
          <cell r="B132" t="str">
            <v>430424200312280195</v>
          </cell>
        </row>
        <row r="133">
          <cell r="B133" t="str">
            <v>430424195701220619</v>
          </cell>
        </row>
        <row r="134">
          <cell r="B134" t="str">
            <v>430424199008170615</v>
          </cell>
        </row>
        <row r="135">
          <cell r="B135" t="str">
            <v>430424196909060620</v>
          </cell>
        </row>
        <row r="136">
          <cell r="B136" t="str">
            <v>430424196611100618</v>
          </cell>
        </row>
        <row r="137">
          <cell r="B137" t="str">
            <v>430424195505220646</v>
          </cell>
        </row>
        <row r="138">
          <cell r="B138" t="str">
            <v>430424200411250178</v>
          </cell>
        </row>
        <row r="139">
          <cell r="B139" t="str">
            <v>430424195807220625</v>
          </cell>
        </row>
        <row r="140">
          <cell r="B140" t="str">
            <v>430424200903030251</v>
          </cell>
        </row>
        <row r="141">
          <cell r="B141" t="str">
            <v>430424195207050618</v>
          </cell>
        </row>
        <row r="142">
          <cell r="B142" t="str">
            <v>430424195704170629</v>
          </cell>
        </row>
        <row r="143">
          <cell r="B143" t="str">
            <v>430424197712280819</v>
          </cell>
        </row>
        <row r="144">
          <cell r="B144" t="str">
            <v>430424197001183123</v>
          </cell>
        </row>
        <row r="145">
          <cell r="B145" t="str">
            <v>430424200508140127</v>
          </cell>
        </row>
        <row r="146">
          <cell r="B146" t="str">
            <v>430424199210103125</v>
          </cell>
        </row>
        <row r="147">
          <cell r="B147" t="str">
            <v>430424198410020653</v>
          </cell>
        </row>
        <row r="148">
          <cell r="B148" t="str">
            <v>430424198704010637</v>
          </cell>
        </row>
        <row r="149">
          <cell r="B149" t="str">
            <v>430424200707260033</v>
          </cell>
        </row>
        <row r="150">
          <cell r="B150" t="str">
            <v>430424196002040621</v>
          </cell>
        </row>
        <row r="151">
          <cell r="B151" t="str">
            <v>430424195402180610</v>
          </cell>
        </row>
        <row r="152">
          <cell r="B152" t="str">
            <v>430424195701030639</v>
          </cell>
        </row>
        <row r="153">
          <cell r="B153" t="str">
            <v>430424197408120626</v>
          </cell>
        </row>
        <row r="154">
          <cell r="B154" t="str">
            <v>430424200302280554</v>
          </cell>
        </row>
        <row r="155">
          <cell r="B155" t="str">
            <v>430424200703070080</v>
          </cell>
        </row>
        <row r="156">
          <cell r="B156" t="str">
            <v>430424199307170615</v>
          </cell>
        </row>
        <row r="157">
          <cell r="B157" t="str">
            <v>430424201906160160</v>
          </cell>
        </row>
        <row r="158">
          <cell r="B158" t="str">
            <v>430424198410100653</v>
          </cell>
        </row>
        <row r="159">
          <cell r="B159" t="str">
            <v>430424201806270012</v>
          </cell>
        </row>
        <row r="160">
          <cell r="B160" t="str">
            <v>430424201701070102</v>
          </cell>
        </row>
        <row r="161">
          <cell r="B161" t="str">
            <v>430424202109300110</v>
          </cell>
        </row>
        <row r="162">
          <cell r="B162" t="str">
            <v>430424197708060311</v>
          </cell>
        </row>
        <row r="163">
          <cell r="B163" t="str">
            <v>430424198212092728</v>
          </cell>
        </row>
        <row r="164">
          <cell r="B164" t="str">
            <v>430424201201120257</v>
          </cell>
        </row>
        <row r="165">
          <cell r="B165" t="str">
            <v>430424200412230080</v>
          </cell>
        </row>
        <row r="166">
          <cell r="B166" t="str">
            <v>43042420080327008X</v>
          </cell>
        </row>
        <row r="167">
          <cell r="B167" t="str">
            <v>430424197103240619</v>
          </cell>
        </row>
        <row r="168">
          <cell r="B168" t="str">
            <v>430424200306282784</v>
          </cell>
        </row>
        <row r="169">
          <cell r="B169" t="str">
            <v>430424198903170617</v>
          </cell>
        </row>
        <row r="170">
          <cell r="B170" t="str">
            <v>430424194912070652</v>
          </cell>
        </row>
        <row r="171">
          <cell r="B171" t="str">
            <v>430424195312130628</v>
          </cell>
        </row>
        <row r="172">
          <cell r="B172" t="str">
            <v>430424193712300615</v>
          </cell>
        </row>
        <row r="173">
          <cell r="B173" t="str">
            <v>430424195806150629</v>
          </cell>
        </row>
        <row r="174">
          <cell r="B174" t="str">
            <v>430424195502130610</v>
          </cell>
        </row>
        <row r="175">
          <cell r="B175" t="str">
            <v>430424196602248645</v>
          </cell>
        </row>
        <row r="176">
          <cell r="B176" t="str">
            <v>430424198209190618</v>
          </cell>
        </row>
        <row r="177">
          <cell r="B177" t="str">
            <v>430424199106051441</v>
          </cell>
        </row>
        <row r="178">
          <cell r="B178" t="str">
            <v>430424201210140014</v>
          </cell>
        </row>
        <row r="179">
          <cell r="B179" t="str">
            <v>430424201311080348</v>
          </cell>
        </row>
        <row r="180">
          <cell r="B180" t="str">
            <v>430221198306121120</v>
          </cell>
        </row>
        <row r="181">
          <cell r="B181" t="str">
            <v>430424198011300375</v>
          </cell>
        </row>
        <row r="182">
          <cell r="B182" t="str">
            <v>430424200410060196</v>
          </cell>
        </row>
        <row r="183">
          <cell r="B183" t="str">
            <v>430424201204050207</v>
          </cell>
        </row>
        <row r="184">
          <cell r="B184" t="str">
            <v>430424194811190612</v>
          </cell>
        </row>
        <row r="185">
          <cell r="B185" t="str">
            <v>430424195709260631</v>
          </cell>
        </row>
        <row r="186">
          <cell r="B186" t="str">
            <v>430424196107140629</v>
          </cell>
        </row>
        <row r="187">
          <cell r="B187" t="str">
            <v>430424197308300611</v>
          </cell>
        </row>
        <row r="188">
          <cell r="B188" t="str">
            <v>430424195406280619</v>
          </cell>
        </row>
        <row r="189">
          <cell r="B189" t="str">
            <v>430424195408040627</v>
          </cell>
        </row>
        <row r="190">
          <cell r="B190" t="str">
            <v>430424198109200612</v>
          </cell>
        </row>
        <row r="191">
          <cell r="B191" t="str">
            <v>430424200910010144</v>
          </cell>
        </row>
        <row r="192">
          <cell r="B192" t="str">
            <v>430424200804190057</v>
          </cell>
        </row>
        <row r="193">
          <cell r="B193" t="str">
            <v>430424198708292926</v>
          </cell>
        </row>
        <row r="194">
          <cell r="B194" t="str">
            <v>430424195607290610</v>
          </cell>
        </row>
        <row r="195">
          <cell r="B195" t="str">
            <v>430424197710160610</v>
          </cell>
        </row>
        <row r="196">
          <cell r="B196" t="str">
            <v>430424195212240619</v>
          </cell>
        </row>
        <row r="197">
          <cell r="B197" t="str">
            <v>430424198003120315</v>
          </cell>
        </row>
        <row r="198">
          <cell r="B198" t="str">
            <v>430424200708170232</v>
          </cell>
        </row>
        <row r="199">
          <cell r="B199" t="str">
            <v>430424200906280440</v>
          </cell>
        </row>
        <row r="200">
          <cell r="B200" t="str">
            <v>522321198910307940</v>
          </cell>
        </row>
        <row r="201">
          <cell r="B201" t="str">
            <v>430424194907020618</v>
          </cell>
        </row>
        <row r="202">
          <cell r="B202" t="str">
            <v>430424195508120624</v>
          </cell>
        </row>
        <row r="203">
          <cell r="B203" t="str">
            <v>430424195007140619</v>
          </cell>
        </row>
        <row r="204">
          <cell r="B204" t="str">
            <v>430424195112060629</v>
          </cell>
        </row>
        <row r="205">
          <cell r="B205" t="str">
            <v>430424197409150341</v>
          </cell>
        </row>
        <row r="206">
          <cell r="B206" t="str">
            <v>430424200608120297</v>
          </cell>
        </row>
        <row r="207">
          <cell r="B207" t="str">
            <v>430424200305260145</v>
          </cell>
        </row>
        <row r="208">
          <cell r="B208" t="str">
            <v>430424197007311819</v>
          </cell>
        </row>
        <row r="209">
          <cell r="B209" t="str">
            <v>430424194510040629</v>
          </cell>
        </row>
        <row r="210">
          <cell r="B210" t="str">
            <v>430424197312021420</v>
          </cell>
        </row>
        <row r="211">
          <cell r="B211" t="str">
            <v>430424194911140639</v>
          </cell>
        </row>
        <row r="212">
          <cell r="B212" t="str">
            <v>430424195206050042</v>
          </cell>
        </row>
        <row r="213">
          <cell r="B213" t="str">
            <v>43042419460930062X</v>
          </cell>
        </row>
        <row r="214">
          <cell r="B214" t="str">
            <v>43042419700210065X</v>
          </cell>
        </row>
        <row r="215">
          <cell r="B215" t="str">
            <v>430424197404090642</v>
          </cell>
        </row>
        <row r="216">
          <cell r="B216" t="str">
            <v>430424198307180616</v>
          </cell>
        </row>
        <row r="217">
          <cell r="B217" t="str">
            <v>430424197109290617</v>
          </cell>
        </row>
        <row r="218">
          <cell r="B218" t="str">
            <v>430424197805290610</v>
          </cell>
        </row>
        <row r="219">
          <cell r="B219" t="str">
            <v>430424197311180614</v>
          </cell>
        </row>
        <row r="220">
          <cell r="B220" t="str">
            <v>430424198410150650</v>
          </cell>
        </row>
        <row r="221">
          <cell r="B221" t="str">
            <v>43042419860202064X</v>
          </cell>
        </row>
        <row r="222">
          <cell r="B222" t="str">
            <v>430424201803280047</v>
          </cell>
        </row>
        <row r="223">
          <cell r="B223" t="str">
            <v>43042419550215062X</v>
          </cell>
        </row>
        <row r="224">
          <cell r="B224" t="str">
            <v>430424195110180627</v>
          </cell>
        </row>
        <row r="225">
          <cell r="B225" t="str">
            <v>430424200408240286</v>
          </cell>
        </row>
        <row r="226">
          <cell r="B226" t="str">
            <v>430424201409200053</v>
          </cell>
        </row>
        <row r="227">
          <cell r="B227" t="str">
            <v>430424194311150614</v>
          </cell>
        </row>
        <row r="228">
          <cell r="B228" t="str">
            <v>430424194805210621</v>
          </cell>
        </row>
        <row r="229">
          <cell r="B229" t="str">
            <v>430424195402260610</v>
          </cell>
        </row>
        <row r="230">
          <cell r="B230" t="str">
            <v>430424198701240613</v>
          </cell>
        </row>
        <row r="231">
          <cell r="B231" t="str">
            <v>430424201108130047</v>
          </cell>
        </row>
        <row r="232">
          <cell r="B232" t="str">
            <v>430424195808210613</v>
          </cell>
        </row>
        <row r="233">
          <cell r="B233" t="str">
            <v>430424196108230618</v>
          </cell>
        </row>
        <row r="234">
          <cell r="B234" t="str">
            <v>430424199210300612</v>
          </cell>
        </row>
        <row r="235">
          <cell r="B235" t="str">
            <v>430424195201150618</v>
          </cell>
        </row>
        <row r="236">
          <cell r="B236" t="str">
            <v>430424195612270622</v>
          </cell>
        </row>
        <row r="237">
          <cell r="B237" t="str">
            <v>430424197108200616</v>
          </cell>
        </row>
        <row r="238">
          <cell r="B238" t="str">
            <v>430424197202130626</v>
          </cell>
        </row>
        <row r="239">
          <cell r="B239" t="str">
            <v>430424196601200615</v>
          </cell>
        </row>
        <row r="240">
          <cell r="B240" t="str">
            <v>430424200007100629</v>
          </cell>
        </row>
        <row r="241">
          <cell r="B241" t="str">
            <v>43042419650802061X</v>
          </cell>
        </row>
        <row r="242">
          <cell r="B242" t="str">
            <v>430424195203167843</v>
          </cell>
        </row>
        <row r="243">
          <cell r="B243" t="str">
            <v>430424200509290012</v>
          </cell>
        </row>
        <row r="244">
          <cell r="B244" t="str">
            <v>430424201305060121</v>
          </cell>
        </row>
        <row r="245">
          <cell r="B245" t="str">
            <v>430424198103200822</v>
          </cell>
        </row>
        <row r="246">
          <cell r="B246" t="str">
            <v>430424195503160619</v>
          </cell>
        </row>
        <row r="247">
          <cell r="B247" t="str">
            <v>430424195603180625</v>
          </cell>
        </row>
        <row r="248">
          <cell r="B248" t="str">
            <v>430424196505100630</v>
          </cell>
        </row>
        <row r="249">
          <cell r="B249" t="str">
            <v>430424196612070326</v>
          </cell>
        </row>
        <row r="250">
          <cell r="B250" t="str">
            <v>430424199109140618</v>
          </cell>
        </row>
        <row r="251">
          <cell r="B251" t="str">
            <v>430424198812290613</v>
          </cell>
        </row>
        <row r="252">
          <cell r="B252" t="str">
            <v>430424201512130276</v>
          </cell>
        </row>
        <row r="253">
          <cell r="B253" t="str">
            <v>513901199610076141</v>
          </cell>
        </row>
        <row r="254">
          <cell r="B254" t="str">
            <v>430424199303090626</v>
          </cell>
        </row>
        <row r="255">
          <cell r="B255" t="str">
            <v>430424198706080612</v>
          </cell>
        </row>
        <row r="256">
          <cell r="B256" t="str">
            <v>43042420160628011X</v>
          </cell>
        </row>
        <row r="257">
          <cell r="B257" t="str">
            <v>430424201907180067</v>
          </cell>
        </row>
        <row r="258">
          <cell r="B258" t="str">
            <v>430424200306278451</v>
          </cell>
        </row>
        <row r="259">
          <cell r="B259" t="str">
            <v>430424194611060629</v>
          </cell>
        </row>
        <row r="260">
          <cell r="B260" t="str">
            <v>430424197205040618</v>
          </cell>
        </row>
        <row r="261">
          <cell r="B261" t="str">
            <v>430424197007020659</v>
          </cell>
        </row>
        <row r="262">
          <cell r="B262" t="str">
            <v>430424196603030613</v>
          </cell>
        </row>
        <row r="263">
          <cell r="B263" t="str">
            <v>430424198205190610</v>
          </cell>
        </row>
        <row r="264">
          <cell r="B264" t="str">
            <v>430424198308100622</v>
          </cell>
        </row>
        <row r="265">
          <cell r="B265" t="str">
            <v>430424200311240175</v>
          </cell>
        </row>
        <row r="266">
          <cell r="B266" t="str">
            <v>43042420130905030X</v>
          </cell>
        </row>
        <row r="267">
          <cell r="B267" t="str">
            <v>430424197110150611</v>
          </cell>
        </row>
        <row r="268">
          <cell r="B268" t="str">
            <v>430424195310290644</v>
          </cell>
        </row>
        <row r="269">
          <cell r="B269" t="str">
            <v>430424197101100612</v>
          </cell>
        </row>
        <row r="270">
          <cell r="B270" t="str">
            <v>430424195708170618</v>
          </cell>
        </row>
        <row r="271">
          <cell r="B271" t="str">
            <v>430424195306150614</v>
          </cell>
        </row>
        <row r="272">
          <cell r="B272" t="str">
            <v>430424195708100628</v>
          </cell>
        </row>
        <row r="273">
          <cell r="B273" t="str">
            <v>430424200901200018</v>
          </cell>
        </row>
        <row r="274">
          <cell r="B274" t="str">
            <v>430424197510260334</v>
          </cell>
        </row>
        <row r="275">
          <cell r="B275" t="str">
            <v>433023197910032028</v>
          </cell>
        </row>
        <row r="276">
          <cell r="B276" t="str">
            <v>430424201401150047</v>
          </cell>
        </row>
        <row r="277">
          <cell r="B277" t="str">
            <v>43042420080322020X</v>
          </cell>
        </row>
        <row r="278">
          <cell r="B278" t="str">
            <v>430424194609010630</v>
          </cell>
        </row>
        <row r="279">
          <cell r="B279" t="str">
            <v>430424200610020383</v>
          </cell>
        </row>
        <row r="280">
          <cell r="B280" t="str">
            <v>43042419720501062X</v>
          </cell>
        </row>
        <row r="281">
          <cell r="B281" t="str">
            <v>43042419910421063X</v>
          </cell>
        </row>
        <row r="282">
          <cell r="B282" t="str">
            <v>430424201808190120</v>
          </cell>
        </row>
        <row r="283">
          <cell r="B283" t="str">
            <v>43042419710510061X</v>
          </cell>
        </row>
        <row r="284">
          <cell r="B284" t="str">
            <v>430424194802120620</v>
          </cell>
        </row>
        <row r="285">
          <cell r="B285" t="str">
            <v>430424194204240614</v>
          </cell>
        </row>
        <row r="286">
          <cell r="B286" t="str">
            <v>43042419480222063X</v>
          </cell>
        </row>
        <row r="287">
          <cell r="B287" t="str">
            <v>430424195501140622</v>
          </cell>
        </row>
        <row r="288">
          <cell r="B288" t="str">
            <v>430424200910170092</v>
          </cell>
        </row>
        <row r="289">
          <cell r="B289" t="str">
            <v>430424197504140627</v>
          </cell>
        </row>
        <row r="290">
          <cell r="B290" t="str">
            <v>430424197404040610</v>
          </cell>
        </row>
        <row r="291">
          <cell r="B291" t="str">
            <v>430424200607170233</v>
          </cell>
        </row>
        <row r="292">
          <cell r="B292" t="str">
            <v>430424194402190611</v>
          </cell>
        </row>
        <row r="293">
          <cell r="B293" t="str">
            <v>430424197309080614</v>
          </cell>
        </row>
        <row r="294">
          <cell r="B294" t="str">
            <v>430424200901070014</v>
          </cell>
        </row>
        <row r="295">
          <cell r="B295" t="str">
            <v>430424194910100635</v>
          </cell>
        </row>
        <row r="296">
          <cell r="B296" t="str">
            <v>430424195207240649</v>
          </cell>
        </row>
        <row r="297">
          <cell r="B297" t="str">
            <v>430424198202230349</v>
          </cell>
        </row>
        <row r="298">
          <cell r="B298" t="str">
            <v>430424196305070633</v>
          </cell>
        </row>
        <row r="299">
          <cell r="B299" t="str">
            <v>430424195605260637</v>
          </cell>
        </row>
        <row r="300">
          <cell r="B300" t="str">
            <v>430424195910040622</v>
          </cell>
        </row>
        <row r="301">
          <cell r="B301" t="str">
            <v>430424196502020635</v>
          </cell>
        </row>
        <row r="302">
          <cell r="B302" t="str">
            <v>43042419680328065X</v>
          </cell>
        </row>
        <row r="303">
          <cell r="B303" t="str">
            <v>430424201603120030</v>
          </cell>
        </row>
        <row r="304">
          <cell r="B304" t="str">
            <v>43042420141025012X</v>
          </cell>
        </row>
        <row r="305">
          <cell r="B305" t="str">
            <v>430424195210060622</v>
          </cell>
        </row>
        <row r="306">
          <cell r="B306" t="str">
            <v>430424195810270615</v>
          </cell>
        </row>
        <row r="307">
          <cell r="B307" t="str">
            <v>43042420100410010X</v>
          </cell>
        </row>
        <row r="308">
          <cell r="B308" t="str">
            <v>430424200807140020</v>
          </cell>
        </row>
        <row r="309">
          <cell r="B309" t="str">
            <v>430424195202210627</v>
          </cell>
        </row>
        <row r="310">
          <cell r="B310" t="str">
            <v>430424195804120629</v>
          </cell>
        </row>
        <row r="311">
          <cell r="B311" t="str">
            <v>430424199303260613</v>
          </cell>
        </row>
        <row r="312">
          <cell r="B312" t="str">
            <v>430424196006030658</v>
          </cell>
        </row>
        <row r="313">
          <cell r="B313" t="str">
            <v>430424197909020631</v>
          </cell>
        </row>
        <row r="314">
          <cell r="B314" t="str">
            <v>430424201407250057</v>
          </cell>
        </row>
        <row r="315">
          <cell r="B315" t="str">
            <v>430424197307290618</v>
          </cell>
        </row>
        <row r="316">
          <cell r="B316" t="str">
            <v>430424197805188245</v>
          </cell>
        </row>
        <row r="317">
          <cell r="B317" t="str">
            <v>430424200308070232</v>
          </cell>
        </row>
        <row r="318">
          <cell r="B318" t="str">
            <v>430424194505160618</v>
          </cell>
        </row>
        <row r="319">
          <cell r="B319" t="str">
            <v>43042419511224062X</v>
          </cell>
        </row>
        <row r="320">
          <cell r="B320" t="str">
            <v>430424197012120312</v>
          </cell>
        </row>
        <row r="321">
          <cell r="B321" t="str">
            <v>430424200711030046</v>
          </cell>
        </row>
        <row r="322">
          <cell r="B322" t="str">
            <v>430424194707280626</v>
          </cell>
        </row>
        <row r="323">
          <cell r="B323" t="str">
            <v>430424196612120610</v>
          </cell>
        </row>
        <row r="324">
          <cell r="B324" t="str">
            <v>430424196703120624</v>
          </cell>
        </row>
        <row r="325">
          <cell r="B325" t="str">
            <v>430424200508270132</v>
          </cell>
        </row>
        <row r="326">
          <cell r="B326" t="str">
            <v>430424195012010616</v>
          </cell>
        </row>
        <row r="327">
          <cell r="B327" t="str">
            <v>430424201106280148</v>
          </cell>
        </row>
        <row r="328">
          <cell r="B328" t="str">
            <v>430424197211200614</v>
          </cell>
        </row>
        <row r="329">
          <cell r="B329" t="str">
            <v>430424200208251589</v>
          </cell>
        </row>
        <row r="330">
          <cell r="B330" t="str">
            <v>43042419911002063X</v>
          </cell>
        </row>
        <row r="331">
          <cell r="B331" t="str">
            <v>430424198301230635</v>
          </cell>
        </row>
        <row r="332">
          <cell r="B332" t="str">
            <v>430424198502250632</v>
          </cell>
        </row>
        <row r="333">
          <cell r="B333" t="str">
            <v>430424198605220620</v>
          </cell>
        </row>
        <row r="334">
          <cell r="B334" t="str">
            <v>430424201309180075</v>
          </cell>
        </row>
        <row r="335">
          <cell r="B335" t="str">
            <v>430424201604150020</v>
          </cell>
        </row>
        <row r="336">
          <cell r="B336" t="str">
            <v>43042419660223063X</v>
          </cell>
        </row>
        <row r="337">
          <cell r="B337" t="str">
            <v>430424195006270622</v>
          </cell>
        </row>
        <row r="338">
          <cell r="B338" t="str">
            <v>430424195802030611</v>
          </cell>
        </row>
        <row r="339">
          <cell r="B339" t="str">
            <v>430424195608130619</v>
          </cell>
        </row>
        <row r="340">
          <cell r="B340" t="str">
            <v>430424195812100628</v>
          </cell>
        </row>
        <row r="341">
          <cell r="B341" t="str">
            <v>430424195205170624</v>
          </cell>
        </row>
        <row r="342">
          <cell r="B342" t="str">
            <v>430424198111260622</v>
          </cell>
        </row>
        <row r="343">
          <cell r="B343" t="str">
            <v>430424193511060627</v>
          </cell>
        </row>
        <row r="344">
          <cell r="B344" t="str">
            <v>430424197301290617</v>
          </cell>
        </row>
        <row r="345">
          <cell r="B345" t="str">
            <v>430424198701060612</v>
          </cell>
        </row>
        <row r="346">
          <cell r="B346" t="str">
            <v>430424195605200650</v>
          </cell>
        </row>
        <row r="347">
          <cell r="B347" t="str">
            <v>430424195902150629</v>
          </cell>
        </row>
        <row r="348">
          <cell r="B348" t="str">
            <v>430424200206257506</v>
          </cell>
        </row>
        <row r="349">
          <cell r="B349" t="str">
            <v>430424196701030633</v>
          </cell>
        </row>
        <row r="350">
          <cell r="B350" t="str">
            <v>430424201112010099</v>
          </cell>
        </row>
        <row r="351">
          <cell r="B351" t="str">
            <v>430424200206142426</v>
          </cell>
        </row>
        <row r="352">
          <cell r="B352" t="str">
            <v>430424200103177888</v>
          </cell>
        </row>
        <row r="353">
          <cell r="B353" t="str">
            <v>43042419920618062X</v>
          </cell>
        </row>
        <row r="354">
          <cell r="B354" t="str">
            <v>430424197205270317</v>
          </cell>
        </row>
        <row r="355">
          <cell r="B355" t="str">
            <v>430424197902100321</v>
          </cell>
        </row>
        <row r="356">
          <cell r="B356" t="str">
            <v>430424198401020619</v>
          </cell>
        </row>
        <row r="357">
          <cell r="B357" t="str">
            <v>430424195806100621</v>
          </cell>
        </row>
        <row r="358">
          <cell r="B358" t="str">
            <v>430424195605060635</v>
          </cell>
        </row>
        <row r="359">
          <cell r="B359" t="str">
            <v>430424197403010620</v>
          </cell>
        </row>
        <row r="360">
          <cell r="B360" t="str">
            <v>430424200409010300</v>
          </cell>
        </row>
        <row r="361">
          <cell r="B361" t="str">
            <v>430424195101020648</v>
          </cell>
        </row>
        <row r="362">
          <cell r="B362" t="str">
            <v>430424195101120649</v>
          </cell>
        </row>
        <row r="363">
          <cell r="B363" t="str">
            <v>430424196305100636</v>
          </cell>
        </row>
        <row r="364">
          <cell r="B364" t="str">
            <v>430424201102110491</v>
          </cell>
        </row>
        <row r="365">
          <cell r="B365" t="str">
            <v>43042419591117063X</v>
          </cell>
        </row>
        <row r="366">
          <cell r="B366" t="str">
            <v>430424198805010652</v>
          </cell>
        </row>
        <row r="367">
          <cell r="B367" t="str">
            <v>430424196912010616</v>
          </cell>
        </row>
        <row r="368">
          <cell r="B368" t="str">
            <v>430424196907290633</v>
          </cell>
        </row>
        <row r="369">
          <cell r="B369" t="str">
            <v>430424195512140628</v>
          </cell>
        </row>
        <row r="370">
          <cell r="B370" t="str">
            <v>430424198110149762</v>
          </cell>
        </row>
        <row r="371">
          <cell r="B371" t="str">
            <v>430424196602220618</v>
          </cell>
        </row>
        <row r="372">
          <cell r="B372" t="str">
            <v>430424201910230096</v>
          </cell>
        </row>
        <row r="373">
          <cell r="B373" t="str">
            <v>430424197211180641</v>
          </cell>
        </row>
        <row r="374">
          <cell r="B374" t="str">
            <v>430424198110130316</v>
          </cell>
        </row>
        <row r="375">
          <cell r="B375" t="str">
            <v>430424201111210558</v>
          </cell>
        </row>
        <row r="376">
          <cell r="B376" t="str">
            <v>43042420050206010X</v>
          </cell>
        </row>
        <row r="377">
          <cell r="B377" t="str">
            <v>430424200811200209</v>
          </cell>
        </row>
        <row r="378">
          <cell r="B378" t="str">
            <v>430424196007070627</v>
          </cell>
        </row>
        <row r="379">
          <cell r="B379" t="str">
            <v>43042419560604061X</v>
          </cell>
        </row>
        <row r="380">
          <cell r="B380" t="str">
            <v>430424198412162727</v>
          </cell>
        </row>
        <row r="381">
          <cell r="B381" t="str">
            <v>430424199908270638</v>
          </cell>
        </row>
        <row r="382">
          <cell r="B382" t="str">
            <v>430424194311170324</v>
          </cell>
        </row>
        <row r="383">
          <cell r="B383" t="str">
            <v>430424194110050318</v>
          </cell>
        </row>
        <row r="384">
          <cell r="B384" t="str">
            <v>430424195306270317</v>
          </cell>
        </row>
        <row r="385">
          <cell r="B385" t="str">
            <v>430424195601270328</v>
          </cell>
        </row>
        <row r="386">
          <cell r="B386" t="str">
            <v>430424195704240324</v>
          </cell>
        </row>
        <row r="387">
          <cell r="B387" t="str">
            <v>430424195504050315</v>
          </cell>
        </row>
        <row r="388">
          <cell r="B388" t="str">
            <v>430424201103010038</v>
          </cell>
        </row>
        <row r="389">
          <cell r="B389" t="str">
            <v>430424198912220620</v>
          </cell>
        </row>
        <row r="390">
          <cell r="B390" t="str">
            <v>430424201612310143</v>
          </cell>
        </row>
        <row r="391">
          <cell r="B391" t="str">
            <v>430424198710020612</v>
          </cell>
        </row>
        <row r="392">
          <cell r="B392" t="str">
            <v>430424200507130154</v>
          </cell>
        </row>
        <row r="393">
          <cell r="B393" t="str">
            <v>430424194510080313</v>
          </cell>
        </row>
        <row r="394">
          <cell r="B394" t="str">
            <v>430424194605070329</v>
          </cell>
        </row>
        <row r="395">
          <cell r="B395" t="str">
            <v>43042419800208843X</v>
          </cell>
        </row>
        <row r="396">
          <cell r="B396" t="str">
            <v>430424198411140622</v>
          </cell>
        </row>
        <row r="397">
          <cell r="B397" t="str">
            <v>430424201001020032</v>
          </cell>
        </row>
        <row r="398">
          <cell r="B398" t="str">
            <v>43042420060201002X</v>
          </cell>
        </row>
        <row r="399">
          <cell r="B399" t="str">
            <v>430424198305290328</v>
          </cell>
        </row>
        <row r="400">
          <cell r="B400" t="str">
            <v>43042420110121001X</v>
          </cell>
        </row>
        <row r="401">
          <cell r="B401" t="str">
            <v>430424200601220041</v>
          </cell>
        </row>
        <row r="402">
          <cell r="B402" t="str">
            <v>430424196402050319</v>
          </cell>
        </row>
        <row r="403">
          <cell r="B403" t="str">
            <v>430424197210030641</v>
          </cell>
        </row>
        <row r="404">
          <cell r="B404" t="str">
            <v>43042419681022033X</v>
          </cell>
        </row>
        <row r="405">
          <cell r="B405" t="str">
            <v>430424197008050622</v>
          </cell>
        </row>
        <row r="406">
          <cell r="B406" t="str">
            <v>430424195411030315</v>
          </cell>
        </row>
        <row r="407">
          <cell r="B407" t="str">
            <v>430424195706100341</v>
          </cell>
        </row>
        <row r="408">
          <cell r="B408" t="str">
            <v>430424196607140641</v>
          </cell>
        </row>
        <row r="409">
          <cell r="B409" t="str">
            <v>430424195105160314</v>
          </cell>
        </row>
        <row r="410">
          <cell r="B410" t="str">
            <v>430424195208240624</v>
          </cell>
        </row>
        <row r="411">
          <cell r="B411" t="str">
            <v>430424196612270336</v>
          </cell>
        </row>
        <row r="412">
          <cell r="B412" t="str">
            <v>43042419781208038X</v>
          </cell>
        </row>
        <row r="413">
          <cell r="B413" t="str">
            <v>430424198709120616</v>
          </cell>
        </row>
        <row r="414">
          <cell r="B414" t="str">
            <v>430424194906120318</v>
          </cell>
        </row>
        <row r="415">
          <cell r="B415" t="str">
            <v>430424195106280326</v>
          </cell>
        </row>
        <row r="416">
          <cell r="B416" t="str">
            <v>43042419820713062X</v>
          </cell>
        </row>
        <row r="417">
          <cell r="B417" t="str">
            <v>430424200801180259</v>
          </cell>
        </row>
        <row r="418">
          <cell r="B418" t="str">
            <v>430424195305020340</v>
          </cell>
        </row>
        <row r="419">
          <cell r="B419" t="str">
            <v>432524197611104020</v>
          </cell>
        </row>
        <row r="420">
          <cell r="B420" t="str">
            <v>43042419571012061X</v>
          </cell>
        </row>
        <row r="421">
          <cell r="B421" t="str">
            <v>430424196108280340</v>
          </cell>
        </row>
        <row r="422">
          <cell r="B422" t="str">
            <v>430424197409040396</v>
          </cell>
        </row>
        <row r="423">
          <cell r="B423" t="str">
            <v>430424197403240629</v>
          </cell>
        </row>
        <row r="424">
          <cell r="B424" t="str">
            <v>430424200412180052</v>
          </cell>
        </row>
        <row r="425">
          <cell r="B425" t="str">
            <v>430424198101010320</v>
          </cell>
        </row>
        <row r="426">
          <cell r="B426" t="str">
            <v>430424200806020318</v>
          </cell>
        </row>
        <row r="427">
          <cell r="B427" t="str">
            <v>430424199709130640</v>
          </cell>
        </row>
        <row r="428">
          <cell r="B428" t="str">
            <v>430424199711070616</v>
          </cell>
        </row>
        <row r="429">
          <cell r="B429" t="str">
            <v>430424196905090312</v>
          </cell>
        </row>
        <row r="430">
          <cell r="B430" t="str">
            <v>430424196607050611</v>
          </cell>
        </row>
        <row r="431">
          <cell r="B431" t="str">
            <v>430424200202190623</v>
          </cell>
        </row>
        <row r="432">
          <cell r="B432" t="str">
            <v>430424194102190628</v>
          </cell>
        </row>
        <row r="433">
          <cell r="B433" t="str">
            <v>430424195201060313</v>
          </cell>
        </row>
        <row r="434">
          <cell r="B434" t="str">
            <v>430424195207110326</v>
          </cell>
        </row>
        <row r="435">
          <cell r="B435" t="str">
            <v>430424196707100620</v>
          </cell>
        </row>
        <row r="436">
          <cell r="B436" t="str">
            <v>430424199802200623</v>
          </cell>
        </row>
        <row r="437">
          <cell r="B437" t="str">
            <v>430424195409140339</v>
          </cell>
        </row>
        <row r="438">
          <cell r="B438" t="str">
            <v>430424195209220641</v>
          </cell>
        </row>
        <row r="439">
          <cell r="B439" t="str">
            <v>430424198212070318</v>
          </cell>
        </row>
        <row r="440">
          <cell r="B440" t="str">
            <v>440522197005150964</v>
          </cell>
        </row>
        <row r="441">
          <cell r="B441" t="str">
            <v>430424200503270088</v>
          </cell>
        </row>
        <row r="442">
          <cell r="B442" t="str">
            <v>430424201301260302</v>
          </cell>
        </row>
        <row r="443">
          <cell r="B443" t="str">
            <v>430424200409100437</v>
          </cell>
        </row>
        <row r="444">
          <cell r="B444" t="str">
            <v>430424197305100315</v>
          </cell>
        </row>
        <row r="445">
          <cell r="B445" t="str">
            <v>430424197712293142</v>
          </cell>
        </row>
        <row r="446">
          <cell r="B446" t="str">
            <v>430424200712040019</v>
          </cell>
        </row>
        <row r="447">
          <cell r="B447" t="str">
            <v>430424200210251502</v>
          </cell>
        </row>
        <row r="448">
          <cell r="B448" t="str">
            <v>430424195403130316</v>
          </cell>
        </row>
        <row r="449">
          <cell r="B449" t="str">
            <v>430424195509290318</v>
          </cell>
        </row>
        <row r="450">
          <cell r="B450" t="str">
            <v>43042419560507034X</v>
          </cell>
        </row>
        <row r="451">
          <cell r="B451" t="str">
            <v>430424194709020326</v>
          </cell>
        </row>
        <row r="452">
          <cell r="B452" t="str">
            <v>430424195203170313</v>
          </cell>
        </row>
        <row r="453">
          <cell r="B453" t="str">
            <v>430424195502160326</v>
          </cell>
        </row>
        <row r="454">
          <cell r="B454" t="str">
            <v>430424198701280615</v>
          </cell>
        </row>
        <row r="455">
          <cell r="B455" t="str">
            <v>430424196509020320</v>
          </cell>
        </row>
        <row r="456">
          <cell r="B456" t="str">
            <v>430424194911210342</v>
          </cell>
        </row>
        <row r="457">
          <cell r="B457" t="str">
            <v>430424196908240312</v>
          </cell>
        </row>
        <row r="458">
          <cell r="B458" t="str">
            <v>43042420160104015X</v>
          </cell>
        </row>
        <row r="459">
          <cell r="B459" t="str">
            <v>430424201112080337</v>
          </cell>
        </row>
        <row r="460">
          <cell r="B460" t="str">
            <v>430424201702060037</v>
          </cell>
        </row>
        <row r="461">
          <cell r="B461" t="str">
            <v>430424195908060317</v>
          </cell>
        </row>
        <row r="462">
          <cell r="B462" t="str">
            <v>430424201110300447</v>
          </cell>
        </row>
        <row r="463">
          <cell r="B463" t="str">
            <v>43042420070406028X</v>
          </cell>
        </row>
        <row r="464">
          <cell r="B464" t="str">
            <v>430424196512220323</v>
          </cell>
        </row>
        <row r="465">
          <cell r="B465" t="str">
            <v>43042420141009047X</v>
          </cell>
        </row>
        <row r="466">
          <cell r="B466" t="str">
            <v>430424201209010036</v>
          </cell>
        </row>
        <row r="467">
          <cell r="B467" t="str">
            <v>430424196609190335</v>
          </cell>
        </row>
        <row r="468">
          <cell r="B468" t="str">
            <v>430424197009240620</v>
          </cell>
        </row>
        <row r="469">
          <cell r="B469" t="str">
            <v>430424193410150340</v>
          </cell>
        </row>
        <row r="470">
          <cell r="B470" t="str">
            <v>430424200905030263</v>
          </cell>
        </row>
        <row r="471">
          <cell r="B471" t="str">
            <v>430424197210111425</v>
          </cell>
        </row>
        <row r="472">
          <cell r="B472" t="str">
            <v>430424199408280629</v>
          </cell>
        </row>
        <row r="473">
          <cell r="B473" t="str">
            <v>430424198709210611</v>
          </cell>
        </row>
        <row r="474">
          <cell r="B474" t="str">
            <v>43042420160619019X</v>
          </cell>
        </row>
        <row r="475">
          <cell r="B475" t="str">
            <v>430424195704200621</v>
          </cell>
        </row>
        <row r="476">
          <cell r="B476" t="str">
            <v>430424200806170260</v>
          </cell>
        </row>
        <row r="477">
          <cell r="B477" t="str">
            <v>430424198911170641</v>
          </cell>
        </row>
        <row r="478">
          <cell r="B478" t="str">
            <v>430424197111210612</v>
          </cell>
        </row>
        <row r="479">
          <cell r="B479" t="str">
            <v>430424198212200629</v>
          </cell>
        </row>
        <row r="480">
          <cell r="B480" t="str">
            <v>43042420070816027X</v>
          </cell>
        </row>
        <row r="481">
          <cell r="B481" t="str">
            <v>430424200602130267</v>
          </cell>
        </row>
        <row r="482">
          <cell r="B482" t="str">
            <v>430424196708240625</v>
          </cell>
        </row>
        <row r="483">
          <cell r="B483" t="str">
            <v>430424195304080616</v>
          </cell>
        </row>
        <row r="484">
          <cell r="B484" t="str">
            <v>430424195410100641</v>
          </cell>
        </row>
        <row r="485">
          <cell r="B485" t="str">
            <v>430424198307210619</v>
          </cell>
        </row>
        <row r="486">
          <cell r="B486" t="str">
            <v>430424201410260053</v>
          </cell>
        </row>
        <row r="487">
          <cell r="B487" t="str">
            <v>43042420070420006X</v>
          </cell>
        </row>
        <row r="488">
          <cell r="B488" t="str">
            <v>430424198402190628</v>
          </cell>
        </row>
        <row r="489">
          <cell r="B489" t="str">
            <v>430424195608060614</v>
          </cell>
        </row>
        <row r="490">
          <cell r="B490" t="str">
            <v>430424195707270625</v>
          </cell>
        </row>
        <row r="491">
          <cell r="B491" t="str">
            <v>430424195501200621</v>
          </cell>
        </row>
        <row r="492">
          <cell r="B492" t="str">
            <v>430424196405050621</v>
          </cell>
        </row>
        <row r="493">
          <cell r="B493" t="str">
            <v>430424197409090617</v>
          </cell>
        </row>
        <row r="494">
          <cell r="B494" t="str">
            <v>430424200505290074</v>
          </cell>
        </row>
        <row r="495">
          <cell r="B495" t="str">
            <v>430424194001240614</v>
          </cell>
        </row>
        <row r="496">
          <cell r="B496" t="str">
            <v>430424194109290621</v>
          </cell>
        </row>
        <row r="497">
          <cell r="B497" t="str">
            <v>430424195010010655</v>
          </cell>
        </row>
        <row r="498">
          <cell r="B498" t="str">
            <v>430424195410250623</v>
          </cell>
        </row>
        <row r="499">
          <cell r="B499" t="str">
            <v>430424195101110627</v>
          </cell>
        </row>
        <row r="500">
          <cell r="B500" t="str">
            <v>430424201204140325</v>
          </cell>
        </row>
        <row r="501">
          <cell r="B501" t="str">
            <v>430424195404060620</v>
          </cell>
        </row>
        <row r="502">
          <cell r="B502" t="str">
            <v>430424197108170656</v>
          </cell>
        </row>
        <row r="503">
          <cell r="B503" t="str">
            <v>430424196906130646</v>
          </cell>
        </row>
        <row r="504">
          <cell r="B504" t="str">
            <v>430424201009050359</v>
          </cell>
        </row>
        <row r="505">
          <cell r="B505" t="str">
            <v>430424196210300627</v>
          </cell>
        </row>
        <row r="506">
          <cell r="B506" t="str">
            <v>430424195412300647</v>
          </cell>
        </row>
        <row r="507">
          <cell r="B507" t="str">
            <v>430424198501090614</v>
          </cell>
        </row>
        <row r="508">
          <cell r="B508" t="str">
            <v>430424197310060610</v>
          </cell>
        </row>
        <row r="509">
          <cell r="B509" t="str">
            <v>430424195212290616</v>
          </cell>
        </row>
        <row r="510">
          <cell r="B510" t="str">
            <v>430424195607150626</v>
          </cell>
        </row>
        <row r="511">
          <cell r="B511" t="str">
            <v>430424198304150622</v>
          </cell>
        </row>
        <row r="512">
          <cell r="B512" t="str">
            <v>430424193812090627</v>
          </cell>
        </row>
        <row r="513">
          <cell r="B513" t="str">
            <v>430424194706030641</v>
          </cell>
        </row>
        <row r="514">
          <cell r="B514" t="str">
            <v>430424195704050627</v>
          </cell>
        </row>
        <row r="515">
          <cell r="B515" t="str">
            <v>430424193408210615</v>
          </cell>
        </row>
        <row r="516">
          <cell r="B516" t="str">
            <v>430424194404200625</v>
          </cell>
        </row>
        <row r="517">
          <cell r="B517" t="str">
            <v>43042419621120061X</v>
          </cell>
        </row>
        <row r="518">
          <cell r="B518" t="str">
            <v>430424198709230612</v>
          </cell>
        </row>
        <row r="519">
          <cell r="B519" t="str">
            <v>430424198311240327</v>
          </cell>
        </row>
        <row r="520">
          <cell r="B520" t="str">
            <v>430424198705150615</v>
          </cell>
        </row>
        <row r="521">
          <cell r="B521" t="str">
            <v>430424197703170327</v>
          </cell>
        </row>
        <row r="522">
          <cell r="B522" t="str">
            <v>430424200204267292</v>
          </cell>
        </row>
        <row r="523">
          <cell r="B523" t="str">
            <v>430424195005190620</v>
          </cell>
        </row>
        <row r="524">
          <cell r="B524" t="str">
            <v>43042419441023061X</v>
          </cell>
        </row>
        <row r="525">
          <cell r="B525" t="str">
            <v>430424195110290623</v>
          </cell>
        </row>
        <row r="526">
          <cell r="B526" t="str">
            <v>430424197403140337</v>
          </cell>
        </row>
        <row r="527">
          <cell r="B527" t="str">
            <v>430424197211100613</v>
          </cell>
        </row>
        <row r="528">
          <cell r="B528" t="str">
            <v>430424195710120353</v>
          </cell>
        </row>
        <row r="529">
          <cell r="B529" t="str">
            <v>430424195701100326</v>
          </cell>
        </row>
        <row r="530">
          <cell r="B530" t="str">
            <v>43042419811102032X</v>
          </cell>
        </row>
        <row r="531">
          <cell r="B531" t="str">
            <v>430424200808080445</v>
          </cell>
        </row>
        <row r="532">
          <cell r="B532" t="str">
            <v>430424200302214370</v>
          </cell>
        </row>
        <row r="533">
          <cell r="B533" t="str">
            <v>430424197409031211</v>
          </cell>
        </row>
        <row r="534">
          <cell r="B534" t="str">
            <v>430424195311100312</v>
          </cell>
        </row>
        <row r="535">
          <cell r="B535" t="str">
            <v>430424199005020638</v>
          </cell>
        </row>
        <row r="536">
          <cell r="B536" t="str">
            <v>430424196605010616</v>
          </cell>
        </row>
        <row r="537">
          <cell r="B537" t="str">
            <v>43042419880912063X</v>
          </cell>
        </row>
        <row r="538">
          <cell r="B538" t="str">
            <v>430424198901091448</v>
          </cell>
        </row>
        <row r="539">
          <cell r="B539" t="str">
            <v>430424200910150446</v>
          </cell>
        </row>
        <row r="540">
          <cell r="B540" t="str">
            <v>430424197412160612</v>
          </cell>
        </row>
        <row r="541">
          <cell r="B541" t="str">
            <v>430424197412119740</v>
          </cell>
        </row>
        <row r="542">
          <cell r="B542" t="str">
            <v>430424200712120473</v>
          </cell>
        </row>
        <row r="543">
          <cell r="B543" t="str">
            <v>430424200605110026</v>
          </cell>
        </row>
        <row r="544">
          <cell r="B544" t="str">
            <v>430424198103160613</v>
          </cell>
        </row>
        <row r="545">
          <cell r="B545" t="str">
            <v>430424194304170625</v>
          </cell>
        </row>
        <row r="546">
          <cell r="B546" t="str">
            <v>430424197403170624</v>
          </cell>
        </row>
        <row r="547">
          <cell r="B547" t="str">
            <v>430424200602050013</v>
          </cell>
        </row>
        <row r="548">
          <cell r="B548" t="str">
            <v>43042419520622062X</v>
          </cell>
        </row>
        <row r="549">
          <cell r="B549" t="str">
            <v>43042419881106063X</v>
          </cell>
        </row>
        <row r="550">
          <cell r="B550" t="str">
            <v>430424198910142921</v>
          </cell>
        </row>
        <row r="551">
          <cell r="B551" t="str">
            <v>430424201405130115</v>
          </cell>
        </row>
        <row r="552">
          <cell r="B552" t="str">
            <v>430424201304120057</v>
          </cell>
        </row>
        <row r="553">
          <cell r="B553" t="str">
            <v>430424198710260624</v>
          </cell>
        </row>
        <row r="554">
          <cell r="B554" t="str">
            <v>43042419861029064X</v>
          </cell>
        </row>
        <row r="555">
          <cell r="B555" t="str">
            <v>43042419530503032X</v>
          </cell>
        </row>
        <row r="556">
          <cell r="B556" t="str">
            <v>430424196812190621</v>
          </cell>
        </row>
        <row r="557">
          <cell r="B557" t="str">
            <v>430424202001210121</v>
          </cell>
        </row>
        <row r="558">
          <cell r="B558" t="str">
            <v>430424198908040619</v>
          </cell>
        </row>
        <row r="559">
          <cell r="B559" t="str">
            <v>43042419690407031X</v>
          </cell>
        </row>
        <row r="560">
          <cell r="B560" t="str">
            <v>430424200204290644</v>
          </cell>
        </row>
        <row r="561">
          <cell r="B561" t="str">
            <v>430424196304080311</v>
          </cell>
        </row>
        <row r="562">
          <cell r="B562" t="str">
            <v>430424196702280626</v>
          </cell>
        </row>
        <row r="563">
          <cell r="B563" t="str">
            <v>43042419751224061X</v>
          </cell>
        </row>
        <row r="564">
          <cell r="B564" t="str">
            <v>430424197909160829</v>
          </cell>
        </row>
        <row r="565">
          <cell r="B565" t="str">
            <v>430424195512170325</v>
          </cell>
        </row>
        <row r="566">
          <cell r="B566" t="str">
            <v>430424197807300333</v>
          </cell>
        </row>
        <row r="567">
          <cell r="B567" t="str">
            <v>430424200508300020</v>
          </cell>
        </row>
        <row r="568">
          <cell r="B568" t="str">
            <v>430424198109300349</v>
          </cell>
        </row>
        <row r="569">
          <cell r="B569" t="str">
            <v>43042419710228031X</v>
          </cell>
        </row>
        <row r="570">
          <cell r="B570" t="str">
            <v>430424197007020640</v>
          </cell>
        </row>
        <row r="571">
          <cell r="B571" t="str">
            <v>430424200303170111</v>
          </cell>
        </row>
        <row r="572">
          <cell r="B572" t="str">
            <v>430424194007160316</v>
          </cell>
        </row>
        <row r="573">
          <cell r="B573" t="str">
            <v>430424194812120325</v>
          </cell>
        </row>
        <row r="574">
          <cell r="B574" t="str">
            <v>430424195302280649</v>
          </cell>
        </row>
        <row r="575">
          <cell r="B575" t="str">
            <v>430424195503170358</v>
          </cell>
        </row>
        <row r="576">
          <cell r="B576" t="str">
            <v>430424196206080326</v>
          </cell>
        </row>
        <row r="577">
          <cell r="B577" t="str">
            <v>430424194211280315</v>
          </cell>
        </row>
        <row r="578">
          <cell r="B578" t="str">
            <v>430424194911270329</v>
          </cell>
        </row>
        <row r="579">
          <cell r="B579" t="str">
            <v>430424195211210629</v>
          </cell>
        </row>
        <row r="580">
          <cell r="B580" t="str">
            <v>430424194512020322</v>
          </cell>
        </row>
        <row r="581">
          <cell r="B581" t="str">
            <v>430424195205130315</v>
          </cell>
        </row>
        <row r="582">
          <cell r="B582" t="str">
            <v>430424195409160321</v>
          </cell>
        </row>
        <row r="583">
          <cell r="B583" t="str">
            <v>430424200908190166</v>
          </cell>
        </row>
        <row r="584">
          <cell r="B584" t="str">
            <v>430424200307140374</v>
          </cell>
        </row>
        <row r="585">
          <cell r="B585" t="str">
            <v>430424198012230348</v>
          </cell>
        </row>
        <row r="586">
          <cell r="B586" t="str">
            <v>430424195906040320</v>
          </cell>
        </row>
        <row r="587">
          <cell r="B587" t="str">
            <v>430424195503190316</v>
          </cell>
        </row>
        <row r="588">
          <cell r="B588" t="str">
            <v>430424198904070626</v>
          </cell>
        </row>
        <row r="589">
          <cell r="B589" t="str">
            <v>430424201310010153</v>
          </cell>
        </row>
        <row r="590">
          <cell r="B590" t="str">
            <v>430424200911190124</v>
          </cell>
        </row>
        <row r="591">
          <cell r="B591" t="str">
            <v>430424201312030457</v>
          </cell>
        </row>
        <row r="592">
          <cell r="B592" t="str">
            <v>430424198411150310</v>
          </cell>
        </row>
        <row r="593">
          <cell r="B593" t="str">
            <v>430424196002120322</v>
          </cell>
        </row>
        <row r="594">
          <cell r="B594" t="str">
            <v>430424198310110619</v>
          </cell>
        </row>
        <row r="595">
          <cell r="B595" t="str">
            <v>430424196607300617</v>
          </cell>
        </row>
        <row r="596">
          <cell r="B596" t="str">
            <v>430424195604280150</v>
          </cell>
        </row>
        <row r="597">
          <cell r="B597" t="str">
            <v>430424197009010315</v>
          </cell>
        </row>
        <row r="598">
          <cell r="B598" t="str">
            <v>430424196701198655</v>
          </cell>
        </row>
        <row r="599">
          <cell r="B599" t="str">
            <v>430424196605290312</v>
          </cell>
        </row>
        <row r="600">
          <cell r="B600" t="str">
            <v>43042419700914062X</v>
          </cell>
        </row>
        <row r="601">
          <cell r="B601" t="str">
            <v>430424200211176671</v>
          </cell>
        </row>
        <row r="602">
          <cell r="B602" t="str">
            <v>430424200101220627</v>
          </cell>
        </row>
        <row r="603">
          <cell r="B603" t="str">
            <v>430424192903170628</v>
          </cell>
        </row>
        <row r="604">
          <cell r="B604" t="str">
            <v>430424200010017586</v>
          </cell>
        </row>
        <row r="605">
          <cell r="B605" t="str">
            <v>430424198905050627</v>
          </cell>
        </row>
        <row r="606">
          <cell r="B606" t="str">
            <v>430424201010040051</v>
          </cell>
        </row>
        <row r="607">
          <cell r="B607" t="str">
            <v>430424201306130339</v>
          </cell>
        </row>
        <row r="608">
          <cell r="B608" t="str">
            <v>430424197210080323</v>
          </cell>
        </row>
        <row r="609">
          <cell r="B609" t="str">
            <v>430424200602170197</v>
          </cell>
        </row>
        <row r="610">
          <cell r="B610" t="str">
            <v>430424198409150653</v>
          </cell>
        </row>
        <row r="611">
          <cell r="B611" t="str">
            <v>430424197010160310</v>
          </cell>
        </row>
        <row r="612">
          <cell r="B612" t="str">
            <v>430424194210290327</v>
          </cell>
        </row>
        <row r="613">
          <cell r="B613" t="str">
            <v>430424197002230315</v>
          </cell>
        </row>
        <row r="614">
          <cell r="B614" t="str">
            <v>430424196305210317</v>
          </cell>
        </row>
        <row r="615">
          <cell r="B615" t="str">
            <v>430424199311122915</v>
          </cell>
        </row>
        <row r="616">
          <cell r="B616" t="str">
            <v>430424199608138264</v>
          </cell>
        </row>
        <row r="617">
          <cell r="B617" t="str">
            <v>430424202401110023</v>
          </cell>
        </row>
        <row r="618">
          <cell r="B618" t="str">
            <v>430424201708070121</v>
          </cell>
        </row>
        <row r="619">
          <cell r="B619" t="str">
            <v>430424201811210161</v>
          </cell>
        </row>
        <row r="620">
          <cell r="B620" t="str">
            <v>430424197204061812</v>
          </cell>
        </row>
        <row r="621">
          <cell r="B621" t="str">
            <v>430424200508090158</v>
          </cell>
        </row>
        <row r="622">
          <cell r="B622" t="str">
            <v>430424198103261836</v>
          </cell>
        </row>
        <row r="623">
          <cell r="B623" t="str">
            <v>43042420150410019X</v>
          </cell>
        </row>
        <row r="624">
          <cell r="B624" t="str">
            <v>430424199201232910</v>
          </cell>
        </row>
        <row r="625">
          <cell r="B625" t="str">
            <v>430281199805235422</v>
          </cell>
        </row>
        <row r="626">
          <cell r="B626" t="str">
            <v>430424201609270152</v>
          </cell>
        </row>
        <row r="627">
          <cell r="B627" t="str">
            <v>430424201902040196</v>
          </cell>
        </row>
        <row r="628">
          <cell r="B628" t="str">
            <v>430424198708052922</v>
          </cell>
        </row>
        <row r="629">
          <cell r="B629" t="str">
            <v>430424200503270053</v>
          </cell>
        </row>
        <row r="630">
          <cell r="B630" t="str">
            <v>430424200710290209</v>
          </cell>
        </row>
        <row r="631">
          <cell r="B631" t="str">
            <v>430424197003181842</v>
          </cell>
        </row>
        <row r="632">
          <cell r="B632" t="str">
            <v>430424198208282916</v>
          </cell>
        </row>
        <row r="633">
          <cell r="B633" t="str">
            <v>430424193103211828</v>
          </cell>
        </row>
        <row r="634">
          <cell r="B634" t="str">
            <v>43042419740206183X</v>
          </cell>
        </row>
        <row r="635">
          <cell r="B635" t="str">
            <v>430424198410062917</v>
          </cell>
        </row>
        <row r="636">
          <cell r="B636" t="str">
            <v>43042419630214182X</v>
          </cell>
        </row>
        <row r="637">
          <cell r="B637" t="str">
            <v>430424200912280092</v>
          </cell>
        </row>
        <row r="638">
          <cell r="B638" t="str">
            <v>430424201203300331</v>
          </cell>
        </row>
        <row r="639">
          <cell r="B639" t="str">
            <v>430424194903151813</v>
          </cell>
        </row>
        <row r="640">
          <cell r="B640" t="str">
            <v>430424195106041827</v>
          </cell>
        </row>
        <row r="641">
          <cell r="B641" t="str">
            <v>430424198205171858</v>
          </cell>
        </row>
        <row r="642">
          <cell r="B642" t="str">
            <v>430424200912210254</v>
          </cell>
        </row>
        <row r="643">
          <cell r="B643" t="str">
            <v>430424195211151841</v>
          </cell>
        </row>
        <row r="644">
          <cell r="B644" t="str">
            <v>430424196807081850</v>
          </cell>
        </row>
        <row r="645">
          <cell r="B645" t="str">
            <v>430424193910031815</v>
          </cell>
        </row>
        <row r="646">
          <cell r="B646" t="str">
            <v>430424194802171815</v>
          </cell>
        </row>
        <row r="647">
          <cell r="B647" t="str">
            <v>430424197811181816</v>
          </cell>
        </row>
        <row r="648">
          <cell r="B648" t="str">
            <v>430424198112101826</v>
          </cell>
        </row>
        <row r="649">
          <cell r="B649" t="str">
            <v>430424195605151828</v>
          </cell>
        </row>
        <row r="650">
          <cell r="B650" t="str">
            <v>430424197701311827</v>
          </cell>
        </row>
        <row r="651">
          <cell r="B651" t="str">
            <v>430424197812031836</v>
          </cell>
        </row>
        <row r="652">
          <cell r="B652" t="str">
            <v>430424199811207907</v>
          </cell>
        </row>
        <row r="653">
          <cell r="B653" t="str">
            <v>430424201611160235</v>
          </cell>
        </row>
        <row r="654">
          <cell r="B654" t="str">
            <v>43042419471129182X</v>
          </cell>
        </row>
        <row r="655">
          <cell r="B655" t="str">
            <v>430424195910131815</v>
          </cell>
        </row>
        <row r="656">
          <cell r="B656" t="str">
            <v>430424200012241821</v>
          </cell>
        </row>
        <row r="657">
          <cell r="B657" t="str">
            <v>430424194311042920</v>
          </cell>
        </row>
        <row r="658">
          <cell r="B658" t="str">
            <v>430424198808262951</v>
          </cell>
        </row>
        <row r="659">
          <cell r="B659" t="str">
            <v>430424196006201816</v>
          </cell>
        </row>
        <row r="660">
          <cell r="B660" t="str">
            <v>430424195411301832</v>
          </cell>
        </row>
        <row r="661">
          <cell r="B661" t="str">
            <v>430424196102052929</v>
          </cell>
        </row>
        <row r="662">
          <cell r="B662" t="str">
            <v>430424197307231829</v>
          </cell>
        </row>
        <row r="663">
          <cell r="B663" t="str">
            <v>430424200803180148</v>
          </cell>
        </row>
        <row r="664">
          <cell r="B664" t="str">
            <v>430424198503192913</v>
          </cell>
        </row>
        <row r="665">
          <cell r="B665" t="str">
            <v>43042420071015029X</v>
          </cell>
        </row>
        <row r="666">
          <cell r="B666" t="str">
            <v>430424201011200205</v>
          </cell>
        </row>
        <row r="667">
          <cell r="B667" t="str">
            <v>430423196912231922</v>
          </cell>
        </row>
        <row r="668">
          <cell r="B668" t="str">
            <v>430424196911201816</v>
          </cell>
        </row>
        <row r="669">
          <cell r="B669" t="str">
            <v>430424198310202935</v>
          </cell>
        </row>
        <row r="670">
          <cell r="B670" t="str">
            <v>430424198602282965</v>
          </cell>
        </row>
        <row r="671">
          <cell r="B671" t="str">
            <v>430424201112090076</v>
          </cell>
        </row>
        <row r="672">
          <cell r="B672" t="str">
            <v>430424200808030026</v>
          </cell>
        </row>
        <row r="673">
          <cell r="B673" t="str">
            <v>43042419830927291X</v>
          </cell>
        </row>
        <row r="674">
          <cell r="B674" t="str">
            <v>430424198806142921</v>
          </cell>
        </row>
        <row r="675">
          <cell r="B675" t="str">
            <v>430424200901140094</v>
          </cell>
        </row>
        <row r="676">
          <cell r="B676" t="str">
            <v>430424201409140089</v>
          </cell>
        </row>
        <row r="677">
          <cell r="B677" t="str">
            <v>430424196203161817</v>
          </cell>
        </row>
        <row r="678">
          <cell r="B678" t="str">
            <v>430424196510232929</v>
          </cell>
        </row>
        <row r="679">
          <cell r="B679" t="str">
            <v>430424196412191828</v>
          </cell>
        </row>
        <row r="680">
          <cell r="B680" t="str">
            <v>430424196203021830</v>
          </cell>
        </row>
        <row r="681">
          <cell r="B681" t="str">
            <v>430424199508242910</v>
          </cell>
        </row>
        <row r="682">
          <cell r="B682" t="str">
            <v>430424195207281854</v>
          </cell>
        </row>
        <row r="683">
          <cell r="B683" t="str">
            <v>430424195406131824</v>
          </cell>
        </row>
        <row r="684">
          <cell r="B684" t="str">
            <v>430424194106291821</v>
          </cell>
        </row>
        <row r="685">
          <cell r="B685" t="str">
            <v>430424198710302927</v>
          </cell>
        </row>
        <row r="686">
          <cell r="B686" t="str">
            <v>430424201210310271</v>
          </cell>
        </row>
        <row r="687">
          <cell r="B687" t="str">
            <v>430424200802170036</v>
          </cell>
        </row>
        <row r="688">
          <cell r="B688" t="str">
            <v>430424197311181844</v>
          </cell>
        </row>
        <row r="689">
          <cell r="B689" t="str">
            <v>430424200807150317</v>
          </cell>
        </row>
        <row r="690">
          <cell r="B690" t="str">
            <v>430424198308242911</v>
          </cell>
        </row>
        <row r="691">
          <cell r="B691" t="str">
            <v>430424198909292914</v>
          </cell>
        </row>
        <row r="692">
          <cell r="B692" t="str">
            <v>430424194911231872</v>
          </cell>
        </row>
        <row r="693">
          <cell r="B693" t="str">
            <v>430424195710161841</v>
          </cell>
        </row>
        <row r="694">
          <cell r="B694" t="str">
            <v>430424200406050155</v>
          </cell>
        </row>
        <row r="695">
          <cell r="B695" t="str">
            <v>430424195107171818</v>
          </cell>
        </row>
        <row r="696">
          <cell r="B696" t="str">
            <v>430424195405031821</v>
          </cell>
        </row>
        <row r="697">
          <cell r="B697" t="str">
            <v>430424198709112915</v>
          </cell>
        </row>
        <row r="698">
          <cell r="B698" t="str">
            <v>430424201409270377</v>
          </cell>
        </row>
        <row r="699">
          <cell r="B699" t="str">
            <v>430424195007201848</v>
          </cell>
        </row>
        <row r="700">
          <cell r="B700" t="str">
            <v>430424195406271819</v>
          </cell>
        </row>
        <row r="701">
          <cell r="B701" t="str">
            <v>430424198604102913</v>
          </cell>
        </row>
        <row r="702">
          <cell r="B702" t="str">
            <v>430424195604301820</v>
          </cell>
        </row>
        <row r="703">
          <cell r="B703" t="str">
            <v>43042419470725185X</v>
          </cell>
        </row>
        <row r="704">
          <cell r="B704" t="str">
            <v>430424198907182914</v>
          </cell>
        </row>
        <row r="705">
          <cell r="B705" t="str">
            <v>430424196809231832</v>
          </cell>
        </row>
        <row r="706">
          <cell r="B706" t="str">
            <v>430424198506172926</v>
          </cell>
        </row>
        <row r="707">
          <cell r="B707" t="str">
            <v>430424199002182914</v>
          </cell>
        </row>
        <row r="708">
          <cell r="B708" t="str">
            <v>430424196206081812</v>
          </cell>
        </row>
        <row r="709">
          <cell r="B709" t="str">
            <v>430424196509132920</v>
          </cell>
        </row>
        <row r="710">
          <cell r="B710" t="str">
            <v>430424197404291815</v>
          </cell>
        </row>
        <row r="711">
          <cell r="B711" t="str">
            <v>430424197505152929</v>
          </cell>
        </row>
        <row r="712">
          <cell r="B712" t="str">
            <v>430424200404040068</v>
          </cell>
        </row>
        <row r="713">
          <cell r="B713" t="str">
            <v>430424196005012992</v>
          </cell>
        </row>
        <row r="714">
          <cell r="B714" t="str">
            <v>430424196302082989</v>
          </cell>
        </row>
        <row r="715">
          <cell r="B715" t="str">
            <v>430424194805281817</v>
          </cell>
        </row>
        <row r="716">
          <cell r="B716" t="str">
            <v>430424195005041844</v>
          </cell>
        </row>
        <row r="717">
          <cell r="B717" t="str">
            <v>430424195107241820</v>
          </cell>
        </row>
        <row r="718">
          <cell r="B718" t="str">
            <v>430424195704212972</v>
          </cell>
        </row>
        <row r="719">
          <cell r="B719" t="str">
            <v>430424196303061821</v>
          </cell>
        </row>
        <row r="720">
          <cell r="B720" t="str">
            <v>430424198812152931</v>
          </cell>
        </row>
        <row r="721">
          <cell r="B721" t="str">
            <v>430424197508121837</v>
          </cell>
        </row>
        <row r="722">
          <cell r="B722" t="str">
            <v>43042419760715292X</v>
          </cell>
        </row>
        <row r="723">
          <cell r="B723" t="str">
            <v>510824197503152898</v>
          </cell>
        </row>
        <row r="724">
          <cell r="B724" t="str">
            <v>430424200012138509</v>
          </cell>
        </row>
        <row r="725">
          <cell r="B725" t="str">
            <v>430424200904130369</v>
          </cell>
        </row>
        <row r="726">
          <cell r="B726" t="str">
            <v>430424194703161814</v>
          </cell>
        </row>
        <row r="727">
          <cell r="B727" t="str">
            <v>430424194709051835</v>
          </cell>
        </row>
        <row r="728">
          <cell r="B728" t="str">
            <v>430424198603082930</v>
          </cell>
        </row>
        <row r="729">
          <cell r="B729" t="str">
            <v>430424201602050034</v>
          </cell>
        </row>
        <row r="730">
          <cell r="B730" t="str">
            <v>430424199203142927</v>
          </cell>
        </row>
        <row r="731">
          <cell r="B731" t="str">
            <v>430424198906232916</v>
          </cell>
        </row>
        <row r="732">
          <cell r="B732" t="str">
            <v>430424198909152938</v>
          </cell>
        </row>
        <row r="733">
          <cell r="B733" t="str">
            <v>430424201107300198</v>
          </cell>
        </row>
        <row r="734">
          <cell r="B734" t="str">
            <v>430424197210171858</v>
          </cell>
        </row>
        <row r="735">
          <cell r="B735" t="str">
            <v>430424198808142933</v>
          </cell>
        </row>
        <row r="736">
          <cell r="B736" t="str">
            <v>430424201702020270</v>
          </cell>
        </row>
        <row r="737">
          <cell r="B737" t="str">
            <v>430424199202042916</v>
          </cell>
        </row>
        <row r="738">
          <cell r="B738" t="str">
            <v>430424194311021812</v>
          </cell>
        </row>
        <row r="739">
          <cell r="B739" t="str">
            <v>430424194703211826</v>
          </cell>
        </row>
        <row r="740">
          <cell r="B740" t="str">
            <v>430424199511052931</v>
          </cell>
        </row>
        <row r="741">
          <cell r="B741" t="str">
            <v>430424196011161847</v>
          </cell>
        </row>
        <row r="742">
          <cell r="B742" t="str">
            <v>430424195112131845</v>
          </cell>
        </row>
        <row r="743">
          <cell r="B743" t="str">
            <v>43042419400314292X</v>
          </cell>
        </row>
        <row r="744">
          <cell r="B744" t="str">
            <v>430424198805062938</v>
          </cell>
        </row>
        <row r="745">
          <cell r="B745" t="str">
            <v>430424198912272340</v>
          </cell>
        </row>
        <row r="746">
          <cell r="B746" t="str">
            <v>430424201303270029</v>
          </cell>
        </row>
        <row r="747">
          <cell r="B747" t="str">
            <v>430424201610160049</v>
          </cell>
        </row>
        <row r="748">
          <cell r="B748" t="str">
            <v>430424194604231848</v>
          </cell>
        </row>
        <row r="749">
          <cell r="B749" t="str">
            <v>43042419730107181X</v>
          </cell>
        </row>
        <row r="750">
          <cell r="B750" t="str">
            <v>430424196105062946</v>
          </cell>
        </row>
        <row r="751">
          <cell r="B751" t="str">
            <v>430424198908222922</v>
          </cell>
        </row>
        <row r="752">
          <cell r="B752" t="str">
            <v>430424193803162924</v>
          </cell>
        </row>
        <row r="753">
          <cell r="B753" t="str">
            <v>430424197003252911</v>
          </cell>
        </row>
        <row r="754">
          <cell r="B754" t="str">
            <v>430424199902062926</v>
          </cell>
        </row>
        <row r="755">
          <cell r="B755" t="str">
            <v>430424199212152932</v>
          </cell>
        </row>
        <row r="756">
          <cell r="B756" t="str">
            <v>430424195004011811</v>
          </cell>
        </row>
        <row r="757">
          <cell r="B757" t="str">
            <v>430424195206271849</v>
          </cell>
        </row>
        <row r="758">
          <cell r="B758" t="str">
            <v>430424201204060093</v>
          </cell>
        </row>
        <row r="759">
          <cell r="B759" t="str">
            <v>430424201504270199</v>
          </cell>
        </row>
        <row r="760">
          <cell r="B760" t="str">
            <v>430424201708130040</v>
          </cell>
        </row>
        <row r="761">
          <cell r="B761" t="str">
            <v>430482198805172962</v>
          </cell>
        </row>
        <row r="762">
          <cell r="B762" t="str">
            <v>430424197309132939</v>
          </cell>
        </row>
        <row r="763">
          <cell r="B763" t="str">
            <v>430424201907210123</v>
          </cell>
        </row>
        <row r="764">
          <cell r="B764" t="str">
            <v>430424195401031816</v>
          </cell>
        </row>
        <row r="765">
          <cell r="B765" t="str">
            <v>430424198707222969</v>
          </cell>
        </row>
        <row r="766">
          <cell r="B766" t="str">
            <v>430424194802181853</v>
          </cell>
        </row>
        <row r="767">
          <cell r="B767" t="str">
            <v>430424195210281847</v>
          </cell>
        </row>
        <row r="768">
          <cell r="B768" t="str">
            <v>43042420070802004X</v>
          </cell>
        </row>
        <row r="769">
          <cell r="B769" t="str">
            <v>430424197209141811</v>
          </cell>
        </row>
        <row r="770">
          <cell r="B770" t="str">
            <v>430423198002023621</v>
          </cell>
        </row>
        <row r="771">
          <cell r="B771" t="str">
            <v>430424201011100095</v>
          </cell>
        </row>
        <row r="772">
          <cell r="B772" t="str">
            <v>430424200801250042</v>
          </cell>
        </row>
        <row r="773">
          <cell r="B773" t="str">
            <v>430424195311231830</v>
          </cell>
        </row>
        <row r="774">
          <cell r="B774" t="str">
            <v>430424195711161827</v>
          </cell>
        </row>
        <row r="775">
          <cell r="B775" t="str">
            <v>430424194408081811</v>
          </cell>
        </row>
        <row r="776">
          <cell r="B776" t="str">
            <v>430424194808231823</v>
          </cell>
        </row>
        <row r="777">
          <cell r="B777" t="str">
            <v>43042420090805034X</v>
          </cell>
        </row>
        <row r="778">
          <cell r="B778" t="str">
            <v>430424201210060284</v>
          </cell>
        </row>
        <row r="779">
          <cell r="B779" t="str">
            <v>430424195309161829</v>
          </cell>
        </row>
        <row r="780">
          <cell r="B780" t="str">
            <v>430424195707141815</v>
          </cell>
        </row>
        <row r="781">
          <cell r="B781" t="str">
            <v>430424198805132940</v>
          </cell>
        </row>
        <row r="782">
          <cell r="B782" t="str">
            <v>430424199007292952</v>
          </cell>
        </row>
        <row r="783">
          <cell r="B783" t="str">
            <v>430424195812041859</v>
          </cell>
        </row>
        <row r="784">
          <cell r="B784" t="str">
            <v>430424197503291810</v>
          </cell>
        </row>
        <row r="785">
          <cell r="B785" t="str">
            <v>430424196910011834</v>
          </cell>
        </row>
        <row r="786">
          <cell r="B786" t="str">
            <v>430424194402280027</v>
          </cell>
        </row>
        <row r="787">
          <cell r="B787" t="str">
            <v>430424196504040031</v>
          </cell>
        </row>
        <row r="788">
          <cell r="B788" t="str">
            <v>430424196311181858</v>
          </cell>
        </row>
        <row r="789">
          <cell r="B789" t="str">
            <v>430424197305122960</v>
          </cell>
        </row>
        <row r="790">
          <cell r="B790" t="str">
            <v>430424200009017554</v>
          </cell>
        </row>
        <row r="791">
          <cell r="B791" t="str">
            <v>430424194407092914</v>
          </cell>
        </row>
        <row r="792">
          <cell r="B792" t="str">
            <v>430424196112021835</v>
          </cell>
        </row>
        <row r="793">
          <cell r="B793" t="str">
            <v>430424195607301850</v>
          </cell>
        </row>
        <row r="794">
          <cell r="B794" t="str">
            <v>430424196106161823</v>
          </cell>
        </row>
        <row r="795">
          <cell r="B795" t="str">
            <v>430424198706222924</v>
          </cell>
        </row>
        <row r="796">
          <cell r="B796" t="str">
            <v>430424201012160153</v>
          </cell>
        </row>
        <row r="797">
          <cell r="B797" t="str">
            <v>430424201402180029</v>
          </cell>
        </row>
        <row r="798">
          <cell r="B798" t="str">
            <v>430424194603011843</v>
          </cell>
        </row>
        <row r="799">
          <cell r="B799" t="str">
            <v>430424198411152914</v>
          </cell>
        </row>
        <row r="800">
          <cell r="B800" t="str">
            <v>430424200901230233</v>
          </cell>
        </row>
        <row r="801">
          <cell r="B801" t="str">
            <v>430424201109080248</v>
          </cell>
        </row>
        <row r="802">
          <cell r="B802" t="str">
            <v>430424195205241816</v>
          </cell>
        </row>
        <row r="803">
          <cell r="B803" t="str">
            <v>430424195208061829</v>
          </cell>
        </row>
        <row r="804">
          <cell r="B804" t="str">
            <v>430424198302072931</v>
          </cell>
        </row>
        <row r="805">
          <cell r="B805" t="str">
            <v>430423198109120528</v>
          </cell>
        </row>
        <row r="806">
          <cell r="B806" t="str">
            <v>430424201009060039</v>
          </cell>
        </row>
        <row r="807">
          <cell r="B807" t="str">
            <v>430424200409280124</v>
          </cell>
        </row>
        <row r="808">
          <cell r="B808" t="str">
            <v>430424201209070047</v>
          </cell>
        </row>
        <row r="809">
          <cell r="B809" t="str">
            <v>43042419680707188X</v>
          </cell>
        </row>
        <row r="810">
          <cell r="B810" t="str">
            <v>430424196703071818</v>
          </cell>
        </row>
        <row r="811">
          <cell r="B811" t="str">
            <v>430424195109191812</v>
          </cell>
        </row>
        <row r="812">
          <cell r="B812" t="str">
            <v>430424195408222981</v>
          </cell>
        </row>
        <row r="813">
          <cell r="B813" t="str">
            <v>430424198911082924</v>
          </cell>
        </row>
        <row r="814">
          <cell r="B814" t="str">
            <v>430424195302261843</v>
          </cell>
        </row>
        <row r="815">
          <cell r="B815" t="str">
            <v>430424198004131817</v>
          </cell>
        </row>
        <row r="816">
          <cell r="B816" t="str">
            <v>430424200801020036</v>
          </cell>
        </row>
        <row r="817">
          <cell r="B817" t="str">
            <v>430424201701300131</v>
          </cell>
        </row>
        <row r="818">
          <cell r="B818" t="str">
            <v>430424198604122922</v>
          </cell>
        </row>
        <row r="819">
          <cell r="B819" t="str">
            <v>430424195310011828</v>
          </cell>
        </row>
        <row r="820">
          <cell r="B820" t="str">
            <v>430424196209291815</v>
          </cell>
        </row>
        <row r="821">
          <cell r="B821" t="str">
            <v>430424196307201828</v>
          </cell>
        </row>
        <row r="822">
          <cell r="B822" t="str">
            <v>430424195112241817</v>
          </cell>
        </row>
        <row r="823">
          <cell r="B823" t="str">
            <v>430424196302281822</v>
          </cell>
        </row>
        <row r="824">
          <cell r="B824" t="str">
            <v>430424198406302922</v>
          </cell>
        </row>
        <row r="825">
          <cell r="B825" t="str">
            <v>430424200510250165</v>
          </cell>
        </row>
        <row r="826">
          <cell r="B826" t="str">
            <v>430424197603281812</v>
          </cell>
        </row>
        <row r="827">
          <cell r="B827" t="str">
            <v>362528200505120061</v>
          </cell>
        </row>
        <row r="828">
          <cell r="B828" t="str">
            <v>430424196003132915</v>
          </cell>
        </row>
        <row r="829">
          <cell r="B829" t="str">
            <v>430424196511282944</v>
          </cell>
        </row>
        <row r="830">
          <cell r="B830" t="str">
            <v>430424198506072917</v>
          </cell>
        </row>
        <row r="831">
          <cell r="B831" t="str">
            <v>430424200504290339</v>
          </cell>
        </row>
        <row r="832">
          <cell r="B832" t="str">
            <v>513723198306182081</v>
          </cell>
        </row>
        <row r="833">
          <cell r="B833" t="str">
            <v>430424196209142916</v>
          </cell>
        </row>
        <row r="834">
          <cell r="B834" t="str">
            <v>430424196405132926</v>
          </cell>
        </row>
        <row r="835">
          <cell r="B835" t="str">
            <v>430424201110210337</v>
          </cell>
        </row>
        <row r="836">
          <cell r="B836" t="str">
            <v>430424200912290469</v>
          </cell>
        </row>
        <row r="837">
          <cell r="B837" t="str">
            <v>430424194708282930</v>
          </cell>
        </row>
        <row r="838">
          <cell r="B838" t="str">
            <v>430424195203232924</v>
          </cell>
        </row>
        <row r="839">
          <cell r="B839" t="str">
            <v>430424197409162916</v>
          </cell>
        </row>
        <row r="840">
          <cell r="B840" t="str">
            <v>430424201402010070</v>
          </cell>
        </row>
        <row r="841">
          <cell r="B841" t="str">
            <v>430424200903070165</v>
          </cell>
        </row>
        <row r="842">
          <cell r="B842" t="str">
            <v>430424198510212927</v>
          </cell>
        </row>
        <row r="843">
          <cell r="B843" t="str">
            <v>430424196902192938</v>
          </cell>
        </row>
        <row r="844">
          <cell r="B844" t="str">
            <v>43042419480429291X</v>
          </cell>
        </row>
        <row r="845">
          <cell r="B845" t="str">
            <v>430424195008042922</v>
          </cell>
        </row>
        <row r="846">
          <cell r="B846" t="str">
            <v>430424200212051555</v>
          </cell>
        </row>
        <row r="847">
          <cell r="B847" t="str">
            <v>43042419530215292X</v>
          </cell>
        </row>
        <row r="848">
          <cell r="B848" t="str">
            <v>430424196506212124</v>
          </cell>
        </row>
        <row r="849">
          <cell r="B849" t="str">
            <v>430424197011262917</v>
          </cell>
        </row>
        <row r="850">
          <cell r="B850" t="str">
            <v>430424200607270242</v>
          </cell>
        </row>
        <row r="851">
          <cell r="B851" t="str">
            <v>430424195306212926</v>
          </cell>
        </row>
        <row r="852">
          <cell r="B852" t="str">
            <v>430424201007310022</v>
          </cell>
        </row>
        <row r="853">
          <cell r="B853" t="str">
            <v>430424198302172940</v>
          </cell>
        </row>
        <row r="854">
          <cell r="B854" t="str">
            <v>430424197209142910</v>
          </cell>
        </row>
        <row r="855">
          <cell r="B855" t="str">
            <v>430424193604202911</v>
          </cell>
        </row>
        <row r="856">
          <cell r="B856" t="str">
            <v>430424198704102945</v>
          </cell>
        </row>
        <row r="857">
          <cell r="B857" t="str">
            <v>430424201305310039</v>
          </cell>
        </row>
        <row r="858">
          <cell r="B858" t="str">
            <v>430424201505060257</v>
          </cell>
        </row>
        <row r="859">
          <cell r="B859" t="str">
            <v>430424200808260104</v>
          </cell>
        </row>
        <row r="860">
          <cell r="B860" t="str">
            <v>430424197208192932</v>
          </cell>
        </row>
        <row r="861">
          <cell r="B861" t="str">
            <v>430424201502010270</v>
          </cell>
        </row>
        <row r="862">
          <cell r="B862" t="str">
            <v>43042419570520291X</v>
          </cell>
        </row>
        <row r="863">
          <cell r="B863" t="str">
            <v>430424195903282922</v>
          </cell>
        </row>
        <row r="864">
          <cell r="B864" t="str">
            <v>430424198506012930</v>
          </cell>
        </row>
        <row r="865">
          <cell r="B865" t="str">
            <v>430424197608062918</v>
          </cell>
        </row>
        <row r="866">
          <cell r="B866" t="str">
            <v>430424201104040298</v>
          </cell>
        </row>
        <row r="867">
          <cell r="B867" t="str">
            <v>430424199608082950</v>
          </cell>
        </row>
        <row r="868">
          <cell r="B868" t="str">
            <v>430424199609102933</v>
          </cell>
        </row>
        <row r="869">
          <cell r="B869" t="str">
            <v>430424198811092957</v>
          </cell>
        </row>
        <row r="870">
          <cell r="B870" t="str">
            <v>430424195911042910</v>
          </cell>
        </row>
        <row r="871">
          <cell r="B871" t="str">
            <v>430424196503242926</v>
          </cell>
        </row>
        <row r="872">
          <cell r="B872" t="str">
            <v>430424197907082724</v>
          </cell>
        </row>
        <row r="873">
          <cell r="B873" t="str">
            <v>430424197511172918</v>
          </cell>
        </row>
        <row r="874">
          <cell r="B874" t="str">
            <v>430424200610200114</v>
          </cell>
        </row>
        <row r="875">
          <cell r="B875" t="str">
            <v>43042420030108018X</v>
          </cell>
        </row>
        <row r="876">
          <cell r="B876" t="str">
            <v>430424198809182929</v>
          </cell>
        </row>
        <row r="877">
          <cell r="B877" t="str">
            <v>43042420171211019X</v>
          </cell>
        </row>
        <row r="878">
          <cell r="B878" t="str">
            <v>430424196405272929</v>
          </cell>
        </row>
        <row r="879">
          <cell r="B879" t="str">
            <v>430424196406212960</v>
          </cell>
        </row>
        <row r="880">
          <cell r="B880" t="str">
            <v>43042419950224291X</v>
          </cell>
        </row>
        <row r="881">
          <cell r="B881" t="str">
            <v>430424201407060130</v>
          </cell>
        </row>
        <row r="882">
          <cell r="B882" t="str">
            <v>430424200503040055</v>
          </cell>
        </row>
        <row r="883">
          <cell r="B883" t="str">
            <v>430424196209152911</v>
          </cell>
        </row>
        <row r="884">
          <cell r="B884" t="str">
            <v>43042419650819293X</v>
          </cell>
        </row>
        <row r="885">
          <cell r="B885" t="str">
            <v>430424195202280043</v>
          </cell>
        </row>
        <row r="886">
          <cell r="B886" t="str">
            <v>430424196804172917</v>
          </cell>
        </row>
        <row r="887">
          <cell r="B887" t="str">
            <v>430424193307182926</v>
          </cell>
        </row>
        <row r="888">
          <cell r="B888" t="str">
            <v>430424197512222913</v>
          </cell>
        </row>
        <row r="889">
          <cell r="B889" t="str">
            <v>430424196505052923</v>
          </cell>
        </row>
        <row r="890">
          <cell r="B890" t="str">
            <v>430424195110292952</v>
          </cell>
        </row>
        <row r="891">
          <cell r="B891" t="str">
            <v>430424200910250316</v>
          </cell>
        </row>
        <row r="892">
          <cell r="B892" t="str">
            <v>430424196506022910</v>
          </cell>
        </row>
        <row r="893">
          <cell r="B893" t="str">
            <v>430424200208012916</v>
          </cell>
        </row>
        <row r="894">
          <cell r="B894" t="str">
            <v>430424195406102919</v>
          </cell>
        </row>
        <row r="895">
          <cell r="B895" t="str">
            <v>430424196802292923</v>
          </cell>
        </row>
        <row r="896">
          <cell r="B896" t="str">
            <v>430424199803232926</v>
          </cell>
        </row>
        <row r="897">
          <cell r="B897" t="str">
            <v>430424197408152919</v>
          </cell>
        </row>
        <row r="898">
          <cell r="B898" t="str">
            <v>430424197310192146</v>
          </cell>
        </row>
        <row r="899">
          <cell r="B899" t="str">
            <v>430424200001182918</v>
          </cell>
        </row>
        <row r="900">
          <cell r="B900" t="str">
            <v>430424201110200227</v>
          </cell>
        </row>
        <row r="901">
          <cell r="B901" t="str">
            <v>430424194912192924</v>
          </cell>
        </row>
        <row r="902">
          <cell r="B902" t="str">
            <v>430424194809072932</v>
          </cell>
        </row>
        <row r="903">
          <cell r="B903" t="str">
            <v>430424198401237260</v>
          </cell>
        </row>
        <row r="904">
          <cell r="B904" t="str">
            <v>430424196312102912</v>
          </cell>
        </row>
        <row r="905">
          <cell r="B905" t="str">
            <v>430424196707132913</v>
          </cell>
        </row>
        <row r="906">
          <cell r="B906" t="str">
            <v>430424194410102941</v>
          </cell>
        </row>
        <row r="907">
          <cell r="B907" t="str">
            <v>430424195510112930</v>
          </cell>
        </row>
        <row r="908">
          <cell r="B908" t="str">
            <v>430424197210102959</v>
          </cell>
        </row>
        <row r="909">
          <cell r="B909" t="str">
            <v>430424194902052928</v>
          </cell>
        </row>
        <row r="910">
          <cell r="B910" t="str">
            <v>43042419701026294X</v>
          </cell>
        </row>
        <row r="911">
          <cell r="B911" t="str">
            <v>430424196810082918</v>
          </cell>
        </row>
        <row r="912">
          <cell r="B912" t="str">
            <v>430424196609122922</v>
          </cell>
        </row>
        <row r="913">
          <cell r="B913" t="str">
            <v>430424193405112913</v>
          </cell>
        </row>
        <row r="914">
          <cell r="B914" t="str">
            <v>430424195408102920</v>
          </cell>
        </row>
        <row r="915">
          <cell r="B915" t="str">
            <v>430424192910142924</v>
          </cell>
        </row>
        <row r="916">
          <cell r="B916" t="str">
            <v>430424197711252920</v>
          </cell>
        </row>
        <row r="917">
          <cell r="B917" t="str">
            <v>430424200801200133</v>
          </cell>
        </row>
        <row r="918">
          <cell r="B918" t="str">
            <v>430424196306172930</v>
          </cell>
        </row>
        <row r="919">
          <cell r="B919" t="str">
            <v>430424197104252929</v>
          </cell>
        </row>
        <row r="920">
          <cell r="B920" t="str">
            <v>430424199302102912</v>
          </cell>
        </row>
        <row r="921">
          <cell r="B921" t="str">
            <v>430424194207192929</v>
          </cell>
        </row>
        <row r="922">
          <cell r="B922" t="str">
            <v>43042419400820291X</v>
          </cell>
        </row>
        <row r="923">
          <cell r="B923" t="str">
            <v>430424198007122916</v>
          </cell>
        </row>
        <row r="924">
          <cell r="B924" t="str">
            <v>430424195202212999</v>
          </cell>
        </row>
        <row r="925">
          <cell r="B925" t="str">
            <v>430424195302212929</v>
          </cell>
        </row>
        <row r="926">
          <cell r="B926" t="str">
            <v>430424197812302915</v>
          </cell>
        </row>
        <row r="927">
          <cell r="B927" t="str">
            <v>430424200304180186</v>
          </cell>
        </row>
        <row r="928">
          <cell r="B928" t="str">
            <v>430424200508230130</v>
          </cell>
        </row>
        <row r="929">
          <cell r="B929" t="str">
            <v>43042419640816291X</v>
          </cell>
        </row>
        <row r="930">
          <cell r="B930" t="str">
            <v>430424196812052931</v>
          </cell>
        </row>
        <row r="931">
          <cell r="B931" t="str">
            <v>43042420071027003X</v>
          </cell>
        </row>
        <row r="932">
          <cell r="B932" t="str">
            <v>430424200507240126</v>
          </cell>
        </row>
        <row r="933">
          <cell r="B933" t="str">
            <v>430424196607242912</v>
          </cell>
        </row>
        <row r="934">
          <cell r="B934" t="str">
            <v>43042419650605295X</v>
          </cell>
        </row>
        <row r="935">
          <cell r="B935" t="str">
            <v>430424198203012917</v>
          </cell>
        </row>
        <row r="936">
          <cell r="B936" t="str">
            <v>430424200604090131</v>
          </cell>
        </row>
        <row r="937">
          <cell r="B937" t="str">
            <v>430424201103010337</v>
          </cell>
        </row>
        <row r="938">
          <cell r="B938" t="str">
            <v>430424197904222912</v>
          </cell>
        </row>
        <row r="939">
          <cell r="B939" t="str">
            <v>430424196206022919</v>
          </cell>
        </row>
        <row r="940">
          <cell r="B940" t="str">
            <v>430424196605122925</v>
          </cell>
        </row>
        <row r="941">
          <cell r="B941" t="str">
            <v>430424198803172914</v>
          </cell>
        </row>
        <row r="942">
          <cell r="B942" t="str">
            <v>430424197112042921</v>
          </cell>
        </row>
        <row r="943">
          <cell r="B943" t="str">
            <v>430424195509212918</v>
          </cell>
        </row>
        <row r="944">
          <cell r="B944" t="str">
            <v>430424196009102928</v>
          </cell>
        </row>
        <row r="945">
          <cell r="B945" t="str">
            <v>430424198603072919</v>
          </cell>
        </row>
        <row r="946">
          <cell r="B946" t="str">
            <v>430424200601250187</v>
          </cell>
        </row>
        <row r="947">
          <cell r="B947" t="str">
            <v>430424197011063002</v>
          </cell>
        </row>
        <row r="948">
          <cell r="B948" t="str">
            <v>430424200006142923</v>
          </cell>
        </row>
        <row r="949">
          <cell r="B949" t="str">
            <v>430424196402012929</v>
          </cell>
        </row>
        <row r="950">
          <cell r="B950" t="str">
            <v>430424195512242974</v>
          </cell>
        </row>
        <row r="951">
          <cell r="B951" t="str">
            <v>430424198508052928</v>
          </cell>
        </row>
        <row r="952">
          <cell r="B952" t="str">
            <v>430424201803130073</v>
          </cell>
        </row>
        <row r="953">
          <cell r="B953" t="str">
            <v>430424194911262935</v>
          </cell>
        </row>
        <row r="954">
          <cell r="B954" t="str">
            <v>430424195104032986</v>
          </cell>
        </row>
        <row r="955">
          <cell r="B955" t="str">
            <v>430424196009043016</v>
          </cell>
        </row>
        <row r="956">
          <cell r="B956" t="str">
            <v>43042419621111296X</v>
          </cell>
        </row>
        <row r="957">
          <cell r="B957" t="str">
            <v>430424197906092912</v>
          </cell>
        </row>
        <row r="958">
          <cell r="B958" t="str">
            <v>430424198010078442</v>
          </cell>
        </row>
        <row r="959">
          <cell r="B959" t="str">
            <v>430424197005182929</v>
          </cell>
        </row>
        <row r="960">
          <cell r="B960" t="str">
            <v>430424196808012910</v>
          </cell>
        </row>
        <row r="961">
          <cell r="B961" t="str">
            <v>430424200308180159</v>
          </cell>
        </row>
        <row r="962">
          <cell r="B962" t="str">
            <v>430424194902262917</v>
          </cell>
        </row>
        <row r="963">
          <cell r="B963" t="str">
            <v>430424195101212922</v>
          </cell>
        </row>
        <row r="964">
          <cell r="B964" t="str">
            <v>430424198310292918</v>
          </cell>
        </row>
        <row r="965">
          <cell r="B965" t="str">
            <v>430424196407082918</v>
          </cell>
        </row>
        <row r="966">
          <cell r="B966" t="str">
            <v>430424198207122929</v>
          </cell>
        </row>
        <row r="967">
          <cell r="B967" t="str">
            <v>430424200607070427</v>
          </cell>
        </row>
        <row r="968">
          <cell r="B968" t="str">
            <v>430424200507060061</v>
          </cell>
        </row>
        <row r="969">
          <cell r="B969" t="str">
            <v>430424193211212916</v>
          </cell>
        </row>
        <row r="970">
          <cell r="B970" t="str">
            <v>430424193505112929</v>
          </cell>
        </row>
        <row r="971">
          <cell r="B971" t="str">
            <v>430424195205132994</v>
          </cell>
        </row>
        <row r="972">
          <cell r="B972" t="str">
            <v>430424195808133021</v>
          </cell>
        </row>
        <row r="973">
          <cell r="B973" t="str">
            <v>430424198712092935</v>
          </cell>
        </row>
        <row r="974">
          <cell r="B974" t="str">
            <v>430424194803212957</v>
          </cell>
        </row>
        <row r="975">
          <cell r="B975" t="str">
            <v>430424195603212949</v>
          </cell>
        </row>
        <row r="976">
          <cell r="B976" t="str">
            <v>430424200911070042</v>
          </cell>
        </row>
        <row r="977">
          <cell r="B977" t="str">
            <v>430424195306102970</v>
          </cell>
        </row>
        <row r="978">
          <cell r="B978" t="str">
            <v>430424200311150022</v>
          </cell>
        </row>
        <row r="979">
          <cell r="B979" t="str">
            <v>430424201102150047</v>
          </cell>
        </row>
        <row r="980">
          <cell r="B980" t="str">
            <v>430424196307282939</v>
          </cell>
        </row>
        <row r="981">
          <cell r="B981" t="str">
            <v>430424196711242947</v>
          </cell>
        </row>
        <row r="982">
          <cell r="B982" t="str">
            <v>43042419910126291X</v>
          </cell>
        </row>
        <row r="983">
          <cell r="B983" t="str">
            <v>430424198908062922</v>
          </cell>
        </row>
        <row r="984">
          <cell r="B984" t="str">
            <v>430424197708202922</v>
          </cell>
        </row>
        <row r="985">
          <cell r="B985" t="str">
            <v>430424201103290092</v>
          </cell>
        </row>
        <row r="986">
          <cell r="B986" t="str">
            <v>430424201103290076</v>
          </cell>
        </row>
        <row r="987">
          <cell r="B987" t="str">
            <v>430424200003202943</v>
          </cell>
        </row>
        <row r="988">
          <cell r="B988" t="str">
            <v>430527198412083927</v>
          </cell>
        </row>
        <row r="989">
          <cell r="B989" t="str">
            <v>430424201010070111</v>
          </cell>
        </row>
        <row r="990">
          <cell r="B990" t="str">
            <v>430424201010070103</v>
          </cell>
        </row>
        <row r="991">
          <cell r="B991" t="str">
            <v>430424197909272919</v>
          </cell>
        </row>
        <row r="992">
          <cell r="B992" t="str">
            <v>430424200505260123</v>
          </cell>
        </row>
        <row r="993">
          <cell r="B993" t="str">
            <v>430424194701132921</v>
          </cell>
        </row>
        <row r="994">
          <cell r="B994" t="str">
            <v>430424196203032927</v>
          </cell>
        </row>
        <row r="995">
          <cell r="B995" t="str">
            <v>430424195710172911</v>
          </cell>
        </row>
        <row r="996">
          <cell r="B996" t="str">
            <v>430424199306242912</v>
          </cell>
        </row>
        <row r="997">
          <cell r="B997" t="str">
            <v>430424197801092916</v>
          </cell>
        </row>
        <row r="998">
          <cell r="B998" t="str">
            <v>430424200111287593</v>
          </cell>
        </row>
        <row r="999">
          <cell r="B999" t="str">
            <v>430424200711040287</v>
          </cell>
        </row>
        <row r="1000">
          <cell r="B1000" t="str">
            <v>430424195605052926</v>
          </cell>
        </row>
        <row r="1001">
          <cell r="B1001" t="str">
            <v>430424196003203015</v>
          </cell>
        </row>
        <row r="1002">
          <cell r="B1002" t="str">
            <v>430424196804162946</v>
          </cell>
        </row>
        <row r="1003">
          <cell r="B1003" t="str">
            <v>430424198909202915</v>
          </cell>
        </row>
        <row r="1004">
          <cell r="B1004" t="str">
            <v>43042419810221291X</v>
          </cell>
        </row>
        <row r="1005">
          <cell r="B1005" t="str">
            <v>430424200902010064</v>
          </cell>
        </row>
        <row r="1006">
          <cell r="B1006" t="str">
            <v>43042419531201298X</v>
          </cell>
        </row>
        <row r="1007">
          <cell r="B1007" t="str">
            <v>430424197509232918</v>
          </cell>
        </row>
        <row r="1008">
          <cell r="B1008" t="str">
            <v>430781198111121044</v>
          </cell>
        </row>
        <row r="1009">
          <cell r="B1009" t="str">
            <v>430424201512040019</v>
          </cell>
        </row>
        <row r="1010">
          <cell r="B1010" t="str">
            <v>430424200703270023</v>
          </cell>
        </row>
        <row r="1011">
          <cell r="B1011" t="str">
            <v>430424195306163001</v>
          </cell>
        </row>
        <row r="1012">
          <cell r="B1012" t="str">
            <v>430424197809182916</v>
          </cell>
        </row>
        <row r="1013">
          <cell r="B1013" t="str">
            <v>430424200410220292</v>
          </cell>
        </row>
        <row r="1014">
          <cell r="B1014" t="str">
            <v>430424195411263055</v>
          </cell>
        </row>
        <row r="1015">
          <cell r="B1015" t="str">
            <v>430424195712243023</v>
          </cell>
        </row>
        <row r="1016">
          <cell r="B1016" t="str">
            <v>430424194108152921</v>
          </cell>
        </row>
        <row r="1017">
          <cell r="B1017" t="str">
            <v>430424195312123030</v>
          </cell>
        </row>
        <row r="1018">
          <cell r="B1018" t="str">
            <v>430424195912052942</v>
          </cell>
        </row>
        <row r="1019">
          <cell r="B1019" t="str">
            <v>430423197804149029</v>
          </cell>
        </row>
        <row r="1020">
          <cell r="B1020" t="str">
            <v>430424201103210099</v>
          </cell>
        </row>
        <row r="1021">
          <cell r="B1021" t="str">
            <v>430424200708240106</v>
          </cell>
        </row>
        <row r="1022">
          <cell r="B1022" t="str">
            <v>43042420050705012X</v>
          </cell>
        </row>
        <row r="1023">
          <cell r="B1023" t="str">
            <v>430424196602281832</v>
          </cell>
        </row>
        <row r="1024">
          <cell r="B1024" t="str">
            <v>430424198706282951</v>
          </cell>
        </row>
        <row r="1025">
          <cell r="B1025" t="str">
            <v>430424201511230128</v>
          </cell>
        </row>
        <row r="1026">
          <cell r="B1026" t="str">
            <v>430424201407180028</v>
          </cell>
        </row>
        <row r="1027">
          <cell r="B1027" t="str">
            <v>43042419540910299X</v>
          </cell>
        </row>
        <row r="1028">
          <cell r="B1028" t="str">
            <v>430424195510011849</v>
          </cell>
        </row>
        <row r="1029">
          <cell r="B1029" t="str">
            <v>430424197612301811</v>
          </cell>
        </row>
        <row r="1030">
          <cell r="B1030" t="str">
            <v>43042420100806015X</v>
          </cell>
        </row>
        <row r="1031">
          <cell r="B1031" t="str">
            <v>430424201502150281</v>
          </cell>
        </row>
        <row r="1032">
          <cell r="B1032" t="str">
            <v>430424197112031843</v>
          </cell>
        </row>
        <row r="1033">
          <cell r="B1033" t="str">
            <v>430424199012122915</v>
          </cell>
        </row>
        <row r="1034">
          <cell r="B1034" t="str">
            <v>430424200010142918</v>
          </cell>
        </row>
        <row r="1035">
          <cell r="B1035" t="str">
            <v>430424198004112923</v>
          </cell>
        </row>
        <row r="1036">
          <cell r="B1036" t="str">
            <v>430424199008272929</v>
          </cell>
        </row>
        <row r="1037">
          <cell r="B1037" t="str">
            <v>430424196402221819</v>
          </cell>
        </row>
        <row r="1038">
          <cell r="B1038" t="str">
            <v>430424200812250419</v>
          </cell>
        </row>
        <row r="1039">
          <cell r="B1039" t="str">
            <v>43042420041202026X</v>
          </cell>
        </row>
        <row r="1040">
          <cell r="B1040" t="str">
            <v>430424197304102933</v>
          </cell>
        </row>
        <row r="1041">
          <cell r="B1041" t="str">
            <v>430424197002241815</v>
          </cell>
        </row>
        <row r="1042">
          <cell r="B1042" t="str">
            <v>43042419700322294X</v>
          </cell>
        </row>
        <row r="1043">
          <cell r="B1043" t="str">
            <v>430424194910211829</v>
          </cell>
        </row>
        <row r="1044">
          <cell r="B1044" t="str">
            <v>430424198610082955</v>
          </cell>
        </row>
        <row r="1045">
          <cell r="B1045" t="str">
            <v>430424200411190259</v>
          </cell>
        </row>
        <row r="1046">
          <cell r="B1046" t="str">
            <v>430424195007081823</v>
          </cell>
        </row>
        <row r="1047">
          <cell r="B1047" t="str">
            <v>430424199101072980</v>
          </cell>
        </row>
        <row r="1048">
          <cell r="B1048" t="str">
            <v>430424196310111823</v>
          </cell>
        </row>
        <row r="1049">
          <cell r="B1049" t="str">
            <v>430424196401251813</v>
          </cell>
        </row>
        <row r="1050">
          <cell r="B1050" t="str">
            <v>430424197004152920</v>
          </cell>
        </row>
        <row r="1051">
          <cell r="B1051" t="str">
            <v>430424196807081818</v>
          </cell>
        </row>
        <row r="1052">
          <cell r="B1052" t="str">
            <v>430424199707302939</v>
          </cell>
        </row>
        <row r="1053">
          <cell r="B1053" t="str">
            <v>430424199105042981</v>
          </cell>
        </row>
        <row r="1054">
          <cell r="B1054" t="str">
            <v>430424194404152942</v>
          </cell>
        </row>
        <row r="1055">
          <cell r="B1055" t="str">
            <v>430424198612272920</v>
          </cell>
        </row>
        <row r="1056">
          <cell r="B1056" t="str">
            <v>430424200011102942</v>
          </cell>
        </row>
        <row r="1057">
          <cell r="B1057" t="str">
            <v>430424195909181823</v>
          </cell>
        </row>
        <row r="1058">
          <cell r="B1058" t="str">
            <v>430424198610202910</v>
          </cell>
        </row>
        <row r="1059">
          <cell r="B1059" t="str">
            <v>430424194611131810</v>
          </cell>
        </row>
        <row r="1060">
          <cell r="B1060" t="str">
            <v>430424194911101824</v>
          </cell>
        </row>
        <row r="1061">
          <cell r="B1061" t="str">
            <v>430424201011260080</v>
          </cell>
        </row>
        <row r="1062">
          <cell r="B1062" t="str">
            <v>430424201111010038</v>
          </cell>
        </row>
        <row r="1063">
          <cell r="B1063" t="str">
            <v>430424198908290861</v>
          </cell>
        </row>
        <row r="1064">
          <cell r="B1064" t="str">
            <v>430424200503050210</v>
          </cell>
        </row>
        <row r="1065">
          <cell r="B1065" t="str">
            <v>430424197311182943</v>
          </cell>
        </row>
        <row r="1066">
          <cell r="B1066" t="str">
            <v>430424197311201817</v>
          </cell>
        </row>
        <row r="1067">
          <cell r="B1067" t="str">
            <v>430424200701180374</v>
          </cell>
        </row>
        <row r="1068">
          <cell r="B1068" t="str">
            <v>430424198911182933</v>
          </cell>
        </row>
        <row r="1069">
          <cell r="B1069" t="str">
            <v>430424198904162918</v>
          </cell>
        </row>
        <row r="1070">
          <cell r="B1070" t="str">
            <v>430424201712210174</v>
          </cell>
        </row>
        <row r="1071">
          <cell r="B1071" t="str">
            <v>43042419880107291X</v>
          </cell>
        </row>
        <row r="1072">
          <cell r="B1072" t="str">
            <v>43042420100717039X</v>
          </cell>
        </row>
        <row r="1073">
          <cell r="B1073" t="str">
            <v>430424201208250505</v>
          </cell>
        </row>
        <row r="1074">
          <cell r="B1074" t="str">
            <v>430405198310060042</v>
          </cell>
        </row>
        <row r="1075">
          <cell r="B1075" t="str">
            <v>430424197906071812</v>
          </cell>
        </row>
        <row r="1076">
          <cell r="B1076" t="str">
            <v>430424201001060034</v>
          </cell>
        </row>
        <row r="1077">
          <cell r="B1077" t="str">
            <v>430424200506040026</v>
          </cell>
        </row>
        <row r="1078">
          <cell r="B1078" t="str">
            <v>430424195111011833</v>
          </cell>
        </row>
        <row r="1079">
          <cell r="B1079" t="str">
            <v>430424195210291826</v>
          </cell>
        </row>
        <row r="1080">
          <cell r="B1080" t="str">
            <v>430424196202242914</v>
          </cell>
        </row>
        <row r="1081">
          <cell r="B1081" t="str">
            <v>430424193912152717</v>
          </cell>
        </row>
        <row r="1082">
          <cell r="B1082" t="str">
            <v>430424200804010087</v>
          </cell>
        </row>
        <row r="1083">
          <cell r="B1083" t="str">
            <v>430424197006201810</v>
          </cell>
        </row>
        <row r="1084">
          <cell r="B1084" t="str">
            <v>430424197104301815</v>
          </cell>
        </row>
        <row r="1085">
          <cell r="B1085" t="str">
            <v>430424200808220276</v>
          </cell>
        </row>
        <row r="1086">
          <cell r="B1086" t="str">
            <v>430424195401011815</v>
          </cell>
        </row>
        <row r="1087">
          <cell r="B1087" t="str">
            <v>430424195608112947</v>
          </cell>
        </row>
        <row r="1088">
          <cell r="B1088" t="str">
            <v>430424201206180275</v>
          </cell>
        </row>
        <row r="1089">
          <cell r="B1089" t="str">
            <v>430424200003012939</v>
          </cell>
        </row>
        <row r="1090">
          <cell r="B1090" t="str">
            <v>430424196908051837</v>
          </cell>
        </row>
        <row r="1091">
          <cell r="B1091" t="str">
            <v>430424195307162967</v>
          </cell>
        </row>
        <row r="1092">
          <cell r="B1092" t="str">
            <v>430424195505182934</v>
          </cell>
        </row>
        <row r="1093">
          <cell r="B1093" t="str">
            <v>430424195609191827</v>
          </cell>
        </row>
        <row r="1094">
          <cell r="B1094" t="str">
            <v>430424193811041815</v>
          </cell>
        </row>
        <row r="1095">
          <cell r="B1095" t="str">
            <v>430424196912041818</v>
          </cell>
        </row>
        <row r="1096">
          <cell r="B1096" t="str">
            <v>430424196501121813</v>
          </cell>
        </row>
        <row r="1097">
          <cell r="B1097" t="str">
            <v>43042419740713185X</v>
          </cell>
        </row>
        <row r="1098">
          <cell r="B1098" t="str">
            <v>430424195402081831</v>
          </cell>
        </row>
        <row r="1099">
          <cell r="B1099" t="str">
            <v>430424195109181817</v>
          </cell>
        </row>
        <row r="1100">
          <cell r="B1100" t="str">
            <v>430424198004261814</v>
          </cell>
        </row>
        <row r="1101">
          <cell r="B1101" t="str">
            <v>430424195109151829</v>
          </cell>
        </row>
        <row r="1102">
          <cell r="B1102" t="str">
            <v>430424200812240544</v>
          </cell>
        </row>
        <row r="1103">
          <cell r="B1103" t="str">
            <v>430424201908300083</v>
          </cell>
        </row>
        <row r="1104">
          <cell r="B1104" t="str">
            <v>430424198606262929</v>
          </cell>
        </row>
        <row r="1105">
          <cell r="B1105" t="str">
            <v>43042420031109020X</v>
          </cell>
        </row>
        <row r="1106">
          <cell r="B1106" t="str">
            <v>430424197503241813</v>
          </cell>
        </row>
        <row r="1107">
          <cell r="B1107" t="str">
            <v>430424194905101828</v>
          </cell>
        </row>
        <row r="1108">
          <cell r="B1108" t="str">
            <v>430424195712201827</v>
          </cell>
        </row>
        <row r="1109">
          <cell r="B1109" t="str">
            <v>430424199910218302</v>
          </cell>
        </row>
        <row r="1110">
          <cell r="B1110" t="str">
            <v>430424194803251817</v>
          </cell>
        </row>
        <row r="1111">
          <cell r="B1111" t="str">
            <v>430424195109111843</v>
          </cell>
        </row>
        <row r="1112">
          <cell r="B1112" t="str">
            <v>430424196312082958</v>
          </cell>
        </row>
        <row r="1113">
          <cell r="B1113" t="str">
            <v>430424196002063022</v>
          </cell>
        </row>
        <row r="1114">
          <cell r="B1114" t="str">
            <v>430424194710011849</v>
          </cell>
        </row>
        <row r="1115">
          <cell r="B1115" t="str">
            <v>430424199911022942</v>
          </cell>
        </row>
        <row r="1116">
          <cell r="B1116" t="str">
            <v>430424196601131816</v>
          </cell>
        </row>
        <row r="1117">
          <cell r="B1117" t="str">
            <v>430424199401100840</v>
          </cell>
        </row>
        <row r="1118">
          <cell r="B1118" t="str">
            <v>430424201504030208</v>
          </cell>
        </row>
        <row r="1119">
          <cell r="B1119" t="str">
            <v>430424198810052945</v>
          </cell>
        </row>
        <row r="1120">
          <cell r="B1120" t="str">
            <v>43042420130103003X</v>
          </cell>
        </row>
        <row r="1121">
          <cell r="B1121" t="str">
            <v>430424200708080560</v>
          </cell>
        </row>
        <row r="1122">
          <cell r="B1122" t="str">
            <v>430424200909090407</v>
          </cell>
        </row>
        <row r="1123">
          <cell r="B1123" t="str">
            <v>430424196807222959</v>
          </cell>
        </row>
        <row r="1124">
          <cell r="B1124" t="str">
            <v>430424197109212950</v>
          </cell>
        </row>
        <row r="1125">
          <cell r="B1125" t="str">
            <v>430424194304202922</v>
          </cell>
        </row>
        <row r="1126">
          <cell r="B1126" t="str">
            <v>430424194407221819</v>
          </cell>
        </row>
        <row r="1127">
          <cell r="B1127" t="str">
            <v>430424200701210027</v>
          </cell>
        </row>
        <row r="1128">
          <cell r="B1128" t="str">
            <v>43042419530607181X</v>
          </cell>
        </row>
        <row r="1129">
          <cell r="B1129" t="str">
            <v>430424195302021823</v>
          </cell>
        </row>
        <row r="1130">
          <cell r="B1130" t="str">
            <v>430424195305301812</v>
          </cell>
        </row>
        <row r="1131">
          <cell r="B1131" t="str">
            <v>430424195610141827</v>
          </cell>
        </row>
        <row r="1132">
          <cell r="B1132" t="str">
            <v>430424198101151836</v>
          </cell>
        </row>
        <row r="1133">
          <cell r="B1133" t="str">
            <v>430424200801110031</v>
          </cell>
        </row>
        <row r="1134">
          <cell r="B1134" t="str">
            <v>430424200411250143</v>
          </cell>
        </row>
        <row r="1135">
          <cell r="B1135" t="str">
            <v>430424198601112921</v>
          </cell>
        </row>
        <row r="1136">
          <cell r="B1136" t="str">
            <v>430424198712142912</v>
          </cell>
        </row>
        <row r="1137">
          <cell r="B1137" t="str">
            <v>43042419460126293X</v>
          </cell>
        </row>
        <row r="1138">
          <cell r="B1138" t="str">
            <v>430424196812212974</v>
          </cell>
        </row>
        <row r="1139">
          <cell r="B1139" t="str">
            <v>430424196203032951</v>
          </cell>
        </row>
        <row r="1140">
          <cell r="B1140" t="str">
            <v>430424197005132948</v>
          </cell>
        </row>
        <row r="1141">
          <cell r="B1141" t="str">
            <v>430424193704012963</v>
          </cell>
        </row>
        <row r="1142">
          <cell r="B1142" t="str">
            <v>430424196010052999</v>
          </cell>
        </row>
        <row r="1143">
          <cell r="B1143" t="str">
            <v>430424195703151821</v>
          </cell>
        </row>
        <row r="1144">
          <cell r="B1144" t="str">
            <v>430424201705260181</v>
          </cell>
        </row>
        <row r="1145">
          <cell r="B1145" t="str">
            <v>430423198811163288</v>
          </cell>
        </row>
        <row r="1146">
          <cell r="B1146" t="str">
            <v>430424197905042913</v>
          </cell>
        </row>
        <row r="1147">
          <cell r="B1147" t="str">
            <v>430424195803083029</v>
          </cell>
        </row>
        <row r="1148">
          <cell r="B1148" t="str">
            <v>430424195509242973</v>
          </cell>
        </row>
        <row r="1149">
          <cell r="B1149" t="str">
            <v>430424201808280097</v>
          </cell>
        </row>
        <row r="1150">
          <cell r="B1150" t="str">
            <v>430424197111062939</v>
          </cell>
        </row>
        <row r="1151">
          <cell r="B1151" t="str">
            <v>430424193901262929</v>
          </cell>
        </row>
        <row r="1152">
          <cell r="B1152" t="str">
            <v>430424198809242936</v>
          </cell>
        </row>
        <row r="1153">
          <cell r="B1153" t="str">
            <v>430424201505130155</v>
          </cell>
        </row>
        <row r="1154">
          <cell r="B1154" t="str">
            <v>430424201402020105</v>
          </cell>
        </row>
        <row r="1155">
          <cell r="B1155" t="str">
            <v>430424196101212943</v>
          </cell>
        </row>
        <row r="1156">
          <cell r="B1156" t="str">
            <v>430424198001182918</v>
          </cell>
        </row>
        <row r="1157">
          <cell r="B1157" t="str">
            <v>362425198711110425</v>
          </cell>
        </row>
        <row r="1158">
          <cell r="B1158" t="str">
            <v>430424201503310216</v>
          </cell>
        </row>
        <row r="1159">
          <cell r="B1159" t="str">
            <v>430424200511170255</v>
          </cell>
        </row>
        <row r="1160">
          <cell r="B1160" t="str">
            <v>43042419571024310X</v>
          </cell>
        </row>
        <row r="1161">
          <cell r="B1161" t="str">
            <v>430424195112122957</v>
          </cell>
        </row>
        <row r="1162">
          <cell r="B1162" t="str">
            <v>43042419781203181X</v>
          </cell>
        </row>
        <row r="1163">
          <cell r="B1163" t="str">
            <v>430424201312010173</v>
          </cell>
        </row>
        <row r="1164">
          <cell r="B1164" t="str">
            <v>430424201507210140</v>
          </cell>
        </row>
        <row r="1165">
          <cell r="B1165" t="str">
            <v>430424197811121813</v>
          </cell>
        </row>
        <row r="1166">
          <cell r="B1166" t="str">
            <v>430424196204082985</v>
          </cell>
        </row>
        <row r="1167">
          <cell r="B1167" t="str">
            <v>430424195606042957</v>
          </cell>
        </row>
        <row r="1168">
          <cell r="B1168" t="str">
            <v>430424197905251838</v>
          </cell>
        </row>
        <row r="1169">
          <cell r="B1169" t="str">
            <v>430424198603260629</v>
          </cell>
        </row>
        <row r="1170">
          <cell r="B1170" t="str">
            <v>43042420110526009X</v>
          </cell>
        </row>
        <row r="1171">
          <cell r="B1171" t="str">
            <v>430424201406300040</v>
          </cell>
        </row>
        <row r="1172">
          <cell r="B1172" t="str">
            <v>430424196303141899</v>
          </cell>
        </row>
        <row r="1173">
          <cell r="B1173" t="str">
            <v>430424196207041820</v>
          </cell>
        </row>
        <row r="1174">
          <cell r="B1174" t="str">
            <v>430424196505161812</v>
          </cell>
        </row>
        <row r="1175">
          <cell r="B1175" t="str">
            <v>430424197809101821</v>
          </cell>
        </row>
        <row r="1176">
          <cell r="B1176" t="str">
            <v>430424194709151828</v>
          </cell>
        </row>
        <row r="1177">
          <cell r="B1177" t="str">
            <v>430424201108020200</v>
          </cell>
        </row>
        <row r="1178">
          <cell r="B1178" t="str">
            <v>430424195501091824</v>
          </cell>
        </row>
        <row r="1179">
          <cell r="B1179" t="str">
            <v>430424200501250104</v>
          </cell>
        </row>
        <row r="1180">
          <cell r="B1180" t="str">
            <v>430424194312171812</v>
          </cell>
        </row>
        <row r="1181">
          <cell r="B1181" t="str">
            <v>43042419560420182X</v>
          </cell>
        </row>
        <row r="1182">
          <cell r="B1182" t="str">
            <v>430424198509152912</v>
          </cell>
        </row>
        <row r="1183">
          <cell r="B1183" t="str">
            <v>430424198810277423</v>
          </cell>
        </row>
        <row r="1184">
          <cell r="B1184" t="str">
            <v>430424201110010095</v>
          </cell>
        </row>
        <row r="1185">
          <cell r="B1185" t="str">
            <v>430424201605070049</v>
          </cell>
        </row>
        <row r="1186">
          <cell r="B1186" t="str">
            <v>430424194305151821</v>
          </cell>
        </row>
        <row r="1187">
          <cell r="B1187" t="str">
            <v>43042420021111004X</v>
          </cell>
        </row>
        <row r="1188">
          <cell r="B1188" t="str">
            <v>430424196711081856</v>
          </cell>
        </row>
        <row r="1189">
          <cell r="B1189" t="str">
            <v>430424195304261812</v>
          </cell>
        </row>
        <row r="1190">
          <cell r="B1190" t="str">
            <v>43042419570303182X</v>
          </cell>
        </row>
        <row r="1191">
          <cell r="B1191" t="str">
            <v>430424195401091827</v>
          </cell>
        </row>
        <row r="1192">
          <cell r="B1192" t="str">
            <v>430424198812142928</v>
          </cell>
        </row>
        <row r="1193">
          <cell r="B1193" t="str">
            <v>511621201308068842</v>
          </cell>
        </row>
        <row r="1194">
          <cell r="B1194" t="str">
            <v>430424195210161837</v>
          </cell>
        </row>
        <row r="1195">
          <cell r="B1195" t="str">
            <v>430424200705060222</v>
          </cell>
        </row>
        <row r="1196">
          <cell r="B1196" t="str">
            <v>430424198105212915</v>
          </cell>
        </row>
        <row r="1197">
          <cell r="B1197" t="str">
            <v>430424195208041828</v>
          </cell>
        </row>
        <row r="1198">
          <cell r="B1198" t="str">
            <v>430424193909101812</v>
          </cell>
        </row>
        <row r="1199">
          <cell r="B1199" t="str">
            <v>430424197107051831</v>
          </cell>
        </row>
        <row r="1200">
          <cell r="B1200" t="str">
            <v>430424201005220162</v>
          </cell>
        </row>
        <row r="1201">
          <cell r="B1201" t="str">
            <v>430424198510202913</v>
          </cell>
        </row>
        <row r="1202">
          <cell r="B1202" t="str">
            <v>43042419860616291X</v>
          </cell>
        </row>
        <row r="1203">
          <cell r="B1203" t="str">
            <v>430424198202071819</v>
          </cell>
        </row>
        <row r="1204">
          <cell r="B1204" t="str">
            <v>430424195505081885</v>
          </cell>
        </row>
        <row r="1205">
          <cell r="B1205" t="str">
            <v>430424195301171811</v>
          </cell>
        </row>
        <row r="1206">
          <cell r="B1206" t="str">
            <v>430424199009122914</v>
          </cell>
        </row>
        <row r="1207">
          <cell r="B1207" t="str">
            <v>430424199004102949</v>
          </cell>
        </row>
        <row r="1208">
          <cell r="B1208" t="str">
            <v>430424201410240108</v>
          </cell>
        </row>
        <row r="1209">
          <cell r="B1209" t="str">
            <v>430424201306020068</v>
          </cell>
        </row>
        <row r="1210">
          <cell r="B1210" t="str">
            <v>430424201511010088</v>
          </cell>
        </row>
        <row r="1211">
          <cell r="B1211" t="str">
            <v>430424195108151819</v>
          </cell>
        </row>
        <row r="1212">
          <cell r="B1212" t="str">
            <v>430424195411171820</v>
          </cell>
        </row>
        <row r="1213">
          <cell r="B1213" t="str">
            <v>430424194711172919</v>
          </cell>
        </row>
        <row r="1214">
          <cell r="B1214" t="str">
            <v>430424198809302935</v>
          </cell>
        </row>
        <row r="1215">
          <cell r="B1215" t="str">
            <v>430424198808042940</v>
          </cell>
        </row>
        <row r="1216">
          <cell r="B1216" t="str">
            <v>430424201508090232</v>
          </cell>
        </row>
        <row r="1217">
          <cell r="B1217" t="str">
            <v>430424201312030094</v>
          </cell>
        </row>
        <row r="1218">
          <cell r="B1218" t="str">
            <v>430424196608012967</v>
          </cell>
        </row>
        <row r="1219">
          <cell r="B1219" t="str">
            <v>430424196502012950</v>
          </cell>
        </row>
        <row r="1220">
          <cell r="B1220" t="str">
            <v>430424201508200083</v>
          </cell>
        </row>
        <row r="1221">
          <cell r="B1221" t="str">
            <v>430424199102082953</v>
          </cell>
        </row>
        <row r="1222">
          <cell r="B1222" t="str">
            <v>430424196801222915</v>
          </cell>
        </row>
        <row r="1223">
          <cell r="B1223" t="str">
            <v>430424196711052932</v>
          </cell>
        </row>
        <row r="1224">
          <cell r="B1224" t="str">
            <v>430424196806132943</v>
          </cell>
        </row>
        <row r="1225">
          <cell r="B1225" t="str">
            <v>430424201507220066</v>
          </cell>
        </row>
        <row r="1226">
          <cell r="B1226" t="str">
            <v>430424201610120178</v>
          </cell>
        </row>
        <row r="1227">
          <cell r="B1227" t="str">
            <v>430424194909232921</v>
          </cell>
        </row>
        <row r="1228">
          <cell r="B1228" t="str">
            <v>430424195207202976</v>
          </cell>
        </row>
        <row r="1229">
          <cell r="B1229" t="str">
            <v>430424198307032912</v>
          </cell>
        </row>
        <row r="1230">
          <cell r="B1230" t="str">
            <v>430424197501082919</v>
          </cell>
        </row>
        <row r="1231">
          <cell r="B1231" t="str">
            <v>430424195408092929</v>
          </cell>
        </row>
        <row r="1232">
          <cell r="B1232" t="str">
            <v>430424195006192919</v>
          </cell>
        </row>
        <row r="1233">
          <cell r="B1233" t="str">
            <v>430424199910178283</v>
          </cell>
        </row>
        <row r="1234">
          <cell r="B1234" t="str">
            <v>430424194808022925</v>
          </cell>
        </row>
        <row r="1235">
          <cell r="B1235" t="str">
            <v>430424195108242913</v>
          </cell>
        </row>
        <row r="1236">
          <cell r="B1236" t="str">
            <v>430424195312252924</v>
          </cell>
        </row>
        <row r="1237">
          <cell r="B1237" t="str">
            <v>430424197209162321</v>
          </cell>
        </row>
        <row r="1238">
          <cell r="B1238" t="str">
            <v>430424197411052919</v>
          </cell>
        </row>
        <row r="1239">
          <cell r="B1239" t="str">
            <v>430424200604250019</v>
          </cell>
        </row>
        <row r="1240">
          <cell r="B1240" t="str">
            <v>430424200306260040</v>
          </cell>
        </row>
        <row r="1241">
          <cell r="B1241" t="str">
            <v>430424194405122921</v>
          </cell>
        </row>
        <row r="1242">
          <cell r="B1242" t="str">
            <v>430424195410242922</v>
          </cell>
        </row>
        <row r="1243">
          <cell r="B1243" t="str">
            <v>430424198010272923</v>
          </cell>
        </row>
        <row r="1244">
          <cell r="B1244" t="str">
            <v>430424200108046684</v>
          </cell>
        </row>
        <row r="1245">
          <cell r="B1245" t="str">
            <v>430424200610010011</v>
          </cell>
        </row>
        <row r="1246">
          <cell r="B1246" t="str">
            <v>43042419740616721X</v>
          </cell>
        </row>
        <row r="1247">
          <cell r="B1247" t="str">
            <v>430424194912032920</v>
          </cell>
        </row>
        <row r="1248">
          <cell r="B1248" t="str">
            <v>43042420010415803X</v>
          </cell>
        </row>
        <row r="1249">
          <cell r="B1249" t="str">
            <v>430424198607032914</v>
          </cell>
        </row>
        <row r="1250">
          <cell r="B1250" t="str">
            <v>430424193410052927</v>
          </cell>
        </row>
        <row r="1251">
          <cell r="B1251" t="str">
            <v>43042419660315291X</v>
          </cell>
        </row>
        <row r="1252">
          <cell r="B1252" t="str">
            <v>430424199009103000</v>
          </cell>
        </row>
        <row r="1253">
          <cell r="B1253" t="str">
            <v>430424195511232918</v>
          </cell>
        </row>
        <row r="1254">
          <cell r="B1254" t="str">
            <v>430424196304292920</v>
          </cell>
        </row>
        <row r="1255">
          <cell r="B1255" t="str">
            <v>430424200708050214</v>
          </cell>
        </row>
        <row r="1256">
          <cell r="B1256" t="str">
            <v>430424195312202978</v>
          </cell>
        </row>
        <row r="1257">
          <cell r="B1257" t="str">
            <v>430424195608202926</v>
          </cell>
        </row>
        <row r="1258">
          <cell r="B1258" t="str">
            <v>430424196807282927</v>
          </cell>
        </row>
        <row r="1259">
          <cell r="B1259" t="str">
            <v>430424196911232938</v>
          </cell>
        </row>
        <row r="1260">
          <cell r="B1260" t="str">
            <v>430424200606300120</v>
          </cell>
        </row>
        <row r="1261">
          <cell r="B1261" t="str">
            <v>430424196203022921</v>
          </cell>
        </row>
        <row r="1262">
          <cell r="B1262" t="str">
            <v>430424197010102970</v>
          </cell>
        </row>
        <row r="1263">
          <cell r="B1263" t="str">
            <v>430424200608150138</v>
          </cell>
        </row>
        <row r="1264">
          <cell r="B1264" t="str">
            <v>430424195411122914</v>
          </cell>
        </row>
        <row r="1265">
          <cell r="B1265" t="str">
            <v>430424197302128216</v>
          </cell>
        </row>
        <row r="1266">
          <cell r="B1266" t="str">
            <v>430424197810302911</v>
          </cell>
        </row>
        <row r="1267">
          <cell r="B1267" t="str">
            <v>430424198307072324</v>
          </cell>
        </row>
        <row r="1268">
          <cell r="B1268" t="str">
            <v>430424200710070134</v>
          </cell>
        </row>
        <row r="1269">
          <cell r="B1269" t="str">
            <v>430424200510290060</v>
          </cell>
        </row>
        <row r="1270">
          <cell r="B1270" t="str">
            <v>430424195208272925</v>
          </cell>
        </row>
        <row r="1271">
          <cell r="B1271" t="str">
            <v>430424196609082916</v>
          </cell>
        </row>
        <row r="1272">
          <cell r="B1272" t="str">
            <v>430424197202112911</v>
          </cell>
        </row>
        <row r="1273">
          <cell r="B1273" t="str">
            <v>430424194211092920</v>
          </cell>
        </row>
        <row r="1274">
          <cell r="B1274" t="str">
            <v>430424194107072911</v>
          </cell>
        </row>
        <row r="1275">
          <cell r="B1275" t="str">
            <v>430424194310212617</v>
          </cell>
        </row>
        <row r="1276">
          <cell r="B1276" t="str">
            <v>430424196808082943</v>
          </cell>
        </row>
        <row r="1277">
          <cell r="B1277" t="str">
            <v>430424199104052969</v>
          </cell>
        </row>
        <row r="1278">
          <cell r="B1278" t="str">
            <v>430424197702202315</v>
          </cell>
        </row>
        <row r="1279">
          <cell r="B1279" t="str">
            <v>430424201610040215</v>
          </cell>
        </row>
        <row r="1280">
          <cell r="B1280" t="str">
            <v>430424201202170205</v>
          </cell>
        </row>
        <row r="1281">
          <cell r="B1281" t="str">
            <v>430424199801057423</v>
          </cell>
        </row>
        <row r="1282">
          <cell r="B1282" t="str">
            <v>430424198603242973</v>
          </cell>
        </row>
        <row r="1283">
          <cell r="B1283" t="str">
            <v>430424194612232912</v>
          </cell>
        </row>
        <row r="1284">
          <cell r="B1284" t="str">
            <v>43042419501013296X</v>
          </cell>
        </row>
        <row r="1285">
          <cell r="B1285" t="str">
            <v>430424198712262930</v>
          </cell>
        </row>
        <row r="1286">
          <cell r="B1286" t="str">
            <v>430424201111100092</v>
          </cell>
        </row>
        <row r="1287">
          <cell r="B1287" t="str">
            <v>430424198209232726</v>
          </cell>
        </row>
        <row r="1288">
          <cell r="B1288" t="str">
            <v>430424196608122955</v>
          </cell>
        </row>
        <row r="1289">
          <cell r="B1289" t="str">
            <v>430424200709200034</v>
          </cell>
        </row>
        <row r="1290">
          <cell r="B1290" t="str">
            <v>430424200602040149</v>
          </cell>
        </row>
        <row r="1291">
          <cell r="B1291" t="str">
            <v>430424195211012913</v>
          </cell>
        </row>
        <row r="1292">
          <cell r="B1292" t="str">
            <v>430424200302026628</v>
          </cell>
        </row>
        <row r="1293">
          <cell r="B1293" t="str">
            <v>430424200010062918</v>
          </cell>
        </row>
        <row r="1294">
          <cell r="B1294" t="str">
            <v>430424198107032918</v>
          </cell>
        </row>
        <row r="1295">
          <cell r="B1295" t="str">
            <v>430424200512200014</v>
          </cell>
        </row>
        <row r="1296">
          <cell r="B1296" t="str">
            <v>430424200905210141</v>
          </cell>
        </row>
        <row r="1297">
          <cell r="B1297" t="str">
            <v>430424194205232915</v>
          </cell>
        </row>
        <row r="1298">
          <cell r="B1298" t="str">
            <v>430424194803022926</v>
          </cell>
        </row>
        <row r="1299">
          <cell r="B1299" t="str">
            <v>430424197404052937</v>
          </cell>
        </row>
        <row r="1300">
          <cell r="B1300" t="str">
            <v>430424195211202936</v>
          </cell>
        </row>
        <row r="1301">
          <cell r="B1301" t="str">
            <v>43042419521028292X</v>
          </cell>
        </row>
        <row r="1302">
          <cell r="B1302" t="str">
            <v>43042419720311293X</v>
          </cell>
        </row>
        <row r="1303">
          <cell r="B1303" t="str">
            <v>430424200301274750</v>
          </cell>
        </row>
        <row r="1304">
          <cell r="B1304" t="str">
            <v>430424194106162982</v>
          </cell>
        </row>
        <row r="1305">
          <cell r="B1305" t="str">
            <v>430424199909202944</v>
          </cell>
        </row>
        <row r="1306">
          <cell r="B1306" t="str">
            <v>430424197002082957</v>
          </cell>
        </row>
        <row r="1307">
          <cell r="B1307" t="str">
            <v>430424197208112947</v>
          </cell>
        </row>
        <row r="1308">
          <cell r="B1308" t="str">
            <v>430424196012152918</v>
          </cell>
        </row>
        <row r="1309">
          <cell r="B1309" t="str">
            <v>430424195007272910</v>
          </cell>
        </row>
        <row r="1310">
          <cell r="B1310" t="str">
            <v>430424195204052917</v>
          </cell>
        </row>
        <row r="1311">
          <cell r="B1311" t="str">
            <v>430424196304092953</v>
          </cell>
        </row>
        <row r="1312">
          <cell r="B1312" t="str">
            <v>430424196504102941</v>
          </cell>
        </row>
        <row r="1313">
          <cell r="B1313" t="str">
            <v>430424196507022939</v>
          </cell>
        </row>
        <row r="1314">
          <cell r="B1314" t="str">
            <v>430424196505152940</v>
          </cell>
        </row>
        <row r="1315">
          <cell r="B1315" t="str">
            <v>430424197002092936</v>
          </cell>
        </row>
        <row r="1316">
          <cell r="B1316" t="str">
            <v>430424197005102941</v>
          </cell>
        </row>
        <row r="1317">
          <cell r="B1317" t="str">
            <v>430424200004132924</v>
          </cell>
        </row>
        <row r="1318">
          <cell r="B1318" t="str">
            <v>430424197406232915</v>
          </cell>
        </row>
        <row r="1319">
          <cell r="B1319" t="str">
            <v>430424201008120394</v>
          </cell>
        </row>
        <row r="1320">
          <cell r="B1320" t="str">
            <v>430424200412308239</v>
          </cell>
        </row>
        <row r="1321">
          <cell r="B1321" t="str">
            <v>430424195001022910</v>
          </cell>
        </row>
        <row r="1322">
          <cell r="B1322" t="str">
            <v>430424195412262927</v>
          </cell>
        </row>
        <row r="1323">
          <cell r="B1323" t="str">
            <v>430424197511162912</v>
          </cell>
        </row>
        <row r="1324">
          <cell r="B1324" t="str">
            <v>43042420120313015X</v>
          </cell>
        </row>
        <row r="1325">
          <cell r="B1325" t="str">
            <v>43042419580512295X</v>
          </cell>
        </row>
        <row r="1326">
          <cell r="B1326" t="str">
            <v>430424199111202929</v>
          </cell>
        </row>
        <row r="1327">
          <cell r="B1327" t="str">
            <v>430424200811260201</v>
          </cell>
        </row>
        <row r="1328">
          <cell r="B1328" t="str">
            <v>430424195605132934</v>
          </cell>
        </row>
        <row r="1329">
          <cell r="B1329" t="str">
            <v>430424198708102950</v>
          </cell>
        </row>
        <row r="1330">
          <cell r="B1330" t="str">
            <v>430424194111222951</v>
          </cell>
        </row>
        <row r="1331">
          <cell r="B1331" t="str">
            <v>430424195702032927</v>
          </cell>
        </row>
        <row r="1332">
          <cell r="B1332" t="str">
            <v>430424200307230038</v>
          </cell>
        </row>
        <row r="1333">
          <cell r="B1333" t="str">
            <v>430424199106102931</v>
          </cell>
        </row>
        <row r="1334">
          <cell r="B1334" t="str">
            <v>430424196809252940</v>
          </cell>
        </row>
        <row r="1335">
          <cell r="B1335" t="str">
            <v>430424197111072918</v>
          </cell>
        </row>
        <row r="1336">
          <cell r="B1336" t="str">
            <v>430424198302212930</v>
          </cell>
        </row>
        <row r="1337">
          <cell r="B1337" t="str">
            <v>430424195908102994</v>
          </cell>
        </row>
        <row r="1338">
          <cell r="B1338" t="str">
            <v>430424196210153049</v>
          </cell>
        </row>
        <row r="1339">
          <cell r="B1339" t="str">
            <v>430424199110212922</v>
          </cell>
        </row>
        <row r="1340">
          <cell r="B1340" t="str">
            <v>430424193912282933</v>
          </cell>
        </row>
        <row r="1341">
          <cell r="B1341" t="str">
            <v>430424194110192914</v>
          </cell>
        </row>
        <row r="1342">
          <cell r="B1342" t="str">
            <v>430424194710072924</v>
          </cell>
        </row>
        <row r="1343">
          <cell r="B1343" t="str">
            <v>430424194505252926</v>
          </cell>
        </row>
        <row r="1344">
          <cell r="B1344" t="str">
            <v>532623197906122114</v>
          </cell>
        </row>
        <row r="1345">
          <cell r="B1345" t="str">
            <v>430424198610032966</v>
          </cell>
        </row>
        <row r="1346">
          <cell r="B1346" t="str">
            <v>430424201210180390</v>
          </cell>
        </row>
        <row r="1347">
          <cell r="B1347" t="str">
            <v>430424200807240056</v>
          </cell>
        </row>
        <row r="1348">
          <cell r="B1348" t="str">
            <v>430424201407180124</v>
          </cell>
        </row>
        <row r="1349">
          <cell r="B1349" t="str">
            <v>430424201407180140</v>
          </cell>
        </row>
        <row r="1350">
          <cell r="B1350" t="str">
            <v>430424196209102957</v>
          </cell>
        </row>
        <row r="1351">
          <cell r="B1351" t="str">
            <v>430424199306152925</v>
          </cell>
        </row>
        <row r="1352">
          <cell r="B1352" t="str">
            <v>430424199006062960</v>
          </cell>
        </row>
        <row r="1353">
          <cell r="B1353" t="str">
            <v>430424201701250197</v>
          </cell>
        </row>
        <row r="1354">
          <cell r="B1354" t="str">
            <v>430424194909082951</v>
          </cell>
        </row>
        <row r="1355">
          <cell r="B1355" t="str">
            <v>430424195005102926</v>
          </cell>
        </row>
        <row r="1356">
          <cell r="B1356" t="str">
            <v>430424201011260224</v>
          </cell>
        </row>
        <row r="1357">
          <cell r="B1357" t="str">
            <v>430424198712128424</v>
          </cell>
        </row>
        <row r="1358">
          <cell r="B1358" t="str">
            <v>430424201209100066</v>
          </cell>
        </row>
        <row r="1359">
          <cell r="B1359" t="str">
            <v>430424197812102921</v>
          </cell>
        </row>
        <row r="1360">
          <cell r="B1360" t="str">
            <v>430424196802132911</v>
          </cell>
        </row>
        <row r="1361">
          <cell r="B1361" t="str">
            <v>430424196106152927</v>
          </cell>
        </row>
        <row r="1362">
          <cell r="B1362" t="str">
            <v>430424198410202932</v>
          </cell>
        </row>
        <row r="1363">
          <cell r="B1363" t="str">
            <v>430424199802212915</v>
          </cell>
        </row>
        <row r="1364">
          <cell r="B1364" t="str">
            <v>430424197708032927</v>
          </cell>
        </row>
        <row r="1365">
          <cell r="B1365" t="str">
            <v>430424195211162946</v>
          </cell>
        </row>
        <row r="1366">
          <cell r="B1366" t="str">
            <v>430424200708240237</v>
          </cell>
        </row>
        <row r="1367">
          <cell r="B1367" t="str">
            <v>430424199201172938</v>
          </cell>
        </row>
        <row r="1368">
          <cell r="B1368" t="str">
            <v>430424196108132938</v>
          </cell>
        </row>
        <row r="1369">
          <cell r="B1369" t="str">
            <v>430424200910070040</v>
          </cell>
        </row>
        <row r="1370">
          <cell r="B1370" t="str">
            <v>43042419721004295X</v>
          </cell>
        </row>
        <row r="1371">
          <cell r="B1371" t="str">
            <v>430424198209238423</v>
          </cell>
        </row>
        <row r="1372">
          <cell r="B1372" t="str">
            <v>430424200310034716</v>
          </cell>
        </row>
        <row r="1373">
          <cell r="B1373" t="str">
            <v>430424197906042923</v>
          </cell>
        </row>
        <row r="1374">
          <cell r="B1374" t="str">
            <v>430424201301200297</v>
          </cell>
        </row>
        <row r="1375">
          <cell r="B1375" t="str">
            <v>430424201007290420</v>
          </cell>
        </row>
        <row r="1376">
          <cell r="B1376" t="str">
            <v>430424194107042915</v>
          </cell>
        </row>
        <row r="1377">
          <cell r="B1377" t="str">
            <v>430424194805202947</v>
          </cell>
        </row>
        <row r="1378">
          <cell r="B1378" t="str">
            <v>430424200004118401</v>
          </cell>
        </row>
        <row r="1379">
          <cell r="B1379" t="str">
            <v>430424195402052977</v>
          </cell>
        </row>
        <row r="1380">
          <cell r="B1380" t="str">
            <v>430424195301143001</v>
          </cell>
        </row>
        <row r="1381">
          <cell r="B1381" t="str">
            <v>430424194510282978</v>
          </cell>
        </row>
        <row r="1382">
          <cell r="B1382" t="str">
            <v>430424194811142944</v>
          </cell>
        </row>
        <row r="1383">
          <cell r="B1383" t="str">
            <v>43042419500917293X</v>
          </cell>
        </row>
        <row r="1384">
          <cell r="B1384" t="str">
            <v>430424198308042936</v>
          </cell>
        </row>
        <row r="1385">
          <cell r="B1385" t="str">
            <v>430424196807093050</v>
          </cell>
        </row>
        <row r="1386">
          <cell r="B1386" t="str">
            <v>430424196808202941</v>
          </cell>
        </row>
        <row r="1387">
          <cell r="B1387" t="str">
            <v>430424199011242915</v>
          </cell>
        </row>
        <row r="1388">
          <cell r="B1388" t="str">
            <v>430424194902132960</v>
          </cell>
        </row>
        <row r="1389">
          <cell r="B1389" t="str">
            <v>430424195702282918</v>
          </cell>
        </row>
        <row r="1390">
          <cell r="B1390" t="str">
            <v>430424196005152928</v>
          </cell>
        </row>
        <row r="1391">
          <cell r="B1391" t="str">
            <v>430424194801152938</v>
          </cell>
        </row>
        <row r="1392">
          <cell r="B1392" t="str">
            <v>430424195108153048</v>
          </cell>
        </row>
        <row r="1393">
          <cell r="B1393" t="str">
            <v>430424197510019719</v>
          </cell>
        </row>
        <row r="1394">
          <cell r="B1394" t="str">
            <v>43042420090812007X</v>
          </cell>
        </row>
        <row r="1395">
          <cell r="B1395" t="str">
            <v>430424198801112969</v>
          </cell>
        </row>
        <row r="1396">
          <cell r="B1396" t="str">
            <v>430424195309192924</v>
          </cell>
        </row>
        <row r="1397">
          <cell r="B1397" t="str">
            <v>430424194802192915</v>
          </cell>
        </row>
        <row r="1398">
          <cell r="B1398" t="str">
            <v>430424197004203062</v>
          </cell>
        </row>
        <row r="1399">
          <cell r="B1399" t="str">
            <v>430424194905262920</v>
          </cell>
        </row>
        <row r="1400">
          <cell r="B1400" t="str">
            <v>430424195303163030</v>
          </cell>
        </row>
        <row r="1401">
          <cell r="B1401" t="str">
            <v>43042419600227302X</v>
          </cell>
        </row>
        <row r="1402">
          <cell r="B1402" t="str">
            <v>430424196907202939</v>
          </cell>
        </row>
        <row r="1403">
          <cell r="B1403" t="str">
            <v>43042419740407292X</v>
          </cell>
        </row>
        <row r="1404">
          <cell r="B1404" t="str">
            <v>430424199906292921</v>
          </cell>
        </row>
        <row r="1405">
          <cell r="B1405" t="str">
            <v>430424194111182910</v>
          </cell>
        </row>
        <row r="1406">
          <cell r="B1406" t="str">
            <v>430424195905022972</v>
          </cell>
        </row>
        <row r="1407">
          <cell r="B1407" t="str">
            <v>430424195910203049</v>
          </cell>
        </row>
        <row r="1408">
          <cell r="B1408" t="str">
            <v>430424196209242976</v>
          </cell>
        </row>
        <row r="1409">
          <cell r="B1409" t="str">
            <v>430424196605042941</v>
          </cell>
        </row>
        <row r="1410">
          <cell r="B1410" t="str">
            <v>430424201911230178</v>
          </cell>
        </row>
        <row r="1411">
          <cell r="B1411" t="str">
            <v>430424201201300186</v>
          </cell>
        </row>
        <row r="1412">
          <cell r="B1412" t="str">
            <v>430424194103292933</v>
          </cell>
        </row>
        <row r="1413">
          <cell r="B1413" t="str">
            <v>43042419431102292X</v>
          </cell>
        </row>
        <row r="1414">
          <cell r="B1414" t="str">
            <v>430424197005112939</v>
          </cell>
        </row>
        <row r="1415">
          <cell r="B1415" t="str">
            <v>430424197008253016</v>
          </cell>
        </row>
        <row r="1416">
          <cell r="B1416" t="str">
            <v>430424199108092925</v>
          </cell>
        </row>
        <row r="1417">
          <cell r="B1417" t="str">
            <v>430424194007252923</v>
          </cell>
        </row>
        <row r="1418">
          <cell r="B1418" t="str">
            <v>430424195510272918</v>
          </cell>
        </row>
        <row r="1419">
          <cell r="B1419" t="str">
            <v>430424199707022910</v>
          </cell>
        </row>
        <row r="1420">
          <cell r="B1420" t="str">
            <v>430424199107242928</v>
          </cell>
        </row>
        <row r="1421">
          <cell r="B1421" t="str">
            <v>430424198410232912</v>
          </cell>
        </row>
        <row r="1422">
          <cell r="B1422" t="str">
            <v>430424195212242913</v>
          </cell>
        </row>
        <row r="1423">
          <cell r="B1423" t="str">
            <v>430424195711072920</v>
          </cell>
        </row>
        <row r="1424">
          <cell r="B1424" t="str">
            <v>430424196402112938</v>
          </cell>
        </row>
        <row r="1425">
          <cell r="B1425" t="str">
            <v>430424194005042922</v>
          </cell>
        </row>
        <row r="1426">
          <cell r="B1426" t="str">
            <v>430424196206102978</v>
          </cell>
        </row>
        <row r="1427">
          <cell r="B1427" t="str">
            <v>430424196310152967</v>
          </cell>
        </row>
        <row r="1428">
          <cell r="B1428" t="str">
            <v>430424197805262927</v>
          </cell>
        </row>
        <row r="1429">
          <cell r="B1429" t="str">
            <v>430424196207302939</v>
          </cell>
        </row>
        <row r="1430">
          <cell r="B1430" t="str">
            <v>430424200004112923</v>
          </cell>
        </row>
        <row r="1431">
          <cell r="B1431" t="str">
            <v>430424200304010064</v>
          </cell>
        </row>
        <row r="1432">
          <cell r="B1432" t="str">
            <v>430424195701172928</v>
          </cell>
        </row>
        <row r="1433">
          <cell r="B1433" t="str">
            <v>430424200509210158</v>
          </cell>
        </row>
        <row r="1434">
          <cell r="B1434" t="str">
            <v>43042420060426041X</v>
          </cell>
        </row>
        <row r="1435">
          <cell r="B1435" t="str">
            <v>430424197310222915</v>
          </cell>
        </row>
        <row r="1436">
          <cell r="B1436" t="str">
            <v>430424198411232914</v>
          </cell>
        </row>
        <row r="1437">
          <cell r="B1437" t="str">
            <v>430424201403180098</v>
          </cell>
        </row>
        <row r="1438">
          <cell r="B1438" t="str">
            <v>430424201111170103</v>
          </cell>
        </row>
        <row r="1439">
          <cell r="B1439" t="str">
            <v>430424200407280235</v>
          </cell>
        </row>
        <row r="1440">
          <cell r="B1440" t="str">
            <v>430424197501053149</v>
          </cell>
        </row>
        <row r="1441">
          <cell r="B1441" t="str">
            <v>430424197908113115</v>
          </cell>
        </row>
        <row r="1442">
          <cell r="B1442" t="str">
            <v>430424198008283826</v>
          </cell>
        </row>
        <row r="1443">
          <cell r="B1443" t="str">
            <v>430424200809260413</v>
          </cell>
        </row>
        <row r="1444">
          <cell r="B1444" t="str">
            <v>430424200710120322</v>
          </cell>
        </row>
        <row r="1445">
          <cell r="B1445" t="str">
            <v>430424199202153122</v>
          </cell>
        </row>
        <row r="1446">
          <cell r="B1446" t="str">
            <v>430424197108113117</v>
          </cell>
        </row>
        <row r="1447">
          <cell r="B1447" t="str">
            <v>430424196706113139</v>
          </cell>
        </row>
        <row r="1448">
          <cell r="B1448" t="str">
            <v>430424194311183125</v>
          </cell>
        </row>
        <row r="1449">
          <cell r="B1449" t="str">
            <v>430424195707104029</v>
          </cell>
        </row>
        <row r="1450">
          <cell r="B1450" t="str">
            <v>430424196901143173</v>
          </cell>
        </row>
        <row r="1451">
          <cell r="B1451" t="str">
            <v>430424200608240432</v>
          </cell>
        </row>
        <row r="1452">
          <cell r="B1452" t="str">
            <v>430424201001030353</v>
          </cell>
        </row>
        <row r="1453">
          <cell r="B1453" t="str">
            <v>430424193206243128</v>
          </cell>
        </row>
        <row r="1454">
          <cell r="B1454" t="str">
            <v>430424195008233112</v>
          </cell>
        </row>
        <row r="1455">
          <cell r="B1455" t="str">
            <v>430424195012043143</v>
          </cell>
        </row>
        <row r="1456">
          <cell r="B1456" t="str">
            <v>430424195710234019</v>
          </cell>
        </row>
        <row r="1457">
          <cell r="B1457" t="str">
            <v>430424195906033120</v>
          </cell>
        </row>
        <row r="1458">
          <cell r="B1458" t="str">
            <v>430424195505264024</v>
          </cell>
        </row>
        <row r="1459">
          <cell r="B1459" t="str">
            <v>43042419820108313X</v>
          </cell>
        </row>
        <row r="1460">
          <cell r="B1460" t="str">
            <v>430424195206253130</v>
          </cell>
        </row>
        <row r="1461">
          <cell r="B1461" t="str">
            <v>430424195310037868</v>
          </cell>
        </row>
        <row r="1462">
          <cell r="B1462" t="str">
            <v>430424198709133126</v>
          </cell>
        </row>
        <row r="1463">
          <cell r="B1463" t="str">
            <v>430424196309123181</v>
          </cell>
        </row>
        <row r="1464">
          <cell r="B1464" t="str">
            <v>430424196302053133</v>
          </cell>
        </row>
        <row r="1465">
          <cell r="B1465" t="str">
            <v>43042419540927314X</v>
          </cell>
        </row>
        <row r="1466">
          <cell r="B1466" t="str">
            <v>430424194709173189</v>
          </cell>
        </row>
        <row r="1467">
          <cell r="B1467" t="str">
            <v>430424197004293117</v>
          </cell>
        </row>
        <row r="1468">
          <cell r="B1468" t="str">
            <v>430424197610073122</v>
          </cell>
        </row>
        <row r="1469">
          <cell r="B1469" t="str">
            <v>430424200707130247</v>
          </cell>
        </row>
        <row r="1470">
          <cell r="B1470" t="str">
            <v>430424196501283126</v>
          </cell>
        </row>
        <row r="1471">
          <cell r="B1471" t="str">
            <v>430424196807123133</v>
          </cell>
        </row>
        <row r="1472">
          <cell r="B1472" t="str">
            <v>430424200210260927</v>
          </cell>
        </row>
        <row r="1473">
          <cell r="B1473" t="str">
            <v>430424200309120289</v>
          </cell>
        </row>
        <row r="1474">
          <cell r="B1474" t="str">
            <v>430424199102183113</v>
          </cell>
        </row>
        <row r="1475">
          <cell r="B1475" t="str">
            <v>430424195607143127</v>
          </cell>
        </row>
        <row r="1476">
          <cell r="B1476" t="str">
            <v>430424194909144016</v>
          </cell>
        </row>
        <row r="1477">
          <cell r="B1477" t="str">
            <v>430424195109104029</v>
          </cell>
        </row>
        <row r="1478">
          <cell r="B1478" t="str">
            <v>430424197607173114</v>
          </cell>
        </row>
        <row r="1479">
          <cell r="B1479" t="str">
            <v>430424196603213209</v>
          </cell>
        </row>
        <row r="1480">
          <cell r="B1480" t="str">
            <v>430424196510063117</v>
          </cell>
        </row>
        <row r="1481">
          <cell r="B1481" t="str">
            <v>430424195812043141</v>
          </cell>
        </row>
        <row r="1482">
          <cell r="B1482" t="str">
            <v>430424198209193130</v>
          </cell>
        </row>
        <row r="1483">
          <cell r="B1483" t="str">
            <v>430424198407103116</v>
          </cell>
        </row>
        <row r="1484">
          <cell r="B1484" t="str">
            <v>430424199606113821</v>
          </cell>
        </row>
        <row r="1485">
          <cell r="B1485" t="str">
            <v>430424201812310172</v>
          </cell>
        </row>
        <row r="1486">
          <cell r="B1486" t="str">
            <v>430424201512230285</v>
          </cell>
        </row>
        <row r="1487">
          <cell r="B1487" t="str">
            <v>430424201406040285</v>
          </cell>
        </row>
        <row r="1488">
          <cell r="B1488" t="str">
            <v>430424195407113118</v>
          </cell>
        </row>
        <row r="1489">
          <cell r="B1489" t="str">
            <v>430424195407093161</v>
          </cell>
        </row>
        <row r="1490">
          <cell r="B1490" t="str">
            <v>43042419750704311X</v>
          </cell>
        </row>
        <row r="1491">
          <cell r="B1491" t="str">
            <v>430424194910123140</v>
          </cell>
        </row>
        <row r="1492">
          <cell r="B1492" t="str">
            <v>430424194908123117</v>
          </cell>
        </row>
        <row r="1493">
          <cell r="B1493" t="str">
            <v>430424194103193118</v>
          </cell>
        </row>
        <row r="1494">
          <cell r="B1494" t="str">
            <v>430424195009093166</v>
          </cell>
        </row>
        <row r="1495">
          <cell r="B1495" t="str">
            <v>430424197208083111</v>
          </cell>
        </row>
        <row r="1496">
          <cell r="B1496" t="str">
            <v>430424196411033123</v>
          </cell>
        </row>
        <row r="1497">
          <cell r="B1497" t="str">
            <v>430424194701023119</v>
          </cell>
        </row>
        <row r="1498">
          <cell r="B1498" t="str">
            <v>430424194605173141</v>
          </cell>
        </row>
        <row r="1499">
          <cell r="B1499" t="str">
            <v>43042419810302382X</v>
          </cell>
        </row>
        <row r="1500">
          <cell r="B1500" t="str">
            <v>430424197003253156</v>
          </cell>
        </row>
        <row r="1501">
          <cell r="B1501" t="str">
            <v>430424200608130196</v>
          </cell>
        </row>
        <row r="1502">
          <cell r="B1502" t="str">
            <v>430424201410200333</v>
          </cell>
        </row>
        <row r="1503">
          <cell r="B1503" t="str">
            <v>43042419670626317X</v>
          </cell>
        </row>
        <row r="1504">
          <cell r="B1504" t="str">
            <v>430424198207293162</v>
          </cell>
        </row>
        <row r="1505">
          <cell r="B1505" t="str">
            <v>430424200601230207</v>
          </cell>
        </row>
        <row r="1506">
          <cell r="B1506" t="str">
            <v>430424200803310109</v>
          </cell>
        </row>
        <row r="1507">
          <cell r="B1507" t="str">
            <v>430424200404120068</v>
          </cell>
        </row>
        <row r="1508">
          <cell r="B1508" t="str">
            <v>430424197309273117</v>
          </cell>
        </row>
        <row r="1509">
          <cell r="B1509" t="str">
            <v>430424193104043125</v>
          </cell>
        </row>
        <row r="1510">
          <cell r="B1510" t="str">
            <v>43042419730316311X</v>
          </cell>
        </row>
        <row r="1511">
          <cell r="B1511" t="str">
            <v>430424196006033111</v>
          </cell>
        </row>
        <row r="1512">
          <cell r="B1512" t="str">
            <v>430424195801033124</v>
          </cell>
        </row>
        <row r="1513">
          <cell r="B1513" t="str">
            <v>430424197109023172</v>
          </cell>
        </row>
        <row r="1514">
          <cell r="B1514" t="str">
            <v>430424196806283178</v>
          </cell>
        </row>
        <row r="1515">
          <cell r="B1515" t="str">
            <v>430424199301203121</v>
          </cell>
        </row>
        <row r="1516">
          <cell r="B1516" t="str">
            <v>430424194909193117</v>
          </cell>
        </row>
        <row r="1517">
          <cell r="B1517" t="str">
            <v>430424195505203125</v>
          </cell>
        </row>
        <row r="1518">
          <cell r="B1518" t="str">
            <v>43042419830413311X</v>
          </cell>
        </row>
        <row r="1519">
          <cell r="B1519" t="str">
            <v>430424198004110020</v>
          </cell>
        </row>
        <row r="1520">
          <cell r="B1520" t="str">
            <v>430424195202173125</v>
          </cell>
        </row>
        <row r="1521">
          <cell r="B1521" t="str">
            <v>430424195410253154</v>
          </cell>
        </row>
        <row r="1522">
          <cell r="B1522" t="str">
            <v>430424199705113114</v>
          </cell>
        </row>
        <row r="1523">
          <cell r="B1523" t="str">
            <v>430424196512153140</v>
          </cell>
        </row>
        <row r="1524">
          <cell r="B1524" t="str">
            <v>430424196511033139</v>
          </cell>
        </row>
        <row r="1525">
          <cell r="B1525" t="str">
            <v>430424200107207239</v>
          </cell>
        </row>
        <row r="1526">
          <cell r="B1526" t="str">
            <v>430424199910093124</v>
          </cell>
        </row>
        <row r="1527">
          <cell r="B1527" t="str">
            <v>430424194901203114</v>
          </cell>
        </row>
        <row r="1528">
          <cell r="B1528" t="str">
            <v>430424196611303132</v>
          </cell>
        </row>
        <row r="1529">
          <cell r="B1529" t="str">
            <v>430424196804143120</v>
          </cell>
        </row>
        <row r="1530">
          <cell r="B1530" t="str">
            <v>430424200511040354</v>
          </cell>
        </row>
        <row r="1531">
          <cell r="B1531" t="str">
            <v>430424199510033130</v>
          </cell>
        </row>
        <row r="1532">
          <cell r="B1532" t="str">
            <v>430424196802123118</v>
          </cell>
        </row>
        <row r="1533">
          <cell r="B1533" t="str">
            <v>430424196407243136</v>
          </cell>
        </row>
        <row r="1534">
          <cell r="B1534" t="str">
            <v>430424195806153125</v>
          </cell>
        </row>
        <row r="1535">
          <cell r="B1535" t="str">
            <v>430424195303093132</v>
          </cell>
        </row>
        <row r="1536">
          <cell r="B1536" t="str">
            <v>430424198711073150</v>
          </cell>
        </row>
        <row r="1537">
          <cell r="B1537" t="str">
            <v>430424196711233127</v>
          </cell>
        </row>
        <row r="1538">
          <cell r="B1538" t="str">
            <v>430424197501083110</v>
          </cell>
        </row>
        <row r="1539">
          <cell r="B1539" t="str">
            <v>430424195909133119</v>
          </cell>
        </row>
        <row r="1540">
          <cell r="B1540" t="str">
            <v>430424197203263156</v>
          </cell>
        </row>
        <row r="1541">
          <cell r="B1541" t="str">
            <v>430424201208130124</v>
          </cell>
        </row>
        <row r="1542">
          <cell r="B1542" t="str">
            <v>430424201511010213</v>
          </cell>
        </row>
        <row r="1543">
          <cell r="B1543" t="str">
            <v>430424198802023183</v>
          </cell>
        </row>
        <row r="1544">
          <cell r="B1544" t="str">
            <v>430424197211213116</v>
          </cell>
        </row>
        <row r="1545">
          <cell r="B1545" t="str">
            <v>430424196303033118</v>
          </cell>
        </row>
        <row r="1546">
          <cell r="B1546" t="str">
            <v>430424196506123121</v>
          </cell>
        </row>
        <row r="1547">
          <cell r="B1547" t="str">
            <v>430424201203050133</v>
          </cell>
        </row>
        <row r="1548">
          <cell r="B1548" t="str">
            <v>43042420091130024X</v>
          </cell>
        </row>
        <row r="1549">
          <cell r="B1549" t="str">
            <v>430424201905170121</v>
          </cell>
        </row>
        <row r="1550">
          <cell r="B1550" t="str">
            <v>430424194809303112</v>
          </cell>
        </row>
        <row r="1551">
          <cell r="B1551" t="str">
            <v>430424195410123122</v>
          </cell>
        </row>
        <row r="1552">
          <cell r="B1552" t="str">
            <v>430424197604073118</v>
          </cell>
        </row>
        <row r="1553">
          <cell r="B1553" t="str">
            <v>430424200606060112</v>
          </cell>
        </row>
        <row r="1554">
          <cell r="B1554" t="str">
            <v>430424200912030309</v>
          </cell>
        </row>
        <row r="1555">
          <cell r="B1555" t="str">
            <v>43042419670306401X</v>
          </cell>
        </row>
        <row r="1556">
          <cell r="B1556" t="str">
            <v>430424196606233125</v>
          </cell>
        </row>
        <row r="1557">
          <cell r="B1557" t="str">
            <v>430424197810283116</v>
          </cell>
        </row>
        <row r="1558">
          <cell r="B1558" t="str">
            <v>430424198106162526</v>
          </cell>
        </row>
        <row r="1559">
          <cell r="B1559" t="str">
            <v>430424200706050173</v>
          </cell>
        </row>
        <row r="1560">
          <cell r="B1560" t="str">
            <v>430424201102190030</v>
          </cell>
        </row>
        <row r="1561">
          <cell r="B1561" t="str">
            <v>430424198410223127</v>
          </cell>
        </row>
        <row r="1562">
          <cell r="B1562" t="str">
            <v>430424197502193119</v>
          </cell>
        </row>
        <row r="1563">
          <cell r="B1563" t="str">
            <v>430424196210154025</v>
          </cell>
        </row>
        <row r="1564">
          <cell r="B1564" t="str">
            <v>51023119730518331X</v>
          </cell>
        </row>
        <row r="1565">
          <cell r="B1565" t="str">
            <v>430424198201303147</v>
          </cell>
        </row>
        <row r="1566">
          <cell r="B1566" t="str">
            <v>430424201101130255</v>
          </cell>
        </row>
        <row r="1567">
          <cell r="B1567" t="str">
            <v>430424200306200064</v>
          </cell>
        </row>
        <row r="1568">
          <cell r="B1568" t="str">
            <v>430424200707190389</v>
          </cell>
        </row>
        <row r="1569">
          <cell r="B1569" t="str">
            <v>43042419580709311X</v>
          </cell>
        </row>
        <row r="1570">
          <cell r="B1570" t="str">
            <v>430424196011084028</v>
          </cell>
        </row>
        <row r="1571">
          <cell r="B1571" t="str">
            <v>430424196201013191</v>
          </cell>
        </row>
        <row r="1572">
          <cell r="B1572" t="str">
            <v>430424198509043118</v>
          </cell>
        </row>
        <row r="1573">
          <cell r="B1573" t="str">
            <v>430424198710053123</v>
          </cell>
        </row>
        <row r="1574">
          <cell r="B1574" t="str">
            <v>430424201007130064</v>
          </cell>
        </row>
        <row r="1575">
          <cell r="B1575" t="str">
            <v>430424194805033135</v>
          </cell>
        </row>
        <row r="1576">
          <cell r="B1576" t="str">
            <v>430424194910043124</v>
          </cell>
        </row>
        <row r="1577">
          <cell r="B1577" t="str">
            <v>430424200312060029</v>
          </cell>
        </row>
        <row r="1578">
          <cell r="B1578" t="str">
            <v>430424195211254015</v>
          </cell>
        </row>
        <row r="1579">
          <cell r="B1579" t="str">
            <v>430424195411213189</v>
          </cell>
        </row>
        <row r="1580">
          <cell r="B1580" t="str">
            <v>430424194609293116</v>
          </cell>
        </row>
        <row r="1581">
          <cell r="B1581" t="str">
            <v>430424195902273127</v>
          </cell>
        </row>
        <row r="1582">
          <cell r="B1582" t="str">
            <v>430424193102243123</v>
          </cell>
        </row>
        <row r="1583">
          <cell r="B1583" t="str">
            <v>430424196502093113</v>
          </cell>
        </row>
        <row r="1584">
          <cell r="B1584" t="str">
            <v>430424199008183117</v>
          </cell>
        </row>
        <row r="1585">
          <cell r="B1585" t="str">
            <v>430424200410160250</v>
          </cell>
        </row>
        <row r="1586">
          <cell r="B1586" t="str">
            <v>430424196405033127</v>
          </cell>
        </row>
        <row r="1587">
          <cell r="B1587" t="str">
            <v>430424197609158858</v>
          </cell>
        </row>
        <row r="1588">
          <cell r="B1588" t="str">
            <v>430424194804077240</v>
          </cell>
        </row>
        <row r="1589">
          <cell r="B1589" t="str">
            <v>430423199105042221</v>
          </cell>
        </row>
        <row r="1590">
          <cell r="B1590" t="str">
            <v>430424198610123139</v>
          </cell>
        </row>
        <row r="1591">
          <cell r="B1591" t="str">
            <v>430424201611210255</v>
          </cell>
        </row>
        <row r="1592">
          <cell r="B1592" t="str">
            <v>430424201406170223</v>
          </cell>
        </row>
        <row r="1593">
          <cell r="B1593" t="str">
            <v>430424196907073153</v>
          </cell>
        </row>
        <row r="1594">
          <cell r="B1594" t="str">
            <v>430424198906143139</v>
          </cell>
        </row>
        <row r="1595">
          <cell r="B1595" t="str">
            <v>430424197506283111</v>
          </cell>
        </row>
        <row r="1596">
          <cell r="B1596" t="str">
            <v>430424200907020018</v>
          </cell>
        </row>
        <row r="1597">
          <cell r="B1597" t="str">
            <v>430424200511300080</v>
          </cell>
        </row>
        <row r="1598">
          <cell r="B1598" t="str">
            <v>430424194608163125</v>
          </cell>
        </row>
        <row r="1599">
          <cell r="B1599" t="str">
            <v>430424201406010246</v>
          </cell>
        </row>
        <row r="1600">
          <cell r="B1600" t="str">
            <v>430424196611094019</v>
          </cell>
        </row>
        <row r="1601">
          <cell r="B1601" t="str">
            <v>430424198712053119</v>
          </cell>
        </row>
        <row r="1602">
          <cell r="B1602" t="str">
            <v>43042420140618019X</v>
          </cell>
        </row>
        <row r="1603">
          <cell r="B1603" t="str">
            <v>430424196203294054</v>
          </cell>
        </row>
        <row r="1604">
          <cell r="B1604" t="str">
            <v>430424196210113143</v>
          </cell>
        </row>
        <row r="1605">
          <cell r="B1605" t="str">
            <v>430424195511054015</v>
          </cell>
        </row>
        <row r="1606">
          <cell r="B1606" t="str">
            <v>430424196608174026</v>
          </cell>
        </row>
        <row r="1607">
          <cell r="B1607" t="str">
            <v>430424195709163137</v>
          </cell>
        </row>
        <row r="1608">
          <cell r="B1608" t="str">
            <v>430424196503023168</v>
          </cell>
        </row>
        <row r="1609">
          <cell r="B1609" t="str">
            <v>430424199006023128</v>
          </cell>
        </row>
        <row r="1610">
          <cell r="B1610" t="str">
            <v>430424199103243122</v>
          </cell>
        </row>
        <row r="1611">
          <cell r="B1611" t="str">
            <v>430424195804274011</v>
          </cell>
        </row>
        <row r="1612">
          <cell r="B1612" t="str">
            <v>430424195904184048</v>
          </cell>
        </row>
        <row r="1613">
          <cell r="B1613" t="str">
            <v>430424196510013144</v>
          </cell>
        </row>
        <row r="1614">
          <cell r="B1614" t="str">
            <v>430424196801083118</v>
          </cell>
        </row>
        <row r="1615">
          <cell r="B1615" t="str">
            <v>430424198702083111</v>
          </cell>
        </row>
        <row r="1616">
          <cell r="B1616" t="str">
            <v>430424201109280338</v>
          </cell>
        </row>
        <row r="1617">
          <cell r="B1617" t="str">
            <v>430424201005170038</v>
          </cell>
        </row>
        <row r="1618">
          <cell r="B1618" t="str">
            <v>430424198712103868</v>
          </cell>
        </row>
        <row r="1619">
          <cell r="B1619" t="str">
            <v>430424197310293115</v>
          </cell>
        </row>
        <row r="1620">
          <cell r="B1620" t="str">
            <v>430424200903190175</v>
          </cell>
        </row>
        <row r="1621">
          <cell r="B1621" t="str">
            <v>430424201012170212</v>
          </cell>
        </row>
        <row r="1622">
          <cell r="B1622" t="str">
            <v>430424195207163145</v>
          </cell>
        </row>
        <row r="1623">
          <cell r="B1623" t="str">
            <v>430424197507053115</v>
          </cell>
        </row>
        <row r="1624">
          <cell r="B1624" t="str">
            <v>430424197711142529</v>
          </cell>
        </row>
        <row r="1625">
          <cell r="B1625" t="str">
            <v>430424200405140087</v>
          </cell>
        </row>
        <row r="1626">
          <cell r="B1626" t="str">
            <v>430424195507293128</v>
          </cell>
        </row>
        <row r="1627">
          <cell r="B1627" t="str">
            <v>430424196712103156</v>
          </cell>
        </row>
        <row r="1628">
          <cell r="B1628" t="str">
            <v>430424196810263145</v>
          </cell>
        </row>
        <row r="1629">
          <cell r="B1629" t="str">
            <v>430424200701240453</v>
          </cell>
        </row>
        <row r="1630">
          <cell r="B1630" t="str">
            <v>430424202010150095</v>
          </cell>
        </row>
        <row r="1631">
          <cell r="B1631" t="str">
            <v>430424195411193130</v>
          </cell>
        </row>
        <row r="1632">
          <cell r="B1632" t="str">
            <v>430424195810113142</v>
          </cell>
        </row>
        <row r="1633">
          <cell r="B1633" t="str">
            <v>430424198710293119</v>
          </cell>
        </row>
        <row r="1634">
          <cell r="B1634" t="str">
            <v>430104201001160324</v>
          </cell>
        </row>
        <row r="1635">
          <cell r="B1635" t="str">
            <v>43042419721014311X</v>
          </cell>
        </row>
        <row r="1636">
          <cell r="B1636" t="str">
            <v>430424196709122540</v>
          </cell>
        </row>
        <row r="1637">
          <cell r="B1637" t="str">
            <v>430424197208263120</v>
          </cell>
        </row>
        <row r="1638">
          <cell r="B1638" t="str">
            <v>430424196701023134</v>
          </cell>
        </row>
        <row r="1639">
          <cell r="B1639" t="str">
            <v>430424198512243620</v>
          </cell>
        </row>
        <row r="1640">
          <cell r="B1640" t="str">
            <v>430424198308103110</v>
          </cell>
        </row>
        <row r="1641">
          <cell r="B1641" t="str">
            <v>430424200805150102</v>
          </cell>
        </row>
        <row r="1642">
          <cell r="B1642" t="str">
            <v>430424200701020207</v>
          </cell>
        </row>
        <row r="1643">
          <cell r="B1643" t="str">
            <v>430424195512163141</v>
          </cell>
        </row>
        <row r="1644">
          <cell r="B1644" t="str">
            <v>430424194705163127</v>
          </cell>
        </row>
        <row r="1645">
          <cell r="B1645" t="str">
            <v>430424195612263115</v>
          </cell>
        </row>
        <row r="1646">
          <cell r="B1646" t="str">
            <v>43042419660114318X</v>
          </cell>
        </row>
        <row r="1647">
          <cell r="B1647" t="str">
            <v>430424199610133139</v>
          </cell>
        </row>
        <row r="1648">
          <cell r="B1648" t="str">
            <v>430424195111173146</v>
          </cell>
        </row>
        <row r="1649">
          <cell r="B1649" t="str">
            <v>430424196703123139</v>
          </cell>
        </row>
        <row r="1650">
          <cell r="B1650" t="str">
            <v>430424195609273144</v>
          </cell>
        </row>
        <row r="1651">
          <cell r="B1651" t="str">
            <v>430424195706193138</v>
          </cell>
        </row>
        <row r="1652">
          <cell r="B1652" t="str">
            <v>430424195708063820</v>
          </cell>
        </row>
        <row r="1653">
          <cell r="B1653" t="str">
            <v>430424200301038707</v>
          </cell>
        </row>
        <row r="1654">
          <cell r="B1654" t="str">
            <v>430424197710023114</v>
          </cell>
        </row>
        <row r="1655">
          <cell r="B1655" t="str">
            <v>430424200505070039</v>
          </cell>
        </row>
        <row r="1656">
          <cell r="B1656" t="str">
            <v>430424194604273124</v>
          </cell>
        </row>
        <row r="1657">
          <cell r="B1657" t="str">
            <v>430424194312273114</v>
          </cell>
        </row>
        <row r="1658">
          <cell r="B1658" t="str">
            <v>430424194711143149</v>
          </cell>
        </row>
        <row r="1659">
          <cell r="B1659" t="str">
            <v>430424195009153130</v>
          </cell>
        </row>
        <row r="1660">
          <cell r="B1660" t="str">
            <v>430424194805123122</v>
          </cell>
        </row>
        <row r="1661">
          <cell r="B1661" t="str">
            <v>430424199006123129</v>
          </cell>
        </row>
        <row r="1662">
          <cell r="B1662" t="str">
            <v>430424201601040133</v>
          </cell>
        </row>
        <row r="1663">
          <cell r="B1663" t="str">
            <v>43042420201019010X</v>
          </cell>
        </row>
        <row r="1664">
          <cell r="B1664" t="str">
            <v>430424195111093146</v>
          </cell>
        </row>
        <row r="1665">
          <cell r="B1665" t="str">
            <v>430424196707203179</v>
          </cell>
        </row>
        <row r="1666">
          <cell r="B1666" t="str">
            <v>430424196405063174</v>
          </cell>
        </row>
        <row r="1667">
          <cell r="B1667" t="str">
            <v>430424196604153156</v>
          </cell>
        </row>
        <row r="1668">
          <cell r="B1668" t="str">
            <v>430424195704173117</v>
          </cell>
        </row>
        <row r="1669">
          <cell r="B1669" t="str">
            <v>430424198907032529</v>
          </cell>
        </row>
        <row r="1670">
          <cell r="B1670" t="str">
            <v>430424198711153134</v>
          </cell>
        </row>
        <row r="1671">
          <cell r="B1671" t="str">
            <v>430424201512290050</v>
          </cell>
        </row>
        <row r="1672">
          <cell r="B1672" t="str">
            <v>43042420171026008X</v>
          </cell>
        </row>
        <row r="1673">
          <cell r="B1673" t="str">
            <v>430424198710253125</v>
          </cell>
        </row>
        <row r="1674">
          <cell r="B1674" t="str">
            <v>430424197202103126</v>
          </cell>
        </row>
        <row r="1675">
          <cell r="B1675" t="str">
            <v>430424200708050038</v>
          </cell>
        </row>
        <row r="1676">
          <cell r="B1676" t="str">
            <v>430424195212233128</v>
          </cell>
        </row>
        <row r="1677">
          <cell r="B1677" t="str">
            <v>430424194909173132</v>
          </cell>
        </row>
        <row r="1678">
          <cell r="B1678" t="str">
            <v>430424196605243145</v>
          </cell>
        </row>
        <row r="1679">
          <cell r="B1679" t="str">
            <v>430424196207173110</v>
          </cell>
        </row>
        <row r="1680">
          <cell r="B1680" t="str">
            <v>430424195311113228</v>
          </cell>
        </row>
        <row r="1681">
          <cell r="B1681" t="str">
            <v>430424198911113129</v>
          </cell>
        </row>
        <row r="1682">
          <cell r="B1682" t="str">
            <v>430424196411169717</v>
          </cell>
        </row>
        <row r="1683">
          <cell r="B1683" t="str">
            <v>430424196404303121</v>
          </cell>
        </row>
        <row r="1684">
          <cell r="B1684" t="str">
            <v>430424194802083110</v>
          </cell>
        </row>
        <row r="1685">
          <cell r="B1685" t="str">
            <v>43042419620815312X</v>
          </cell>
        </row>
        <row r="1686">
          <cell r="B1686" t="str">
            <v>430424198710233124</v>
          </cell>
        </row>
        <row r="1687">
          <cell r="B1687" t="str">
            <v>430424196305193115</v>
          </cell>
        </row>
        <row r="1688">
          <cell r="B1688" t="str">
            <v>430424201111010476</v>
          </cell>
        </row>
        <row r="1689">
          <cell r="B1689" t="str">
            <v>430424200912280252</v>
          </cell>
        </row>
        <row r="1690">
          <cell r="B1690" t="str">
            <v>430424193810226244</v>
          </cell>
        </row>
        <row r="1691">
          <cell r="B1691" t="str">
            <v>430424194805173111</v>
          </cell>
        </row>
        <row r="1692">
          <cell r="B1692" t="str">
            <v>430424194911093123</v>
          </cell>
        </row>
        <row r="1693">
          <cell r="B1693" t="str">
            <v>430424200010047937</v>
          </cell>
        </row>
        <row r="1694">
          <cell r="B1694" t="str">
            <v>43042419740905312X</v>
          </cell>
        </row>
        <row r="1695">
          <cell r="B1695" t="str">
            <v>43042419670915311X</v>
          </cell>
        </row>
        <row r="1696">
          <cell r="B1696" t="str">
            <v>430424201308300274</v>
          </cell>
        </row>
        <row r="1697">
          <cell r="B1697" t="str">
            <v>430424195904133128</v>
          </cell>
        </row>
        <row r="1698">
          <cell r="B1698" t="str">
            <v>430424199010073128</v>
          </cell>
        </row>
        <row r="1699">
          <cell r="B1699" t="str">
            <v>430424196409153126</v>
          </cell>
        </row>
        <row r="1700">
          <cell r="B1700" t="str">
            <v>430424195308143119</v>
          </cell>
        </row>
        <row r="1701">
          <cell r="B1701" t="str">
            <v>430424199808303113</v>
          </cell>
        </row>
        <row r="1702">
          <cell r="B1702" t="str">
            <v>430424195512263142</v>
          </cell>
        </row>
        <row r="1703">
          <cell r="B1703" t="str">
            <v>430424194707083120</v>
          </cell>
        </row>
        <row r="1704">
          <cell r="B1704" t="str">
            <v>430424197409293131</v>
          </cell>
        </row>
        <row r="1705">
          <cell r="B1705" t="str">
            <v>43042419740929314X</v>
          </cell>
        </row>
        <row r="1706">
          <cell r="B1706" t="str">
            <v>43042420090919031X</v>
          </cell>
        </row>
        <row r="1707">
          <cell r="B1707" t="str">
            <v>430424200606060147</v>
          </cell>
        </row>
        <row r="1708">
          <cell r="B1708" t="str">
            <v>430424195801173119</v>
          </cell>
        </row>
        <row r="1709">
          <cell r="B1709" t="str">
            <v>43042419650803312X</v>
          </cell>
        </row>
        <row r="1710">
          <cell r="B1710" t="str">
            <v>430424195006293111</v>
          </cell>
        </row>
        <row r="1711">
          <cell r="B1711" t="str">
            <v>430424195008203124</v>
          </cell>
        </row>
        <row r="1712">
          <cell r="B1712" t="str">
            <v>430424197103143122</v>
          </cell>
        </row>
        <row r="1713">
          <cell r="B1713" t="str">
            <v>430424199010263159</v>
          </cell>
        </row>
        <row r="1714">
          <cell r="B1714" t="str">
            <v>430424195208063146</v>
          </cell>
        </row>
        <row r="1715">
          <cell r="B1715" t="str">
            <v>430424198908033144</v>
          </cell>
        </row>
        <row r="1716">
          <cell r="B1716" t="str">
            <v>430424201009170107</v>
          </cell>
        </row>
        <row r="1717">
          <cell r="B1717" t="str">
            <v>430424197810153610</v>
          </cell>
        </row>
        <row r="1718">
          <cell r="B1718" t="str">
            <v>430424198911033110</v>
          </cell>
        </row>
        <row r="1719">
          <cell r="B1719" t="str">
            <v>430424196306173116</v>
          </cell>
        </row>
        <row r="1720">
          <cell r="B1720" t="str">
            <v>430424196608283142</v>
          </cell>
        </row>
        <row r="1721">
          <cell r="B1721" t="str">
            <v>430424195211113132</v>
          </cell>
        </row>
        <row r="1722">
          <cell r="B1722" t="str">
            <v>430424195306273112</v>
          </cell>
        </row>
        <row r="1723">
          <cell r="B1723" t="str">
            <v>43042420060913034X</v>
          </cell>
        </row>
        <row r="1724">
          <cell r="B1724" t="str">
            <v>430424195108043113</v>
          </cell>
        </row>
        <row r="1725">
          <cell r="B1725" t="str">
            <v>430424197401263114</v>
          </cell>
        </row>
        <row r="1726">
          <cell r="B1726" t="str">
            <v>430424200402030018</v>
          </cell>
        </row>
        <row r="1727">
          <cell r="B1727" t="str">
            <v>430424200812130230</v>
          </cell>
        </row>
        <row r="1728">
          <cell r="B1728" t="str">
            <v>430424196608023148</v>
          </cell>
        </row>
        <row r="1729">
          <cell r="B1729" t="str">
            <v>430424201503310179</v>
          </cell>
        </row>
        <row r="1730">
          <cell r="B1730" t="str">
            <v>430424198102163150</v>
          </cell>
        </row>
        <row r="1731">
          <cell r="B1731" t="str">
            <v>430424196302163148</v>
          </cell>
        </row>
        <row r="1732">
          <cell r="B1732" t="str">
            <v>430424193806023110</v>
          </cell>
        </row>
        <row r="1733">
          <cell r="B1733" t="str">
            <v>430424195201303143</v>
          </cell>
        </row>
        <row r="1734">
          <cell r="B1734" t="str">
            <v>430424195410163132</v>
          </cell>
        </row>
        <row r="1735">
          <cell r="B1735" t="str">
            <v>430424197106213114</v>
          </cell>
        </row>
        <row r="1736">
          <cell r="B1736" t="str">
            <v>43042419650210314X</v>
          </cell>
        </row>
        <row r="1737">
          <cell r="B1737" t="str">
            <v>430424196312023114</v>
          </cell>
        </row>
        <row r="1738">
          <cell r="B1738" t="str">
            <v>43042419470503312X</v>
          </cell>
        </row>
        <row r="1739">
          <cell r="B1739" t="str">
            <v>430424199411144652</v>
          </cell>
        </row>
        <row r="1740">
          <cell r="B1740" t="str">
            <v>430424194103293119</v>
          </cell>
        </row>
        <row r="1741">
          <cell r="B1741" t="str">
            <v>430424194807163128</v>
          </cell>
        </row>
        <row r="1742">
          <cell r="B1742" t="str">
            <v>430424193804033112</v>
          </cell>
        </row>
        <row r="1743">
          <cell r="B1743" t="str">
            <v>430424197510143138</v>
          </cell>
        </row>
        <row r="1744">
          <cell r="B1744" t="str">
            <v>430424195610113113</v>
          </cell>
        </row>
        <row r="1745">
          <cell r="B1745" t="str">
            <v>430424196511033120</v>
          </cell>
        </row>
        <row r="1746">
          <cell r="B1746" t="str">
            <v>430424200002298015</v>
          </cell>
        </row>
        <row r="1747">
          <cell r="B1747" t="str">
            <v>430424196803043136</v>
          </cell>
        </row>
        <row r="1748">
          <cell r="B1748" t="str">
            <v>430424200911160339</v>
          </cell>
        </row>
        <row r="1749">
          <cell r="B1749" t="str">
            <v>430424200505120219</v>
          </cell>
        </row>
        <row r="1750">
          <cell r="B1750" t="str">
            <v>430424201407150240</v>
          </cell>
        </row>
        <row r="1751">
          <cell r="B1751" t="str">
            <v>430424194306183120</v>
          </cell>
        </row>
        <row r="1752">
          <cell r="B1752" t="str">
            <v>430424195109173112</v>
          </cell>
        </row>
        <row r="1753">
          <cell r="B1753" t="str">
            <v>430424195306033127</v>
          </cell>
        </row>
        <row r="1754">
          <cell r="B1754" t="str">
            <v>430424200108276826</v>
          </cell>
        </row>
        <row r="1755">
          <cell r="B1755" t="str">
            <v>430424195510063147</v>
          </cell>
        </row>
        <row r="1756">
          <cell r="B1756" t="str">
            <v>430424200604100184</v>
          </cell>
        </row>
        <row r="1757">
          <cell r="B1757" t="str">
            <v>430424196810103168</v>
          </cell>
        </row>
        <row r="1758">
          <cell r="B1758" t="str">
            <v>430424195708073164</v>
          </cell>
        </row>
        <row r="1759">
          <cell r="B1759" t="str">
            <v>430424193405283122</v>
          </cell>
        </row>
        <row r="1760">
          <cell r="B1760" t="str">
            <v>430424198410113139</v>
          </cell>
        </row>
        <row r="1761">
          <cell r="B1761" t="str">
            <v>430424198308153118</v>
          </cell>
        </row>
        <row r="1762">
          <cell r="B1762" t="str">
            <v>430424195203163156</v>
          </cell>
        </row>
        <row r="1763">
          <cell r="B1763" t="str">
            <v>430424195512183126</v>
          </cell>
        </row>
        <row r="1764">
          <cell r="B1764" t="str">
            <v>430424195212223122</v>
          </cell>
        </row>
        <row r="1765">
          <cell r="B1765" t="str">
            <v>430424197310173121</v>
          </cell>
        </row>
        <row r="1766">
          <cell r="B1766" t="str">
            <v>430424200305101507</v>
          </cell>
        </row>
        <row r="1767">
          <cell r="B1767" t="str">
            <v>430424193708053113</v>
          </cell>
        </row>
        <row r="1768">
          <cell r="B1768" t="str">
            <v>430424197102153118</v>
          </cell>
        </row>
        <row r="1769">
          <cell r="B1769" t="str">
            <v>43042420100126036X</v>
          </cell>
        </row>
        <row r="1770">
          <cell r="B1770" t="str">
            <v>430424200806270376</v>
          </cell>
        </row>
        <row r="1771">
          <cell r="B1771" t="str">
            <v>430424195602059727</v>
          </cell>
        </row>
        <row r="1772">
          <cell r="B1772" t="str">
            <v>430424196309233145</v>
          </cell>
        </row>
        <row r="1773">
          <cell r="B1773" t="str">
            <v>430424195708073148</v>
          </cell>
        </row>
        <row r="1774">
          <cell r="B1774" t="str">
            <v>430424197604293129</v>
          </cell>
        </row>
        <row r="1775">
          <cell r="B1775" t="str">
            <v>430424195205213129</v>
          </cell>
        </row>
        <row r="1776">
          <cell r="B1776" t="str">
            <v>430424194905063171</v>
          </cell>
        </row>
        <row r="1777">
          <cell r="B1777" t="str">
            <v>430424197312239745</v>
          </cell>
        </row>
        <row r="1778">
          <cell r="B1778" t="str">
            <v>430424201107240690</v>
          </cell>
        </row>
        <row r="1779">
          <cell r="B1779" t="str">
            <v>430424194506063115</v>
          </cell>
        </row>
        <row r="1780">
          <cell r="B1780" t="str">
            <v>430424195206073148</v>
          </cell>
        </row>
        <row r="1781">
          <cell r="B1781" t="str">
            <v>430424195201113139</v>
          </cell>
        </row>
        <row r="1782">
          <cell r="B1782" t="str">
            <v>430424195501143145</v>
          </cell>
        </row>
        <row r="1783">
          <cell r="B1783" t="str">
            <v>430424194911213121</v>
          </cell>
        </row>
        <row r="1784">
          <cell r="B1784" t="str">
            <v>430424197807103153</v>
          </cell>
        </row>
        <row r="1785">
          <cell r="B1785" t="str">
            <v>430424195207013112</v>
          </cell>
        </row>
        <row r="1786">
          <cell r="B1786" t="str">
            <v>430424195609093127</v>
          </cell>
        </row>
        <row r="1787">
          <cell r="B1787" t="str">
            <v>430424199111013132</v>
          </cell>
        </row>
        <row r="1788">
          <cell r="B1788" t="str">
            <v>43042419500801311X</v>
          </cell>
        </row>
        <row r="1789">
          <cell r="B1789" t="str">
            <v>430424195006083122</v>
          </cell>
        </row>
        <row r="1790">
          <cell r="B1790" t="str">
            <v>430424196705093113</v>
          </cell>
        </row>
        <row r="1791">
          <cell r="B1791" t="str">
            <v>430424198701073114</v>
          </cell>
        </row>
        <row r="1792">
          <cell r="B1792" t="str">
            <v>430424201708290116</v>
          </cell>
        </row>
        <row r="1793">
          <cell r="B1793" t="str">
            <v>430424201708290132</v>
          </cell>
        </row>
        <row r="1794">
          <cell r="B1794" t="str">
            <v>430424196611163141</v>
          </cell>
        </row>
        <row r="1795">
          <cell r="B1795" t="str">
            <v>430424195711113139</v>
          </cell>
        </row>
        <row r="1796">
          <cell r="B1796" t="str">
            <v>430424198112022327</v>
          </cell>
        </row>
        <row r="1797">
          <cell r="B1797" t="str">
            <v>430424200312240177</v>
          </cell>
        </row>
        <row r="1798">
          <cell r="B1798" t="str">
            <v>430424200201177507</v>
          </cell>
        </row>
        <row r="1799">
          <cell r="B1799" t="str">
            <v>43042419880920311X</v>
          </cell>
        </row>
        <row r="1800">
          <cell r="B1800" t="str">
            <v>430424200501120107</v>
          </cell>
        </row>
        <row r="1801">
          <cell r="B1801" t="str">
            <v>430424195111153129</v>
          </cell>
        </row>
        <row r="1802">
          <cell r="B1802" t="str">
            <v>430424197711023116</v>
          </cell>
        </row>
        <row r="1803">
          <cell r="B1803" t="str">
            <v>430424194406253122</v>
          </cell>
        </row>
        <row r="1804">
          <cell r="B1804" t="str">
            <v>430424195206103140</v>
          </cell>
        </row>
        <row r="1805">
          <cell r="B1805" t="str">
            <v>430424198607113116</v>
          </cell>
        </row>
        <row r="1806">
          <cell r="B1806" t="str">
            <v>430424198808113147</v>
          </cell>
        </row>
        <row r="1807">
          <cell r="B1807" t="str">
            <v>43042420110208019X</v>
          </cell>
        </row>
        <row r="1808">
          <cell r="B1808" t="str">
            <v>430424202101060060</v>
          </cell>
        </row>
        <row r="1809">
          <cell r="B1809" t="str">
            <v>430424200911160048</v>
          </cell>
        </row>
        <row r="1810">
          <cell r="B1810" t="str">
            <v>430424198309013133</v>
          </cell>
        </row>
        <row r="1811">
          <cell r="B1811" t="str">
            <v>430424198408023126</v>
          </cell>
        </row>
        <row r="1812">
          <cell r="B1812" t="str">
            <v>43042419631201316X</v>
          </cell>
        </row>
        <row r="1813">
          <cell r="B1813" t="str">
            <v>430424196402123135</v>
          </cell>
        </row>
        <row r="1814">
          <cell r="B1814" t="str">
            <v>430424196604293116</v>
          </cell>
        </row>
        <row r="1815">
          <cell r="B1815" t="str">
            <v>430424197008063124</v>
          </cell>
        </row>
        <row r="1816">
          <cell r="B1816" t="str">
            <v>430424195404153114</v>
          </cell>
        </row>
        <row r="1817">
          <cell r="B1817" t="str">
            <v>430424195711123126</v>
          </cell>
        </row>
        <row r="1818">
          <cell r="B1818" t="str">
            <v>430424198006253113</v>
          </cell>
        </row>
        <row r="1819">
          <cell r="B1819" t="str">
            <v>430424200909070086</v>
          </cell>
        </row>
        <row r="1820">
          <cell r="B1820" t="str">
            <v>430424201808210136</v>
          </cell>
        </row>
        <row r="1821">
          <cell r="B1821" t="str">
            <v>430424200803060103</v>
          </cell>
        </row>
        <row r="1822">
          <cell r="B1822" t="str">
            <v>430423198410112228</v>
          </cell>
        </row>
        <row r="1823">
          <cell r="B1823" t="str">
            <v>430424199311207468</v>
          </cell>
        </row>
        <row r="1824">
          <cell r="B1824" t="str">
            <v>430424201611060031</v>
          </cell>
        </row>
        <row r="1825">
          <cell r="B1825" t="str">
            <v>430424202106290025</v>
          </cell>
        </row>
        <row r="1826">
          <cell r="B1826" t="str">
            <v>430424198310133132</v>
          </cell>
        </row>
        <row r="1827">
          <cell r="B1827" t="str">
            <v>430424198711033124</v>
          </cell>
        </row>
        <row r="1828">
          <cell r="B1828" t="str">
            <v>430424201512030099</v>
          </cell>
        </row>
        <row r="1829">
          <cell r="B1829" t="str">
            <v>430424200911070122</v>
          </cell>
        </row>
        <row r="1830">
          <cell r="B1830" t="str">
            <v>430424195105173131</v>
          </cell>
        </row>
        <row r="1831">
          <cell r="B1831" t="str">
            <v>430424195311273125</v>
          </cell>
        </row>
        <row r="1832">
          <cell r="B1832" t="str">
            <v>430424196409233134</v>
          </cell>
        </row>
        <row r="1833">
          <cell r="B1833" t="str">
            <v>430424200309174017</v>
          </cell>
        </row>
        <row r="1834">
          <cell r="B1834" t="str">
            <v>430424200809100022</v>
          </cell>
        </row>
        <row r="1835">
          <cell r="B1835" t="str">
            <v>430424197005253117</v>
          </cell>
        </row>
        <row r="1836">
          <cell r="B1836" t="str">
            <v>430424198612143125</v>
          </cell>
        </row>
        <row r="1837">
          <cell r="B1837" t="str">
            <v>430424200911240224</v>
          </cell>
        </row>
        <row r="1838">
          <cell r="B1838" t="str">
            <v>430424200810100425</v>
          </cell>
        </row>
        <row r="1839">
          <cell r="B1839" t="str">
            <v>430424196508283153</v>
          </cell>
        </row>
        <row r="1840">
          <cell r="B1840" t="str">
            <v>430424197107283122</v>
          </cell>
        </row>
        <row r="1841">
          <cell r="B1841" t="str">
            <v>430424200301130095</v>
          </cell>
        </row>
        <row r="1842">
          <cell r="B1842" t="str">
            <v>43042419991210312X</v>
          </cell>
        </row>
        <row r="1843">
          <cell r="B1843" t="str">
            <v>430424196502183143</v>
          </cell>
        </row>
        <row r="1844">
          <cell r="B1844" t="str">
            <v>430424198901123171</v>
          </cell>
        </row>
        <row r="1845">
          <cell r="B1845" t="str">
            <v>430424199211253192</v>
          </cell>
        </row>
        <row r="1846">
          <cell r="B1846" t="str">
            <v>430424196411153117</v>
          </cell>
        </row>
        <row r="1847">
          <cell r="B1847" t="str">
            <v>430424196509153123</v>
          </cell>
        </row>
        <row r="1848">
          <cell r="B1848" t="str">
            <v>430424194001233115</v>
          </cell>
        </row>
        <row r="1849">
          <cell r="B1849" t="str">
            <v>430424196309013134</v>
          </cell>
        </row>
        <row r="1850">
          <cell r="B1850" t="str">
            <v>430424194208153139</v>
          </cell>
        </row>
        <row r="1851">
          <cell r="B1851" t="str">
            <v>430424194902103123</v>
          </cell>
        </row>
        <row r="1852">
          <cell r="B1852" t="str">
            <v>430424199106163136</v>
          </cell>
        </row>
        <row r="1853">
          <cell r="B1853" t="str">
            <v>430424196807153156</v>
          </cell>
        </row>
        <row r="1854">
          <cell r="B1854" t="str">
            <v>430424196904113148</v>
          </cell>
        </row>
        <row r="1855">
          <cell r="B1855" t="str">
            <v>430424198204043117</v>
          </cell>
        </row>
        <row r="1856">
          <cell r="B1856" t="str">
            <v>430424198208102524</v>
          </cell>
        </row>
        <row r="1857">
          <cell r="B1857" t="str">
            <v>430424201111060131</v>
          </cell>
        </row>
        <row r="1858">
          <cell r="B1858" t="str">
            <v>430424200610030143</v>
          </cell>
        </row>
        <row r="1859">
          <cell r="B1859" t="str">
            <v>430424195302033111</v>
          </cell>
        </row>
        <row r="1860">
          <cell r="B1860" t="str">
            <v>430424195609293129</v>
          </cell>
        </row>
        <row r="1861">
          <cell r="B1861" t="str">
            <v>430424196304243125</v>
          </cell>
        </row>
        <row r="1862">
          <cell r="B1862" t="str">
            <v>430424198908173163</v>
          </cell>
        </row>
        <row r="1863">
          <cell r="B1863" t="str">
            <v>430424193707293123</v>
          </cell>
        </row>
        <row r="1864">
          <cell r="B1864" t="str">
            <v>430424196507293122</v>
          </cell>
        </row>
        <row r="1865">
          <cell r="B1865" t="str">
            <v>430424195104243118</v>
          </cell>
        </row>
        <row r="1866">
          <cell r="B1866" t="str">
            <v>430424195010293122</v>
          </cell>
        </row>
        <row r="1867">
          <cell r="B1867" t="str">
            <v>43042419480812311X</v>
          </cell>
        </row>
        <row r="1868">
          <cell r="B1868" t="str">
            <v>430424195506203127</v>
          </cell>
        </row>
        <row r="1869">
          <cell r="B1869" t="str">
            <v>430424200207137303</v>
          </cell>
        </row>
        <row r="1870">
          <cell r="B1870" t="str">
            <v>430424200606070177</v>
          </cell>
        </row>
        <row r="1871">
          <cell r="B1871" t="str">
            <v>430424199310063116</v>
          </cell>
        </row>
        <row r="1872">
          <cell r="B1872" t="str">
            <v>430424197207053113</v>
          </cell>
        </row>
        <row r="1873">
          <cell r="B1873" t="str">
            <v>430424197301233129</v>
          </cell>
        </row>
        <row r="1874">
          <cell r="B1874" t="str">
            <v>43042419520128312X</v>
          </cell>
        </row>
        <row r="1875">
          <cell r="B1875" t="str">
            <v>430424200306210078</v>
          </cell>
        </row>
        <row r="1876">
          <cell r="B1876" t="str">
            <v>430424194007153116</v>
          </cell>
        </row>
        <row r="1877">
          <cell r="B1877" t="str">
            <v>430424197503303113</v>
          </cell>
        </row>
        <row r="1878">
          <cell r="B1878" t="str">
            <v>430424195904283126</v>
          </cell>
        </row>
        <row r="1879">
          <cell r="B1879" t="str">
            <v>430424195902203137</v>
          </cell>
        </row>
        <row r="1880">
          <cell r="B1880" t="str">
            <v>430424195704113122</v>
          </cell>
        </row>
        <row r="1881">
          <cell r="B1881" t="str">
            <v>430424197204303113</v>
          </cell>
        </row>
        <row r="1882">
          <cell r="B1882" t="str">
            <v>430424200208169788</v>
          </cell>
        </row>
        <row r="1883">
          <cell r="B1883" t="str">
            <v>430424196405203122</v>
          </cell>
        </row>
        <row r="1884">
          <cell r="B1884" t="str">
            <v>430424199005073123</v>
          </cell>
        </row>
        <row r="1885">
          <cell r="B1885" t="str">
            <v>430424195508293138</v>
          </cell>
        </row>
        <row r="1886">
          <cell r="B1886" t="str">
            <v>43042419580307312X</v>
          </cell>
        </row>
        <row r="1887">
          <cell r="B1887" t="str">
            <v>430424198812083139</v>
          </cell>
        </row>
        <row r="1888">
          <cell r="B1888" t="str">
            <v>430424196201173128</v>
          </cell>
        </row>
        <row r="1889">
          <cell r="B1889" t="str">
            <v>430424199006297460</v>
          </cell>
        </row>
        <row r="1890">
          <cell r="B1890" t="str">
            <v>430424197504183117</v>
          </cell>
        </row>
        <row r="1891">
          <cell r="B1891" t="str">
            <v>430421198812081767</v>
          </cell>
        </row>
        <row r="1892">
          <cell r="B1892" t="str">
            <v>430424201710190325</v>
          </cell>
        </row>
        <row r="1893">
          <cell r="B1893" t="str">
            <v>430424198308253135</v>
          </cell>
        </row>
        <row r="1894">
          <cell r="B1894" t="str">
            <v>430424199007163130</v>
          </cell>
        </row>
        <row r="1895">
          <cell r="B1895" t="str">
            <v>430424196507153154</v>
          </cell>
        </row>
        <row r="1896">
          <cell r="B1896" t="str">
            <v>430424195309053158</v>
          </cell>
        </row>
        <row r="1897">
          <cell r="B1897" t="str">
            <v>430424195902023128</v>
          </cell>
        </row>
        <row r="1898">
          <cell r="B1898" t="str">
            <v>430424195307023123</v>
          </cell>
        </row>
        <row r="1899">
          <cell r="B1899" t="str">
            <v>430424198305103123</v>
          </cell>
        </row>
        <row r="1900">
          <cell r="B1900" t="str">
            <v>430424195208293144</v>
          </cell>
        </row>
        <row r="1901">
          <cell r="B1901" t="str">
            <v>430424200307170063</v>
          </cell>
        </row>
        <row r="1902">
          <cell r="B1902" t="str">
            <v>430424197612023110</v>
          </cell>
        </row>
        <row r="1903">
          <cell r="B1903" t="str">
            <v>430424198401133162</v>
          </cell>
        </row>
        <row r="1904">
          <cell r="B1904" t="str">
            <v>430424200605100135</v>
          </cell>
        </row>
        <row r="1905">
          <cell r="B1905" t="str">
            <v>430424200410280260</v>
          </cell>
        </row>
        <row r="1906">
          <cell r="B1906" t="str">
            <v>430424194802173116</v>
          </cell>
        </row>
        <row r="1907">
          <cell r="B1907" t="str">
            <v>430424195102123120</v>
          </cell>
        </row>
        <row r="1908">
          <cell r="B1908" t="str">
            <v>43042420100830023X</v>
          </cell>
        </row>
        <row r="1909">
          <cell r="B1909" t="str">
            <v>430424201210290346</v>
          </cell>
        </row>
        <row r="1910">
          <cell r="B1910" t="str">
            <v>430424196807293116</v>
          </cell>
        </row>
        <row r="1911">
          <cell r="B1911" t="str">
            <v>43042419490305313X</v>
          </cell>
        </row>
        <row r="1912">
          <cell r="B1912" t="str">
            <v>430424195005183121</v>
          </cell>
        </row>
        <row r="1913">
          <cell r="B1913" t="str">
            <v>430424198410033112</v>
          </cell>
        </row>
        <row r="1914">
          <cell r="B1914" t="str">
            <v>430424199703011501</v>
          </cell>
        </row>
        <row r="1915">
          <cell r="B1915" t="str">
            <v>43042419850721311X</v>
          </cell>
        </row>
        <row r="1916">
          <cell r="B1916" t="str">
            <v>430424202012040068</v>
          </cell>
        </row>
        <row r="1917">
          <cell r="B1917" t="str">
            <v>430424195111153110</v>
          </cell>
        </row>
        <row r="1918">
          <cell r="B1918" t="str">
            <v>430424196808023118</v>
          </cell>
        </row>
        <row r="1919">
          <cell r="B1919" t="str">
            <v>430424197309019821</v>
          </cell>
        </row>
        <row r="1920">
          <cell r="B1920" t="str">
            <v>430424200806190122</v>
          </cell>
        </row>
        <row r="1921">
          <cell r="B1921" t="str">
            <v>430424201007280134</v>
          </cell>
        </row>
        <row r="1922">
          <cell r="B1922" t="str">
            <v>430424193911263124</v>
          </cell>
        </row>
        <row r="1923">
          <cell r="B1923" t="str">
            <v>430424196302203154</v>
          </cell>
        </row>
        <row r="1924">
          <cell r="B1924" t="str">
            <v>430424195112233112</v>
          </cell>
        </row>
        <row r="1925">
          <cell r="B1925" t="str">
            <v>440921198906296864</v>
          </cell>
        </row>
        <row r="1926">
          <cell r="B1926" t="str">
            <v>430424201608200056</v>
          </cell>
        </row>
        <row r="1927">
          <cell r="B1927" t="str">
            <v>430424200910060459</v>
          </cell>
        </row>
        <row r="1928">
          <cell r="B1928" t="str">
            <v>430424198907103112</v>
          </cell>
        </row>
        <row r="1929">
          <cell r="B1929" t="str">
            <v>430424194012193112</v>
          </cell>
        </row>
        <row r="1930">
          <cell r="B1930" t="str">
            <v>430424195008303125</v>
          </cell>
        </row>
        <row r="1931">
          <cell r="B1931" t="str">
            <v>430424195610263111</v>
          </cell>
        </row>
        <row r="1932">
          <cell r="B1932" t="str">
            <v>430424195002193113</v>
          </cell>
        </row>
        <row r="1933">
          <cell r="B1933" t="str">
            <v>430424195412093123</v>
          </cell>
        </row>
        <row r="1934">
          <cell r="B1934" t="str">
            <v>430424198201023110</v>
          </cell>
        </row>
        <row r="1935">
          <cell r="B1935" t="str">
            <v>430424201104060176</v>
          </cell>
        </row>
        <row r="1936">
          <cell r="B1936" t="str">
            <v>430424199209273848</v>
          </cell>
        </row>
        <row r="1937">
          <cell r="B1937" t="str">
            <v>430424197108093152</v>
          </cell>
        </row>
        <row r="1938">
          <cell r="B1938" t="str">
            <v>430424197311013146</v>
          </cell>
        </row>
        <row r="1939">
          <cell r="B1939" t="str">
            <v>430424195905083134</v>
          </cell>
        </row>
        <row r="1940">
          <cell r="B1940" t="str">
            <v>430424196912193125</v>
          </cell>
        </row>
        <row r="1941">
          <cell r="B1941" t="str">
            <v>430424196503053113</v>
          </cell>
        </row>
        <row r="1942">
          <cell r="B1942" t="str">
            <v>430424197110103129</v>
          </cell>
        </row>
        <row r="1943">
          <cell r="B1943" t="str">
            <v>430424199504123148</v>
          </cell>
        </row>
        <row r="1944">
          <cell r="B1944" t="str">
            <v>430424196307173142</v>
          </cell>
        </row>
        <row r="1945">
          <cell r="B1945" t="str">
            <v>430424197708153147</v>
          </cell>
        </row>
        <row r="1946">
          <cell r="B1946" t="str">
            <v>430424198606303153</v>
          </cell>
        </row>
        <row r="1947">
          <cell r="B1947" t="str">
            <v>430424201301310373</v>
          </cell>
        </row>
        <row r="1948">
          <cell r="B1948" t="str">
            <v>430424201504130161</v>
          </cell>
        </row>
        <row r="1949">
          <cell r="B1949" t="str">
            <v>43042419380313312X</v>
          </cell>
        </row>
        <row r="1950">
          <cell r="B1950" t="str">
            <v>430424196309247002</v>
          </cell>
        </row>
        <row r="1951">
          <cell r="B1951" t="str">
            <v>430424198001133112</v>
          </cell>
        </row>
        <row r="1952">
          <cell r="B1952" t="str">
            <v>430424197408179759</v>
          </cell>
        </row>
        <row r="1953">
          <cell r="B1953" t="str">
            <v>430424196004263116</v>
          </cell>
        </row>
        <row r="1954">
          <cell r="B1954" t="str">
            <v>430424201201100125</v>
          </cell>
        </row>
        <row r="1955">
          <cell r="B1955" t="str">
            <v>430424197902013156</v>
          </cell>
        </row>
        <row r="1956">
          <cell r="B1956" t="str">
            <v>430424201710080046</v>
          </cell>
        </row>
        <row r="1957">
          <cell r="B1957" t="str">
            <v>430424197001103162</v>
          </cell>
        </row>
        <row r="1958">
          <cell r="B1958" t="str">
            <v>430424200509150060</v>
          </cell>
        </row>
        <row r="1959">
          <cell r="B1959" t="str">
            <v>430424200103296553</v>
          </cell>
        </row>
        <row r="1960">
          <cell r="B1960" t="str">
            <v>430424196709293155</v>
          </cell>
        </row>
        <row r="1961">
          <cell r="B1961" t="str">
            <v>43042419710503312X</v>
          </cell>
        </row>
        <row r="1962">
          <cell r="B1962" t="str">
            <v>430424195110183123</v>
          </cell>
        </row>
        <row r="1963">
          <cell r="B1963" t="str">
            <v>430424195801043111</v>
          </cell>
        </row>
        <row r="1964">
          <cell r="B1964" t="str">
            <v>430424196310043146</v>
          </cell>
        </row>
        <row r="1965">
          <cell r="B1965" t="str">
            <v>430424197812017460</v>
          </cell>
        </row>
        <row r="1966">
          <cell r="B1966" t="str">
            <v>430424197002213136</v>
          </cell>
        </row>
        <row r="1967">
          <cell r="B1967" t="str">
            <v>430424200605280252</v>
          </cell>
        </row>
        <row r="1968">
          <cell r="B1968" t="str">
            <v>430424200209116426</v>
          </cell>
        </row>
        <row r="1969">
          <cell r="B1969" t="str">
            <v>430424200009028288</v>
          </cell>
        </row>
        <row r="1970">
          <cell r="B1970" t="str">
            <v>430424196303303114</v>
          </cell>
        </row>
        <row r="1971">
          <cell r="B1971" t="str">
            <v>43042419740810313X</v>
          </cell>
        </row>
        <row r="1972">
          <cell r="B1972" t="str">
            <v>430424194701183147</v>
          </cell>
        </row>
        <row r="1973">
          <cell r="B1973" t="str">
            <v>430424196804083113</v>
          </cell>
        </row>
        <row r="1974">
          <cell r="B1974" t="str">
            <v>430424196310283182</v>
          </cell>
        </row>
        <row r="1975">
          <cell r="B1975" t="str">
            <v>43042419890114313X</v>
          </cell>
        </row>
        <row r="1976">
          <cell r="B1976" t="str">
            <v>430424199309253123</v>
          </cell>
        </row>
        <row r="1977">
          <cell r="B1977" t="str">
            <v>430424201311200143</v>
          </cell>
        </row>
        <row r="1978">
          <cell r="B1978" t="str">
            <v>430424202301290127</v>
          </cell>
        </row>
        <row r="1979">
          <cell r="B1979" t="str">
            <v>430424201806030123</v>
          </cell>
        </row>
        <row r="1980">
          <cell r="B1980" t="str">
            <v>430424196810163152</v>
          </cell>
        </row>
        <row r="1981">
          <cell r="B1981" t="str">
            <v>430422198007077323</v>
          </cell>
        </row>
        <row r="1982">
          <cell r="B1982" t="str">
            <v>430424201111130339</v>
          </cell>
        </row>
        <row r="1983">
          <cell r="B1983" t="str">
            <v>430424196309123114</v>
          </cell>
        </row>
        <row r="1984">
          <cell r="B1984" t="str">
            <v>430424196804113140</v>
          </cell>
        </row>
        <row r="1985">
          <cell r="B1985" t="str">
            <v>430424194809073118</v>
          </cell>
        </row>
        <row r="1986">
          <cell r="B1986" t="str">
            <v>430424195607253166</v>
          </cell>
        </row>
        <row r="1987">
          <cell r="B1987" t="str">
            <v>430424196607253822</v>
          </cell>
        </row>
        <row r="1988">
          <cell r="B1988" t="str">
            <v>430424200909120311</v>
          </cell>
        </row>
        <row r="1989">
          <cell r="B1989" t="str">
            <v>430424200311050064</v>
          </cell>
        </row>
        <row r="1990">
          <cell r="B1990" t="str">
            <v>430424200210090024</v>
          </cell>
        </row>
        <row r="1991">
          <cell r="B1991" t="str">
            <v>430424198302043137</v>
          </cell>
        </row>
        <row r="1992">
          <cell r="B1992" t="str">
            <v>431024198610080924</v>
          </cell>
        </row>
        <row r="1993">
          <cell r="B1993" t="str">
            <v>430424200507210293</v>
          </cell>
        </row>
        <row r="1994">
          <cell r="B1994" t="str">
            <v>430424201006210142</v>
          </cell>
        </row>
        <row r="1995">
          <cell r="B1995" t="str">
            <v>430424194106163125</v>
          </cell>
        </row>
        <row r="1996">
          <cell r="B1996" t="str">
            <v>43042419691219315X</v>
          </cell>
        </row>
        <row r="1997">
          <cell r="B1997" t="str">
            <v>430424195110273110</v>
          </cell>
        </row>
        <row r="1998">
          <cell r="B1998" t="str">
            <v>430424195610203186</v>
          </cell>
        </row>
        <row r="1999">
          <cell r="B1999" t="str">
            <v>430424200710080308</v>
          </cell>
        </row>
        <row r="2000">
          <cell r="B2000" t="str">
            <v>430424195012223128</v>
          </cell>
        </row>
        <row r="2001">
          <cell r="B2001" t="str">
            <v>430424193310083136</v>
          </cell>
        </row>
        <row r="2002">
          <cell r="B2002" t="str">
            <v>430424196511133113</v>
          </cell>
        </row>
        <row r="2003">
          <cell r="B2003" t="str">
            <v>430424195209113117</v>
          </cell>
        </row>
        <row r="2004">
          <cell r="B2004" t="str">
            <v>430424195703063127</v>
          </cell>
        </row>
        <row r="2005">
          <cell r="B2005" t="str">
            <v>430424198008133190</v>
          </cell>
        </row>
        <row r="2006">
          <cell r="B2006" t="str">
            <v>513701198408301821</v>
          </cell>
        </row>
        <row r="2007">
          <cell r="B2007" t="str">
            <v>430424200510070164</v>
          </cell>
        </row>
        <row r="2008">
          <cell r="B2008" t="str">
            <v>430424201201180065</v>
          </cell>
        </row>
        <row r="2009">
          <cell r="B2009" t="str">
            <v>430424200710090282</v>
          </cell>
        </row>
        <row r="2010">
          <cell r="B2010" t="str">
            <v>430424198208193112</v>
          </cell>
        </row>
        <row r="2011">
          <cell r="B2011" t="str">
            <v>430405198706065528</v>
          </cell>
        </row>
        <row r="2012">
          <cell r="B2012" t="str">
            <v>43042420180113023X</v>
          </cell>
        </row>
        <row r="2013">
          <cell r="B2013" t="str">
            <v>430424201012100222</v>
          </cell>
        </row>
        <row r="2014">
          <cell r="B2014" t="str">
            <v>430424194511083110</v>
          </cell>
        </row>
        <row r="2015">
          <cell r="B2015" t="str">
            <v>43042419561006311X</v>
          </cell>
        </row>
        <row r="2016">
          <cell r="B2016" t="str">
            <v>430424194908213139</v>
          </cell>
        </row>
        <row r="2017">
          <cell r="B2017" t="str">
            <v>43042419500713311X</v>
          </cell>
        </row>
        <row r="2018">
          <cell r="B2018" t="str">
            <v>430424195308173174</v>
          </cell>
        </row>
        <row r="2019">
          <cell r="B2019" t="str">
            <v>430424196106053128</v>
          </cell>
        </row>
        <row r="2020">
          <cell r="B2020" t="str">
            <v>430424194904103127</v>
          </cell>
        </row>
        <row r="2021">
          <cell r="B2021" t="str">
            <v>430424196406063141</v>
          </cell>
        </row>
        <row r="2022">
          <cell r="B2022" t="str">
            <v>430424200504190020</v>
          </cell>
        </row>
        <row r="2023">
          <cell r="B2023" t="str">
            <v>430424194908093114</v>
          </cell>
        </row>
        <row r="2024">
          <cell r="B2024" t="str">
            <v>43042419530211312X</v>
          </cell>
        </row>
        <row r="2025">
          <cell r="B2025" t="str">
            <v>430424195010043158</v>
          </cell>
        </row>
        <row r="2026">
          <cell r="B2026" t="str">
            <v>430424195205023122</v>
          </cell>
        </row>
        <row r="2027">
          <cell r="B2027" t="str">
            <v>430424196610243131</v>
          </cell>
        </row>
        <row r="2028">
          <cell r="B2028" t="str">
            <v>430424195211093135</v>
          </cell>
        </row>
        <row r="2029">
          <cell r="B2029" t="str">
            <v>430424197912193154</v>
          </cell>
        </row>
        <row r="2030">
          <cell r="B2030" t="str">
            <v>430424201101140197</v>
          </cell>
        </row>
        <row r="2031">
          <cell r="B2031" t="str">
            <v>430424198106293841</v>
          </cell>
        </row>
        <row r="2032">
          <cell r="B2032" t="str">
            <v>430424193810083124</v>
          </cell>
        </row>
        <row r="2033">
          <cell r="B2033" t="str">
            <v>430424195011103116</v>
          </cell>
        </row>
        <row r="2034">
          <cell r="B2034" t="str">
            <v>430424195311113121</v>
          </cell>
        </row>
        <row r="2035">
          <cell r="B2035" t="str">
            <v>430424197010213136</v>
          </cell>
        </row>
        <row r="2036">
          <cell r="B2036" t="str">
            <v>430424195706173110</v>
          </cell>
        </row>
        <row r="2037">
          <cell r="B2037" t="str">
            <v>430424196302110046</v>
          </cell>
        </row>
        <row r="2038">
          <cell r="B2038" t="str">
            <v>430424201304280018</v>
          </cell>
        </row>
        <row r="2039">
          <cell r="B2039" t="str">
            <v>430424197008153138</v>
          </cell>
        </row>
        <row r="2040">
          <cell r="B2040" t="str">
            <v>43042420010121792X</v>
          </cell>
        </row>
        <row r="2041">
          <cell r="B2041" t="str">
            <v>430424199903088415</v>
          </cell>
        </row>
        <row r="2042">
          <cell r="B2042" t="str">
            <v>430424195905033110</v>
          </cell>
        </row>
        <row r="2043">
          <cell r="B2043" t="str">
            <v>430424196409063120</v>
          </cell>
        </row>
        <row r="2044">
          <cell r="B2044" t="str">
            <v>430424198502203131</v>
          </cell>
        </row>
        <row r="2045">
          <cell r="B2045" t="str">
            <v>430424201106100282</v>
          </cell>
        </row>
        <row r="2046">
          <cell r="B2046" t="str">
            <v>430424196610043199</v>
          </cell>
        </row>
        <row r="2047">
          <cell r="B2047" t="str">
            <v>430424197403063140</v>
          </cell>
        </row>
        <row r="2048">
          <cell r="B2048" t="str">
            <v>430424197907253116</v>
          </cell>
        </row>
        <row r="2049">
          <cell r="B2049" t="str">
            <v>433125198307169524</v>
          </cell>
        </row>
        <row r="2050">
          <cell r="B2050" t="str">
            <v>430424200808160250</v>
          </cell>
        </row>
        <row r="2051">
          <cell r="B2051" t="str">
            <v>430424201208190258</v>
          </cell>
        </row>
        <row r="2052">
          <cell r="B2052" t="str">
            <v>43042419780508311X</v>
          </cell>
        </row>
        <row r="2053">
          <cell r="B2053" t="str">
            <v>430423197901094445</v>
          </cell>
        </row>
        <row r="2054">
          <cell r="B2054" t="str">
            <v>430424200402080293</v>
          </cell>
        </row>
        <row r="2055">
          <cell r="B2055" t="str">
            <v>430424200807100125</v>
          </cell>
        </row>
        <row r="2056">
          <cell r="B2056" t="str">
            <v>430424198905053123</v>
          </cell>
        </row>
        <row r="2057">
          <cell r="B2057" t="str">
            <v>43042419860807311X</v>
          </cell>
        </row>
        <row r="2058">
          <cell r="B2058" t="str">
            <v>430424201511040033</v>
          </cell>
        </row>
        <row r="2059">
          <cell r="B2059" t="str">
            <v>430424201208060023</v>
          </cell>
        </row>
        <row r="2060">
          <cell r="B2060" t="str">
            <v>430424196505293110</v>
          </cell>
        </row>
        <row r="2061">
          <cell r="B2061" t="str">
            <v>430424195003273131</v>
          </cell>
        </row>
        <row r="2062">
          <cell r="B2062" t="str">
            <v>430424195704268220</v>
          </cell>
        </row>
        <row r="2063">
          <cell r="B2063" t="str">
            <v>430424196905203110</v>
          </cell>
        </row>
        <row r="2064">
          <cell r="B2064" t="str">
            <v>430424196807273182</v>
          </cell>
        </row>
        <row r="2065">
          <cell r="B2065" t="str">
            <v>430424200205140103</v>
          </cell>
        </row>
        <row r="2066">
          <cell r="B2066" t="str">
            <v>430424199707198289</v>
          </cell>
        </row>
        <row r="2067">
          <cell r="B2067" t="str">
            <v>430424197011153147</v>
          </cell>
        </row>
        <row r="2068">
          <cell r="B2068" t="str">
            <v>430424195404263153</v>
          </cell>
        </row>
        <row r="2069">
          <cell r="B2069" t="str">
            <v>430424198701253174</v>
          </cell>
        </row>
        <row r="2070">
          <cell r="B2070" t="str">
            <v>430424194712184014</v>
          </cell>
        </row>
        <row r="2071">
          <cell r="B2071" t="str">
            <v>430424195006274025</v>
          </cell>
        </row>
        <row r="2072">
          <cell r="B2072" t="str">
            <v>430424196509113156</v>
          </cell>
        </row>
        <row r="2073">
          <cell r="B2073" t="str">
            <v>430424195602093116</v>
          </cell>
        </row>
        <row r="2074">
          <cell r="B2074" t="str">
            <v>430424195908283123</v>
          </cell>
        </row>
        <row r="2075">
          <cell r="B2075" t="str">
            <v>430424198801253112</v>
          </cell>
        </row>
        <row r="2076">
          <cell r="B2076" t="str">
            <v>430424201803040043</v>
          </cell>
        </row>
        <row r="2077">
          <cell r="B2077" t="str">
            <v>430424198605063127</v>
          </cell>
        </row>
        <row r="2078">
          <cell r="B2078" t="str">
            <v>430424198602053118</v>
          </cell>
        </row>
        <row r="2079">
          <cell r="B2079" t="str">
            <v>430424197006013158</v>
          </cell>
        </row>
        <row r="2080">
          <cell r="B2080" t="str">
            <v>430424195612173136</v>
          </cell>
        </row>
        <row r="2081">
          <cell r="B2081" t="str">
            <v>430424195702093121</v>
          </cell>
        </row>
        <row r="2082">
          <cell r="B2082" t="str">
            <v>430424196511163136</v>
          </cell>
        </row>
        <row r="2083">
          <cell r="B2083" t="str">
            <v>430424196110013129</v>
          </cell>
        </row>
        <row r="2084">
          <cell r="B2084" t="str">
            <v>430424196608253138</v>
          </cell>
        </row>
        <row r="2085">
          <cell r="B2085" t="str">
            <v>430424196909153181</v>
          </cell>
        </row>
        <row r="2086">
          <cell r="B2086" t="str">
            <v>43042420000916401X</v>
          </cell>
        </row>
        <row r="2087">
          <cell r="B2087" t="str">
            <v>430424197012073149</v>
          </cell>
        </row>
        <row r="2088">
          <cell r="B2088" t="str">
            <v>430424195810023112</v>
          </cell>
        </row>
        <row r="2089">
          <cell r="B2089" t="str">
            <v>430424197409163126</v>
          </cell>
        </row>
        <row r="2090">
          <cell r="B2090" t="str">
            <v>430424198301173116</v>
          </cell>
        </row>
        <row r="2091">
          <cell r="B2091" t="str">
            <v>430421198412261865</v>
          </cell>
        </row>
        <row r="2092">
          <cell r="B2092" t="str">
            <v>43042420080521011X</v>
          </cell>
        </row>
        <row r="2093">
          <cell r="B2093" t="str">
            <v>430424200701030077</v>
          </cell>
        </row>
        <row r="2094">
          <cell r="B2094" t="str">
            <v>430424196506273154</v>
          </cell>
        </row>
        <row r="2095">
          <cell r="B2095" t="str">
            <v>430424195605263133</v>
          </cell>
        </row>
        <row r="2096">
          <cell r="B2096" t="str">
            <v>430424198007119725</v>
          </cell>
        </row>
        <row r="2097">
          <cell r="B2097" t="str">
            <v>430424200807220135</v>
          </cell>
        </row>
        <row r="2098">
          <cell r="B2098" t="str">
            <v>430424200509220188</v>
          </cell>
        </row>
        <row r="2099">
          <cell r="B2099" t="str">
            <v>430424194712123174</v>
          </cell>
        </row>
        <row r="2100">
          <cell r="B2100" t="str">
            <v>430424195203283123</v>
          </cell>
        </row>
        <row r="2101">
          <cell r="B2101" t="str">
            <v>43042420100123011X</v>
          </cell>
        </row>
        <row r="2102">
          <cell r="B2102" t="str">
            <v>430424197705103128</v>
          </cell>
        </row>
        <row r="2103">
          <cell r="B2103" t="str">
            <v>430424196505123138</v>
          </cell>
        </row>
        <row r="2104">
          <cell r="B2104" t="str">
            <v>430424196608113143</v>
          </cell>
        </row>
        <row r="2105">
          <cell r="B2105" t="str">
            <v>43042420051023021X</v>
          </cell>
        </row>
        <row r="2106">
          <cell r="B2106" t="str">
            <v>430424195711123185</v>
          </cell>
        </row>
        <row r="2107">
          <cell r="B2107" t="str">
            <v>430424194301203129</v>
          </cell>
        </row>
        <row r="2108">
          <cell r="B2108" t="str">
            <v>430424198204127548</v>
          </cell>
        </row>
        <row r="2109">
          <cell r="B2109" t="str">
            <v>430424200302070979</v>
          </cell>
        </row>
        <row r="2110">
          <cell r="B2110" t="str">
            <v>430424200810300486</v>
          </cell>
        </row>
        <row r="2111">
          <cell r="B2111" t="str">
            <v>43042419470925312X</v>
          </cell>
        </row>
        <row r="2112">
          <cell r="B2112" t="str">
            <v>430424200407150211</v>
          </cell>
        </row>
        <row r="2113">
          <cell r="B2113" t="str">
            <v>430424194911013111</v>
          </cell>
        </row>
        <row r="2114">
          <cell r="B2114" t="str">
            <v>430424195804173149</v>
          </cell>
        </row>
        <row r="2115">
          <cell r="B2115" t="str">
            <v>430424198808293117</v>
          </cell>
        </row>
        <row r="2116">
          <cell r="B2116" t="str">
            <v>430424195905210033</v>
          </cell>
        </row>
        <row r="2117">
          <cell r="B2117" t="str">
            <v>430424197404183144</v>
          </cell>
        </row>
        <row r="2118">
          <cell r="B2118" t="str">
            <v>430424199709273115</v>
          </cell>
        </row>
        <row r="2119">
          <cell r="B2119" t="str">
            <v>430424194501134842</v>
          </cell>
        </row>
        <row r="2120">
          <cell r="B2120" t="str">
            <v>430424196611303116</v>
          </cell>
        </row>
        <row r="2121">
          <cell r="B2121" t="str">
            <v>430424197107173142</v>
          </cell>
        </row>
        <row r="2122">
          <cell r="B2122" t="str">
            <v>430424199606083132</v>
          </cell>
        </row>
        <row r="2123">
          <cell r="B2123" t="str">
            <v>430424195402124010</v>
          </cell>
        </row>
        <row r="2124">
          <cell r="B2124" t="str">
            <v>430424195811164021</v>
          </cell>
        </row>
        <row r="2125">
          <cell r="B2125" t="str">
            <v>430424201405290119</v>
          </cell>
        </row>
        <row r="2126">
          <cell r="B2126" t="str">
            <v>430424196603073138</v>
          </cell>
        </row>
        <row r="2127">
          <cell r="B2127" t="str">
            <v>430424196511263145</v>
          </cell>
        </row>
        <row r="2128">
          <cell r="B2128" t="str">
            <v>430424196912123194</v>
          </cell>
        </row>
        <row r="2129">
          <cell r="B2129" t="str">
            <v>430424195001024027</v>
          </cell>
        </row>
        <row r="2130">
          <cell r="B2130" t="str">
            <v>430424194405114032</v>
          </cell>
        </row>
        <row r="2131">
          <cell r="B2131" t="str">
            <v>430424195503063173</v>
          </cell>
        </row>
        <row r="2132">
          <cell r="B2132" t="str">
            <v>430424196206074022</v>
          </cell>
        </row>
        <row r="2133">
          <cell r="B2133" t="str">
            <v>430424198810163119</v>
          </cell>
        </row>
        <row r="2134">
          <cell r="B2134" t="str">
            <v>430424198909163127</v>
          </cell>
        </row>
        <row r="2135">
          <cell r="B2135" t="str">
            <v>430424201611220306</v>
          </cell>
        </row>
        <row r="2136">
          <cell r="B2136" t="str">
            <v>430424201611220285</v>
          </cell>
        </row>
        <row r="2137">
          <cell r="B2137" t="str">
            <v>430424201112120263</v>
          </cell>
        </row>
        <row r="2138">
          <cell r="B2138" t="str">
            <v>430424194705203117</v>
          </cell>
        </row>
        <row r="2139">
          <cell r="B2139" t="str">
            <v>430424197306183116</v>
          </cell>
        </row>
        <row r="2140">
          <cell r="B2140" t="str">
            <v>430424201112260282</v>
          </cell>
        </row>
        <row r="2141">
          <cell r="B2141" t="str">
            <v>430424200510280428</v>
          </cell>
        </row>
        <row r="2142">
          <cell r="B2142" t="str">
            <v>430424201307110153</v>
          </cell>
        </row>
        <row r="2143">
          <cell r="B2143" t="str">
            <v>452528197608068267</v>
          </cell>
        </row>
        <row r="2144">
          <cell r="B2144" t="str">
            <v>430424195405063129</v>
          </cell>
        </row>
        <row r="2145">
          <cell r="B2145" t="str">
            <v>430424195411273130</v>
          </cell>
        </row>
        <row r="2146">
          <cell r="B2146" t="str">
            <v>430424195909013125</v>
          </cell>
        </row>
        <row r="2147">
          <cell r="B2147" t="str">
            <v>430424197409103115</v>
          </cell>
        </row>
        <row r="2148">
          <cell r="B2148" t="str">
            <v>430424200207260053</v>
          </cell>
        </row>
        <row r="2149">
          <cell r="B2149" t="str">
            <v>430424194201084011</v>
          </cell>
        </row>
        <row r="2150">
          <cell r="B2150" t="str">
            <v>430424195507254014</v>
          </cell>
        </row>
        <row r="2151">
          <cell r="B2151" t="str">
            <v>430424196210054024</v>
          </cell>
        </row>
        <row r="2152">
          <cell r="B2152" t="str">
            <v>430424196309013142</v>
          </cell>
        </row>
        <row r="2153">
          <cell r="B2153" t="str">
            <v>430424198602163130</v>
          </cell>
        </row>
        <row r="2154">
          <cell r="B2154" t="str">
            <v>430424198808073122</v>
          </cell>
        </row>
        <row r="2155">
          <cell r="B2155" t="str">
            <v>430424201002150197</v>
          </cell>
        </row>
        <row r="2156">
          <cell r="B2156" t="str">
            <v>430424200902220141</v>
          </cell>
        </row>
        <row r="2157">
          <cell r="B2157" t="str">
            <v>430424196803074012</v>
          </cell>
        </row>
        <row r="2158">
          <cell r="B2158" t="str">
            <v>430424197301242922</v>
          </cell>
        </row>
        <row r="2159">
          <cell r="B2159" t="str">
            <v>430424195509014014</v>
          </cell>
        </row>
        <row r="2160">
          <cell r="B2160" t="str">
            <v>430424197404284017</v>
          </cell>
        </row>
        <row r="2161">
          <cell r="B2161" t="str">
            <v>43042420060215017X</v>
          </cell>
        </row>
        <row r="2162">
          <cell r="B2162" t="str">
            <v>430424199907213148</v>
          </cell>
        </row>
        <row r="2163">
          <cell r="B2163" t="str">
            <v>430424194710024017</v>
          </cell>
        </row>
        <row r="2164">
          <cell r="B2164" t="str">
            <v>430424195111234025</v>
          </cell>
        </row>
        <row r="2165">
          <cell r="B2165" t="str">
            <v>430424196202204010</v>
          </cell>
        </row>
        <row r="2166">
          <cell r="B2166" t="str">
            <v>43042419700807312X</v>
          </cell>
        </row>
        <row r="2167">
          <cell r="B2167" t="str">
            <v>430424195003033146</v>
          </cell>
        </row>
        <row r="2168">
          <cell r="B2168" t="str">
            <v>430424195803054025</v>
          </cell>
        </row>
        <row r="2169">
          <cell r="B2169" t="str">
            <v>430424196210074017</v>
          </cell>
        </row>
        <row r="2170">
          <cell r="B2170" t="str">
            <v>430424200111200056</v>
          </cell>
        </row>
        <row r="2171">
          <cell r="B2171" t="str">
            <v>430424198111013170</v>
          </cell>
        </row>
        <row r="2172">
          <cell r="B2172" t="str">
            <v>430424195505194011</v>
          </cell>
        </row>
        <row r="2173">
          <cell r="B2173" t="str">
            <v>430424197901153114</v>
          </cell>
        </row>
        <row r="2174">
          <cell r="B2174" t="str">
            <v>430424197010203229</v>
          </cell>
        </row>
        <row r="2175">
          <cell r="B2175" t="str">
            <v>430424197005303110</v>
          </cell>
        </row>
        <row r="2176">
          <cell r="B2176" t="str">
            <v>430424200109063128</v>
          </cell>
        </row>
        <row r="2177">
          <cell r="B2177" t="str">
            <v>430424200611250025</v>
          </cell>
        </row>
        <row r="2178">
          <cell r="B2178" t="str">
            <v>430424194504124017</v>
          </cell>
        </row>
        <row r="2179">
          <cell r="B2179" t="str">
            <v>430424197701183124</v>
          </cell>
        </row>
        <row r="2180">
          <cell r="B2180" t="str">
            <v>430424195806273135</v>
          </cell>
        </row>
        <row r="2181">
          <cell r="B2181" t="str">
            <v>430423196703152929</v>
          </cell>
        </row>
        <row r="2182">
          <cell r="B2182" t="str">
            <v>430424196906123139</v>
          </cell>
        </row>
        <row r="2183">
          <cell r="B2183" t="str">
            <v>430424197301083116</v>
          </cell>
        </row>
        <row r="2184">
          <cell r="B2184" t="str">
            <v>430424197909098842</v>
          </cell>
        </row>
        <row r="2185">
          <cell r="B2185" t="str">
            <v>430424201502150177</v>
          </cell>
        </row>
        <row r="2186">
          <cell r="B2186" t="str">
            <v>430424194512073125</v>
          </cell>
        </row>
        <row r="2187">
          <cell r="B2187" t="str">
            <v>430424197308163119</v>
          </cell>
        </row>
        <row r="2188">
          <cell r="B2188" t="str">
            <v>430424195511113150</v>
          </cell>
        </row>
        <row r="2189">
          <cell r="B2189" t="str">
            <v>430424196401073148</v>
          </cell>
        </row>
        <row r="2190">
          <cell r="B2190" t="str">
            <v>430424196808048032</v>
          </cell>
        </row>
        <row r="2191">
          <cell r="B2191" t="str">
            <v>43042419660311311X</v>
          </cell>
        </row>
        <row r="2192">
          <cell r="B2192" t="str">
            <v>430424197302233139</v>
          </cell>
        </row>
        <row r="2193">
          <cell r="B2193" t="str">
            <v>430424195111113151</v>
          </cell>
        </row>
        <row r="2194">
          <cell r="B2194" t="str">
            <v>430424195809033129</v>
          </cell>
        </row>
        <row r="2195">
          <cell r="B2195" t="str">
            <v>430424198011283157</v>
          </cell>
        </row>
        <row r="2196">
          <cell r="B2196" t="str">
            <v>430424201011250253</v>
          </cell>
        </row>
        <row r="2197">
          <cell r="B2197" t="str">
            <v>430424201307080142</v>
          </cell>
        </row>
        <row r="2198">
          <cell r="B2198" t="str">
            <v>430424198902173621</v>
          </cell>
        </row>
        <row r="2199">
          <cell r="B2199" t="str">
            <v>43042419700512311X</v>
          </cell>
        </row>
        <row r="2200">
          <cell r="B2200" t="str">
            <v>430424194504203110</v>
          </cell>
        </row>
        <row r="2201">
          <cell r="B2201" t="str">
            <v>430424195504033136</v>
          </cell>
        </row>
        <row r="2202">
          <cell r="B2202" t="str">
            <v>430424195309163162</v>
          </cell>
        </row>
        <row r="2203">
          <cell r="B2203" t="str">
            <v>430424195011044013</v>
          </cell>
        </row>
        <row r="2204">
          <cell r="B2204" t="str">
            <v>430424196807163135</v>
          </cell>
        </row>
        <row r="2205">
          <cell r="B2205" t="str">
            <v>430424196907223123</v>
          </cell>
        </row>
        <row r="2206">
          <cell r="B2206" t="str">
            <v>430424198510213110</v>
          </cell>
        </row>
        <row r="2207">
          <cell r="B2207" t="str">
            <v>430424201011250261</v>
          </cell>
        </row>
        <row r="2208">
          <cell r="B2208" t="str">
            <v>430424201206300222</v>
          </cell>
        </row>
        <row r="2209">
          <cell r="B2209" t="str">
            <v>430424196209264024</v>
          </cell>
        </row>
        <row r="2210">
          <cell r="B2210" t="str">
            <v>430424194203273115</v>
          </cell>
        </row>
        <row r="2211">
          <cell r="B2211" t="str">
            <v>430424194909114044</v>
          </cell>
        </row>
        <row r="2212">
          <cell r="B2212" t="str">
            <v>43042419780129362X</v>
          </cell>
        </row>
        <row r="2213">
          <cell r="B2213" t="str">
            <v>430424201308260292</v>
          </cell>
        </row>
        <row r="2214">
          <cell r="B2214" t="str">
            <v>430424195410203114</v>
          </cell>
        </row>
        <row r="2215">
          <cell r="B2215" t="str">
            <v>430424198408103126</v>
          </cell>
        </row>
        <row r="2216">
          <cell r="B2216" t="str">
            <v>430424193505243144</v>
          </cell>
        </row>
        <row r="2217">
          <cell r="B2217" t="str">
            <v>430424197009203133</v>
          </cell>
        </row>
        <row r="2218">
          <cell r="B2218" t="str">
            <v>43042419930323313X</v>
          </cell>
        </row>
        <row r="2219">
          <cell r="B2219" t="str">
            <v>430424198011138259</v>
          </cell>
        </row>
        <row r="2220">
          <cell r="B2220" t="str">
            <v>430424194612263110</v>
          </cell>
        </row>
        <row r="2221">
          <cell r="B2221" t="str">
            <v>430424195309173125</v>
          </cell>
        </row>
        <row r="2222">
          <cell r="B2222" t="str">
            <v>430424196812223147</v>
          </cell>
        </row>
        <row r="2223">
          <cell r="B2223" t="str">
            <v>430424198601043137</v>
          </cell>
        </row>
        <row r="2224">
          <cell r="B2224" t="str">
            <v>430424200903310130</v>
          </cell>
        </row>
        <row r="2225">
          <cell r="B2225" t="str">
            <v>430424200504190186</v>
          </cell>
        </row>
        <row r="2226">
          <cell r="B2226" t="str">
            <v>430424196207203148</v>
          </cell>
        </row>
        <row r="2227">
          <cell r="B2227" t="str">
            <v>430424201102100074</v>
          </cell>
        </row>
        <row r="2228">
          <cell r="B2228" t="str">
            <v>430424196603143116</v>
          </cell>
        </row>
        <row r="2229">
          <cell r="B2229" t="str">
            <v>430424194809093127</v>
          </cell>
        </row>
        <row r="2230">
          <cell r="B2230" t="str">
            <v>430424194210193113</v>
          </cell>
        </row>
        <row r="2231">
          <cell r="B2231" t="str">
            <v>430424197303213113</v>
          </cell>
        </row>
        <row r="2232">
          <cell r="B2232" t="str">
            <v>430424200701100215</v>
          </cell>
        </row>
        <row r="2233">
          <cell r="B2233" t="str">
            <v>430424200509090205</v>
          </cell>
        </row>
        <row r="2234">
          <cell r="B2234" t="str">
            <v>430424193609093128</v>
          </cell>
        </row>
        <row r="2235">
          <cell r="B2235" t="str">
            <v>430424198202053127</v>
          </cell>
        </row>
        <row r="2236">
          <cell r="B2236" t="str">
            <v>430424198208163116</v>
          </cell>
        </row>
        <row r="2237">
          <cell r="B2237" t="str">
            <v>430424200810260170</v>
          </cell>
        </row>
        <row r="2238">
          <cell r="B2238" t="str">
            <v>430424200210146286</v>
          </cell>
        </row>
        <row r="2239">
          <cell r="B2239" t="str">
            <v>43042420081026020X</v>
          </cell>
        </row>
        <row r="2240">
          <cell r="B2240" t="str">
            <v>430424195801233150</v>
          </cell>
        </row>
        <row r="2241">
          <cell r="B2241" t="str">
            <v>430424199507153131</v>
          </cell>
        </row>
        <row r="2242">
          <cell r="B2242" t="str">
            <v>430424195410194027</v>
          </cell>
        </row>
        <row r="2243">
          <cell r="B2243" t="str">
            <v>430424195301174035</v>
          </cell>
        </row>
        <row r="2244">
          <cell r="B2244" t="str">
            <v>430424198107123115</v>
          </cell>
        </row>
        <row r="2245">
          <cell r="B2245" t="str">
            <v>430424200611160038</v>
          </cell>
        </row>
        <row r="2246">
          <cell r="B2246" t="str">
            <v>430424194804044019</v>
          </cell>
        </row>
        <row r="2247">
          <cell r="B2247" t="str">
            <v>43042419510728402X</v>
          </cell>
        </row>
        <row r="2248">
          <cell r="B2248" t="str">
            <v>430424196909253123</v>
          </cell>
        </row>
        <row r="2249">
          <cell r="B2249" t="str">
            <v>43042419720529401X</v>
          </cell>
        </row>
        <row r="2250">
          <cell r="B2250" t="str">
            <v>430424194805223115</v>
          </cell>
        </row>
        <row r="2251">
          <cell r="B2251" t="str">
            <v>430424195302043125</v>
          </cell>
        </row>
        <row r="2252">
          <cell r="B2252" t="str">
            <v>430424196211033129</v>
          </cell>
        </row>
        <row r="2253">
          <cell r="B2253" t="str">
            <v>430424196703053134</v>
          </cell>
        </row>
        <row r="2254">
          <cell r="B2254" t="str">
            <v>430424197204273129</v>
          </cell>
        </row>
        <row r="2255">
          <cell r="B2255" t="str">
            <v>430424200205204285</v>
          </cell>
        </row>
        <row r="2256">
          <cell r="B2256" t="str">
            <v>430424197412163135</v>
          </cell>
        </row>
        <row r="2257">
          <cell r="B2257" t="str">
            <v>430424194507303117</v>
          </cell>
        </row>
        <row r="2258">
          <cell r="B2258" t="str">
            <v>43042419740127311X</v>
          </cell>
        </row>
        <row r="2259">
          <cell r="B2259" t="str">
            <v>430424201306220158</v>
          </cell>
        </row>
        <row r="2260">
          <cell r="B2260" t="str">
            <v>430424197311173123</v>
          </cell>
        </row>
        <row r="2261">
          <cell r="B2261" t="str">
            <v>430424198305073112</v>
          </cell>
        </row>
        <row r="2262">
          <cell r="B2262" t="str">
            <v>430424200703280176</v>
          </cell>
        </row>
        <row r="2263">
          <cell r="B2263" t="str">
            <v>430424195809103123</v>
          </cell>
        </row>
        <row r="2264">
          <cell r="B2264" t="str">
            <v>430424198011113115</v>
          </cell>
        </row>
        <row r="2265">
          <cell r="B2265" t="str">
            <v>430424198512083129</v>
          </cell>
        </row>
        <row r="2266">
          <cell r="B2266" t="str">
            <v>430424200702240156</v>
          </cell>
        </row>
        <row r="2267">
          <cell r="B2267" t="str">
            <v>430424201301080344</v>
          </cell>
        </row>
        <row r="2268">
          <cell r="B2268" t="str">
            <v>430424195009133148</v>
          </cell>
        </row>
        <row r="2269">
          <cell r="B2269" t="str">
            <v>430424194610033135</v>
          </cell>
        </row>
        <row r="2270">
          <cell r="B2270" t="str">
            <v>430424196807063134</v>
          </cell>
        </row>
        <row r="2271">
          <cell r="B2271" t="str">
            <v>430424195209013140</v>
          </cell>
        </row>
        <row r="2272">
          <cell r="B2272" t="str">
            <v>430424195205304039</v>
          </cell>
        </row>
        <row r="2273">
          <cell r="B2273" t="str">
            <v>430424195607144023</v>
          </cell>
        </row>
        <row r="2274">
          <cell r="B2274" t="str">
            <v>430424197507273118</v>
          </cell>
        </row>
        <row r="2275">
          <cell r="B2275" t="str">
            <v>430321199002142723</v>
          </cell>
        </row>
        <row r="2276">
          <cell r="B2276" t="str">
            <v>430424198708153133</v>
          </cell>
        </row>
        <row r="2277">
          <cell r="B2277" t="str">
            <v>430424201810220253</v>
          </cell>
        </row>
        <row r="2278">
          <cell r="B2278" t="str">
            <v>430424201410130312</v>
          </cell>
        </row>
        <row r="2279">
          <cell r="B2279" t="str">
            <v>430424196512114010</v>
          </cell>
        </row>
        <row r="2280">
          <cell r="B2280" t="str">
            <v>430424199909277110</v>
          </cell>
        </row>
        <row r="2281">
          <cell r="B2281" t="str">
            <v>430424200002083129</v>
          </cell>
        </row>
        <row r="2282">
          <cell r="B2282" t="str">
            <v>430424197003273122</v>
          </cell>
        </row>
        <row r="2283">
          <cell r="B2283" t="str">
            <v>430424195211144043</v>
          </cell>
        </row>
        <row r="2284">
          <cell r="B2284" t="str">
            <v>430424198011083120</v>
          </cell>
        </row>
        <row r="2285">
          <cell r="B2285" t="str">
            <v>430424195009043126</v>
          </cell>
        </row>
        <row r="2286">
          <cell r="B2286" t="str">
            <v>430424194102034019</v>
          </cell>
        </row>
        <row r="2287">
          <cell r="B2287" t="str">
            <v>430424195205274028</v>
          </cell>
        </row>
        <row r="2288">
          <cell r="B2288" t="str">
            <v>430424197611013121</v>
          </cell>
        </row>
        <row r="2289">
          <cell r="B2289" t="str">
            <v>430424193902043138</v>
          </cell>
        </row>
        <row r="2290">
          <cell r="B2290" t="str">
            <v>430424198509143119</v>
          </cell>
        </row>
        <row r="2291">
          <cell r="B2291" t="str">
            <v>43042419811001311X</v>
          </cell>
        </row>
        <row r="2292">
          <cell r="B2292" t="str">
            <v>430424200712310058</v>
          </cell>
        </row>
        <row r="2293">
          <cell r="B2293" t="str">
            <v>430424201104200271</v>
          </cell>
        </row>
        <row r="2294">
          <cell r="B2294" t="str">
            <v>430424194505124027</v>
          </cell>
        </row>
        <row r="2295">
          <cell r="B2295" t="str">
            <v>43042419541006402X</v>
          </cell>
        </row>
        <row r="2296">
          <cell r="B2296" t="str">
            <v>430424197905183142</v>
          </cell>
        </row>
        <row r="2297">
          <cell r="B2297" t="str">
            <v>430424195612274017</v>
          </cell>
        </row>
        <row r="2298">
          <cell r="B2298" t="str">
            <v>430424195810054023</v>
          </cell>
        </row>
        <row r="2299">
          <cell r="B2299" t="str">
            <v>430424200206216480</v>
          </cell>
        </row>
        <row r="2300">
          <cell r="B2300" t="str">
            <v>430424195412044014</v>
          </cell>
        </row>
        <row r="2301">
          <cell r="B2301" t="str">
            <v>430424198112033130</v>
          </cell>
        </row>
        <row r="2302">
          <cell r="B2302" t="str">
            <v>430425198207085060</v>
          </cell>
        </row>
        <row r="2303">
          <cell r="B2303" t="str">
            <v>430424200712280362</v>
          </cell>
        </row>
        <row r="2304">
          <cell r="B2304" t="str">
            <v>430424200603090164</v>
          </cell>
        </row>
        <row r="2305">
          <cell r="B2305" t="str">
            <v>430424200905040306</v>
          </cell>
        </row>
        <row r="2306">
          <cell r="B2306" t="str">
            <v>43042419510410402X</v>
          </cell>
        </row>
        <row r="2307">
          <cell r="B2307" t="str">
            <v>430424195803308822</v>
          </cell>
        </row>
        <row r="2308">
          <cell r="B2308" t="str">
            <v>430424194508234010</v>
          </cell>
        </row>
        <row r="2309">
          <cell r="B2309" t="str">
            <v>43042420031112027X</v>
          </cell>
        </row>
        <row r="2310">
          <cell r="B2310" t="str">
            <v>430424194907203123</v>
          </cell>
        </row>
        <row r="2311">
          <cell r="B2311" t="str">
            <v>430424195210084018</v>
          </cell>
        </row>
        <row r="2312">
          <cell r="B2312" t="str">
            <v>430424196803133123</v>
          </cell>
        </row>
        <row r="2313">
          <cell r="B2313" t="str">
            <v>430424200201208254</v>
          </cell>
        </row>
        <row r="2314">
          <cell r="B2314" t="str">
            <v>430424196606293136</v>
          </cell>
        </row>
        <row r="2315">
          <cell r="B2315" t="str">
            <v>430424196703153143</v>
          </cell>
        </row>
        <row r="2316">
          <cell r="B2316" t="str">
            <v>430424199205043113</v>
          </cell>
        </row>
        <row r="2317">
          <cell r="B2317" t="str">
            <v>430424202001230106</v>
          </cell>
        </row>
        <row r="2318">
          <cell r="B2318" t="str">
            <v>430424202111090052</v>
          </cell>
        </row>
        <row r="2319">
          <cell r="B2319" t="str">
            <v>430424195705213125</v>
          </cell>
        </row>
        <row r="2320">
          <cell r="B2320" t="str">
            <v>430424198308033116</v>
          </cell>
        </row>
        <row r="2321">
          <cell r="B2321" t="str">
            <v>430424197209023110</v>
          </cell>
        </row>
        <row r="2322">
          <cell r="B2322" t="str">
            <v>430424195211014046</v>
          </cell>
        </row>
        <row r="2323">
          <cell r="B2323" t="str">
            <v>430424196203013136</v>
          </cell>
        </row>
        <row r="2324">
          <cell r="B2324" t="str">
            <v>430424194607033126</v>
          </cell>
        </row>
        <row r="2325">
          <cell r="B2325" t="str">
            <v>430424196605253159</v>
          </cell>
        </row>
        <row r="2326">
          <cell r="B2326" t="str">
            <v>430424194907143116</v>
          </cell>
        </row>
        <row r="2327">
          <cell r="B2327" t="str">
            <v>430424200707080323</v>
          </cell>
        </row>
        <row r="2328">
          <cell r="B2328" t="str">
            <v>430424195109063132</v>
          </cell>
        </row>
        <row r="2329">
          <cell r="B2329" t="str">
            <v>430424195309103127</v>
          </cell>
        </row>
        <row r="2330">
          <cell r="B2330" t="str">
            <v>430424198512223136</v>
          </cell>
        </row>
        <row r="2331">
          <cell r="B2331" t="str">
            <v>430424197609023136</v>
          </cell>
        </row>
        <row r="2332">
          <cell r="B2332" t="str">
            <v>430424200801070121</v>
          </cell>
        </row>
        <row r="2333">
          <cell r="B2333" t="str">
            <v>430424195308043126</v>
          </cell>
        </row>
        <row r="2334">
          <cell r="B2334" t="str">
            <v>430424200001013137</v>
          </cell>
        </row>
        <row r="2335">
          <cell r="B2335" t="str">
            <v>430424196906084010</v>
          </cell>
        </row>
        <row r="2336">
          <cell r="B2336" t="str">
            <v>430424201305190057</v>
          </cell>
        </row>
        <row r="2337">
          <cell r="B2337" t="str">
            <v>430424196808303136</v>
          </cell>
        </row>
        <row r="2338">
          <cell r="B2338" t="str">
            <v>430424193801153119</v>
          </cell>
        </row>
        <row r="2339">
          <cell r="B2339" t="str">
            <v>430424194411193128</v>
          </cell>
        </row>
        <row r="2340">
          <cell r="B2340" t="str">
            <v>430424197004283111</v>
          </cell>
        </row>
        <row r="2341">
          <cell r="B2341" t="str">
            <v>430424194303264013</v>
          </cell>
        </row>
        <row r="2342">
          <cell r="B2342" t="str">
            <v>430424196406293123</v>
          </cell>
        </row>
        <row r="2343">
          <cell r="B2343" t="str">
            <v>430424196207283133</v>
          </cell>
        </row>
        <row r="2344">
          <cell r="B2344" t="str">
            <v>43042419800717314X</v>
          </cell>
        </row>
        <row r="2345">
          <cell r="B2345" t="str">
            <v>430424200709270171</v>
          </cell>
        </row>
        <row r="2346">
          <cell r="B2346" t="str">
            <v>43042419540520311X</v>
          </cell>
        </row>
        <row r="2347">
          <cell r="B2347" t="str">
            <v>430424195004033113</v>
          </cell>
        </row>
        <row r="2348">
          <cell r="B2348" t="str">
            <v>430424195211103129</v>
          </cell>
        </row>
        <row r="2349">
          <cell r="B2349" t="str">
            <v>43042419870507312X</v>
          </cell>
        </row>
        <row r="2350">
          <cell r="B2350" t="str">
            <v>430424199011153154</v>
          </cell>
        </row>
        <row r="2351">
          <cell r="B2351" t="str">
            <v>430424199409059803</v>
          </cell>
        </row>
        <row r="2352">
          <cell r="B2352" t="str">
            <v>430424201312080278</v>
          </cell>
        </row>
        <row r="2353">
          <cell r="B2353" t="str">
            <v>430424201809140213</v>
          </cell>
        </row>
        <row r="2354">
          <cell r="B2354" t="str">
            <v>430424195907193118</v>
          </cell>
        </row>
        <row r="2355">
          <cell r="B2355" t="str">
            <v>430424195206143142</v>
          </cell>
        </row>
        <row r="2356">
          <cell r="B2356" t="str">
            <v>430424200512040049</v>
          </cell>
        </row>
        <row r="2357">
          <cell r="B2357" t="str">
            <v>430424199406203128</v>
          </cell>
        </row>
        <row r="2358">
          <cell r="B2358" t="str">
            <v>430424194002213116</v>
          </cell>
        </row>
        <row r="2359">
          <cell r="B2359" t="str">
            <v>430424194306303129</v>
          </cell>
        </row>
        <row r="2360">
          <cell r="B2360" t="str">
            <v>430424193706027245</v>
          </cell>
        </row>
        <row r="2361">
          <cell r="B2361" t="str">
            <v>43042419440208312X</v>
          </cell>
        </row>
        <row r="2362">
          <cell r="B2362" t="str">
            <v>430424194403083121</v>
          </cell>
        </row>
        <row r="2363">
          <cell r="B2363" t="str">
            <v>430424195611203137</v>
          </cell>
        </row>
        <row r="2364">
          <cell r="B2364" t="str">
            <v>430424196001103125</v>
          </cell>
        </row>
        <row r="2365">
          <cell r="B2365" t="str">
            <v>430424196604094029</v>
          </cell>
        </row>
        <row r="2366">
          <cell r="B2366" t="str">
            <v>430424197605023139</v>
          </cell>
        </row>
        <row r="2367">
          <cell r="B2367" t="str">
            <v>430424200812090144</v>
          </cell>
        </row>
        <row r="2368">
          <cell r="B2368" t="str">
            <v>430424201010130268</v>
          </cell>
        </row>
        <row r="2369">
          <cell r="B2369" t="str">
            <v>430424201208210239</v>
          </cell>
        </row>
        <row r="2370">
          <cell r="B2370" t="str">
            <v>43042419810121311X</v>
          </cell>
        </row>
        <row r="2371">
          <cell r="B2371" t="str">
            <v>430424201603220234</v>
          </cell>
        </row>
        <row r="2372">
          <cell r="B2372" t="str">
            <v>430424201009120302</v>
          </cell>
        </row>
        <row r="2373">
          <cell r="B2373" t="str">
            <v>43042420041024004X</v>
          </cell>
        </row>
        <row r="2374">
          <cell r="B2374" t="str">
            <v>430424200802110228</v>
          </cell>
        </row>
        <row r="2375">
          <cell r="B2375" t="str">
            <v>430424198501273111</v>
          </cell>
        </row>
        <row r="2376">
          <cell r="B2376" t="str">
            <v>430424196610093209</v>
          </cell>
        </row>
        <row r="2377">
          <cell r="B2377" t="str">
            <v>430424201311240436</v>
          </cell>
        </row>
        <row r="2378">
          <cell r="B2378" t="str">
            <v>430424201706120228</v>
          </cell>
        </row>
        <row r="2379">
          <cell r="B2379" t="str">
            <v>430424200702150273</v>
          </cell>
        </row>
        <row r="2380">
          <cell r="B2380" t="str">
            <v>43042420100324008X</v>
          </cell>
        </row>
        <row r="2381">
          <cell r="B2381" t="str">
            <v>430424200901060086</v>
          </cell>
        </row>
        <row r="2382">
          <cell r="B2382" t="str">
            <v>430424195204083115</v>
          </cell>
        </row>
        <row r="2383">
          <cell r="B2383" t="str">
            <v>430424195509123122</v>
          </cell>
        </row>
        <row r="2384">
          <cell r="B2384" t="str">
            <v>430424200711010272</v>
          </cell>
        </row>
        <row r="2385">
          <cell r="B2385" t="str">
            <v>430424194908223118</v>
          </cell>
        </row>
        <row r="2386">
          <cell r="B2386" t="str">
            <v>430424197309163129</v>
          </cell>
        </row>
        <row r="2387">
          <cell r="B2387" t="str">
            <v>430424194111233132</v>
          </cell>
        </row>
        <row r="2388">
          <cell r="B2388" t="str">
            <v>430424194910203124</v>
          </cell>
        </row>
        <row r="2389">
          <cell r="B2389" t="str">
            <v>430424193607293126</v>
          </cell>
        </row>
        <row r="2390">
          <cell r="B2390" t="str">
            <v>430424195505043117</v>
          </cell>
        </row>
        <row r="2391">
          <cell r="B2391" t="str">
            <v>430424195607204030</v>
          </cell>
        </row>
        <row r="2392">
          <cell r="B2392" t="str">
            <v>430424196310223120</v>
          </cell>
        </row>
        <row r="2393">
          <cell r="B2393" t="str">
            <v>430424194811243120</v>
          </cell>
        </row>
        <row r="2394">
          <cell r="B2394" t="str">
            <v>430424194807183110</v>
          </cell>
        </row>
        <row r="2395">
          <cell r="B2395" t="str">
            <v>430424194507073147</v>
          </cell>
        </row>
        <row r="2396">
          <cell r="B2396" t="str">
            <v>430424197409173121</v>
          </cell>
        </row>
        <row r="2397">
          <cell r="B2397" t="str">
            <v>430424197911243121</v>
          </cell>
        </row>
        <row r="2398">
          <cell r="B2398" t="str">
            <v>430424198101123122</v>
          </cell>
        </row>
        <row r="2399">
          <cell r="B2399" t="str">
            <v>430424200712230189</v>
          </cell>
        </row>
        <row r="2400">
          <cell r="B2400" t="str">
            <v>430424201505070244</v>
          </cell>
        </row>
        <row r="2401">
          <cell r="B2401" t="str">
            <v>430424195501243111</v>
          </cell>
        </row>
        <row r="2402">
          <cell r="B2402" t="str">
            <v>430424195807083122</v>
          </cell>
        </row>
        <row r="2403">
          <cell r="B2403" t="str">
            <v>430424196704193171</v>
          </cell>
        </row>
        <row r="2404">
          <cell r="B2404" t="str">
            <v>430424194602084012</v>
          </cell>
        </row>
        <row r="2405">
          <cell r="B2405" t="str">
            <v>430424194801053147</v>
          </cell>
        </row>
        <row r="2406">
          <cell r="B2406" t="str">
            <v>43042419540818003X</v>
          </cell>
        </row>
        <row r="2407">
          <cell r="B2407" t="str">
            <v>430424195604273145</v>
          </cell>
        </row>
        <row r="2408">
          <cell r="B2408" t="str">
            <v>430424199505223124</v>
          </cell>
        </row>
        <row r="2409">
          <cell r="B2409" t="str">
            <v>430424195209194017</v>
          </cell>
        </row>
        <row r="2410">
          <cell r="B2410" t="str">
            <v>430424196301213166</v>
          </cell>
        </row>
        <row r="2411">
          <cell r="B2411" t="str">
            <v>430424199003263134</v>
          </cell>
        </row>
        <row r="2412">
          <cell r="B2412" t="str">
            <v>430424198709233127</v>
          </cell>
        </row>
        <row r="2413">
          <cell r="B2413" t="str">
            <v>430424196209093173</v>
          </cell>
        </row>
        <row r="2414">
          <cell r="B2414" t="str">
            <v>430424196309283126</v>
          </cell>
        </row>
        <row r="2415">
          <cell r="B2415" t="str">
            <v>430424197912193197</v>
          </cell>
        </row>
        <row r="2416">
          <cell r="B2416" t="str">
            <v>430424198207172328</v>
          </cell>
        </row>
        <row r="2417">
          <cell r="B2417" t="str">
            <v>430424201408220036</v>
          </cell>
        </row>
        <row r="2418">
          <cell r="B2418" t="str">
            <v>430424197201303134</v>
          </cell>
        </row>
        <row r="2419">
          <cell r="B2419" t="str">
            <v>430424194801073121</v>
          </cell>
        </row>
        <row r="2420">
          <cell r="B2420" t="str">
            <v>430424197509153144</v>
          </cell>
        </row>
        <row r="2421">
          <cell r="B2421" t="str">
            <v>430424201312080059</v>
          </cell>
        </row>
        <row r="2422">
          <cell r="B2422" t="str">
            <v>430424200104298286</v>
          </cell>
        </row>
        <row r="2423">
          <cell r="B2423" t="str">
            <v>430424200708210265</v>
          </cell>
        </row>
        <row r="2424">
          <cell r="B2424" t="str">
            <v>430424195903153127</v>
          </cell>
        </row>
        <row r="2425">
          <cell r="B2425" t="str">
            <v>430424197104112950</v>
          </cell>
        </row>
        <row r="2426">
          <cell r="B2426" t="str">
            <v>430424197306103163</v>
          </cell>
        </row>
        <row r="2427">
          <cell r="B2427" t="str">
            <v>43042420050522013X</v>
          </cell>
        </row>
        <row r="2428">
          <cell r="B2428" t="str">
            <v>430424198112163111</v>
          </cell>
        </row>
        <row r="2429">
          <cell r="B2429" t="str">
            <v>43042420140116027X</v>
          </cell>
        </row>
        <row r="2430">
          <cell r="B2430" t="str">
            <v>430424201106020100</v>
          </cell>
        </row>
        <row r="2431">
          <cell r="B2431" t="str">
            <v>430424201207210181</v>
          </cell>
        </row>
        <row r="2432">
          <cell r="B2432" t="str">
            <v>430424195506093124</v>
          </cell>
        </row>
        <row r="2433">
          <cell r="B2433" t="str">
            <v>430424195603083112</v>
          </cell>
        </row>
        <row r="2434">
          <cell r="B2434" t="str">
            <v>430424197701103171</v>
          </cell>
        </row>
        <row r="2435">
          <cell r="B2435" t="str">
            <v>430424194806130025</v>
          </cell>
        </row>
        <row r="2436">
          <cell r="B2436" t="str">
            <v>430424195911033125</v>
          </cell>
        </row>
        <row r="2437">
          <cell r="B2437" t="str">
            <v>430424197911033124</v>
          </cell>
        </row>
        <row r="2438">
          <cell r="B2438" t="str">
            <v>430424195512243125</v>
          </cell>
        </row>
        <row r="2439">
          <cell r="B2439" t="str">
            <v>430424194608193121</v>
          </cell>
        </row>
        <row r="2440">
          <cell r="B2440" t="str">
            <v>430424197109043130</v>
          </cell>
        </row>
        <row r="2441">
          <cell r="B2441" t="str">
            <v>430424194511113121</v>
          </cell>
        </row>
        <row r="2442">
          <cell r="B2442" t="str">
            <v>430424196208133145</v>
          </cell>
        </row>
        <row r="2443">
          <cell r="B2443" t="str">
            <v>430424194308283125</v>
          </cell>
        </row>
        <row r="2444">
          <cell r="B2444" t="str">
            <v>430424194706263111</v>
          </cell>
        </row>
        <row r="2445">
          <cell r="B2445" t="str">
            <v>43042419550212312X</v>
          </cell>
        </row>
        <row r="2446">
          <cell r="B2446" t="str">
            <v>430424198107143116</v>
          </cell>
        </row>
        <row r="2447">
          <cell r="B2447" t="str">
            <v>430424196511153114</v>
          </cell>
        </row>
        <row r="2448">
          <cell r="B2448" t="str">
            <v>430424197011243126</v>
          </cell>
        </row>
        <row r="2449">
          <cell r="B2449" t="str">
            <v>430424200006064646</v>
          </cell>
        </row>
        <row r="2450">
          <cell r="B2450" t="str">
            <v>430424200802240129</v>
          </cell>
        </row>
        <row r="2451">
          <cell r="B2451" t="str">
            <v>430424199607103123</v>
          </cell>
        </row>
        <row r="2452">
          <cell r="B2452" t="str">
            <v>430424195702053111</v>
          </cell>
        </row>
        <row r="2453">
          <cell r="B2453" t="str">
            <v>430424196310033124</v>
          </cell>
        </row>
        <row r="2454">
          <cell r="B2454" t="str">
            <v>430424200901250138</v>
          </cell>
        </row>
        <row r="2455">
          <cell r="B2455" t="str">
            <v>430424196506053151</v>
          </cell>
        </row>
        <row r="2456">
          <cell r="B2456" t="str">
            <v>430424200903010410</v>
          </cell>
        </row>
        <row r="2457">
          <cell r="B2457" t="str">
            <v>430424194810253116</v>
          </cell>
        </row>
        <row r="2458">
          <cell r="B2458" t="str">
            <v>430424195401073127</v>
          </cell>
        </row>
        <row r="2459">
          <cell r="B2459" t="str">
            <v>430424195008083118</v>
          </cell>
        </row>
        <row r="2460">
          <cell r="B2460" t="str">
            <v>430424195105123177</v>
          </cell>
        </row>
        <row r="2461">
          <cell r="B2461" t="str">
            <v>430424195402053160</v>
          </cell>
        </row>
        <row r="2462">
          <cell r="B2462" t="str">
            <v>430424198011083139</v>
          </cell>
        </row>
        <row r="2463">
          <cell r="B2463" t="str">
            <v>43042419840312784X</v>
          </cell>
        </row>
        <row r="2464">
          <cell r="B2464" t="str">
            <v>430424200907240395</v>
          </cell>
        </row>
        <row r="2465">
          <cell r="B2465" t="str">
            <v>430424200208310059</v>
          </cell>
        </row>
        <row r="2466">
          <cell r="B2466" t="str">
            <v>430424200702270240</v>
          </cell>
        </row>
        <row r="2467">
          <cell r="B2467" t="str">
            <v>430424195803183134</v>
          </cell>
        </row>
        <row r="2468">
          <cell r="B2468" t="str">
            <v>430424197110193160</v>
          </cell>
        </row>
        <row r="2469">
          <cell r="B2469" t="str">
            <v>430424194709163124</v>
          </cell>
        </row>
        <row r="2470">
          <cell r="B2470" t="str">
            <v>430424196807273131</v>
          </cell>
        </row>
        <row r="2471">
          <cell r="B2471" t="str">
            <v>430424197309253140</v>
          </cell>
        </row>
        <row r="2472">
          <cell r="B2472" t="str">
            <v>430424195210063110</v>
          </cell>
        </row>
        <row r="2473">
          <cell r="B2473" t="str">
            <v>430424195009173115</v>
          </cell>
        </row>
        <row r="2474">
          <cell r="B2474" t="str">
            <v>430424195212063149</v>
          </cell>
        </row>
        <row r="2475">
          <cell r="B2475" t="str">
            <v>43042419661227314X</v>
          </cell>
        </row>
        <row r="2476">
          <cell r="B2476" t="str">
            <v>430424201311280278</v>
          </cell>
        </row>
        <row r="2477">
          <cell r="B2477" t="str">
            <v>430424194308306446</v>
          </cell>
        </row>
        <row r="2478">
          <cell r="B2478" t="str">
            <v>430424195903163122</v>
          </cell>
        </row>
        <row r="2479">
          <cell r="B2479" t="str">
            <v>430424198209263119</v>
          </cell>
        </row>
        <row r="2480">
          <cell r="B2480" t="str">
            <v>43042419571013312X</v>
          </cell>
        </row>
        <row r="2481">
          <cell r="B2481" t="str">
            <v>43042419500614313X</v>
          </cell>
        </row>
        <row r="2482">
          <cell r="B2482" t="str">
            <v>430424194804200018</v>
          </cell>
        </row>
        <row r="2483">
          <cell r="B2483" t="str">
            <v>430424196812163113</v>
          </cell>
        </row>
        <row r="2484">
          <cell r="B2484" t="str">
            <v>430424200502180267</v>
          </cell>
        </row>
        <row r="2485">
          <cell r="B2485" t="str">
            <v>430424195308113147</v>
          </cell>
        </row>
        <row r="2486">
          <cell r="B2486" t="str">
            <v>430424196304273121</v>
          </cell>
        </row>
        <row r="2487">
          <cell r="B2487" t="str">
            <v>430424194710293129</v>
          </cell>
        </row>
        <row r="2488">
          <cell r="B2488" t="str">
            <v>430424195904073145</v>
          </cell>
        </row>
        <row r="2489">
          <cell r="B2489" t="str">
            <v>430424194809143120</v>
          </cell>
        </row>
        <row r="2490">
          <cell r="B2490" t="str">
            <v>430424197412093114</v>
          </cell>
        </row>
        <row r="2491">
          <cell r="B2491" t="str">
            <v>430424200704250147</v>
          </cell>
        </row>
        <row r="2492">
          <cell r="B2492" t="str">
            <v>430424194010233141</v>
          </cell>
        </row>
        <row r="2493">
          <cell r="B2493" t="str">
            <v>430424197302053111</v>
          </cell>
        </row>
        <row r="2494">
          <cell r="B2494" t="str">
            <v>430423198402022222</v>
          </cell>
        </row>
        <row r="2495">
          <cell r="B2495" t="str">
            <v>430424200504140015</v>
          </cell>
        </row>
        <row r="2496">
          <cell r="B2496" t="str">
            <v>430424200905020313</v>
          </cell>
        </row>
        <row r="2497">
          <cell r="B2497" t="str">
            <v>430424194802163129</v>
          </cell>
        </row>
        <row r="2498">
          <cell r="B2498" t="str">
            <v>430424196204113112</v>
          </cell>
        </row>
        <row r="2499">
          <cell r="B2499" t="str">
            <v>430424200608140271</v>
          </cell>
        </row>
        <row r="2500">
          <cell r="B2500" t="str">
            <v>430424196611113144</v>
          </cell>
        </row>
        <row r="2501">
          <cell r="B2501" t="str">
            <v>430424196605033113</v>
          </cell>
        </row>
        <row r="2502">
          <cell r="B2502" t="str">
            <v>430424197912303122</v>
          </cell>
        </row>
        <row r="2503">
          <cell r="B2503" t="str">
            <v>430424197006169718</v>
          </cell>
        </row>
        <row r="2504">
          <cell r="B2504" t="str">
            <v>430424200709200093</v>
          </cell>
        </row>
        <row r="2505">
          <cell r="B2505" t="str">
            <v>430424197102023110</v>
          </cell>
        </row>
        <row r="2506">
          <cell r="B2506" t="str">
            <v>430423197112208649</v>
          </cell>
        </row>
        <row r="2507">
          <cell r="B2507" t="str">
            <v>430424200807100213</v>
          </cell>
        </row>
        <row r="2508">
          <cell r="B2508" t="str">
            <v>430424198503013110</v>
          </cell>
        </row>
        <row r="2509">
          <cell r="B2509" t="str">
            <v>430405198712305524</v>
          </cell>
        </row>
        <row r="2510">
          <cell r="B2510" t="str">
            <v>430424201308220311</v>
          </cell>
        </row>
        <row r="2511">
          <cell r="B2511" t="str">
            <v>430424201012060531</v>
          </cell>
        </row>
        <row r="2512">
          <cell r="B2512" t="str">
            <v>430424193901073116</v>
          </cell>
        </row>
        <row r="2513">
          <cell r="B2513" t="str">
            <v>430424194404043121</v>
          </cell>
        </row>
        <row r="2514">
          <cell r="B2514" t="str">
            <v>430424195211213133</v>
          </cell>
        </row>
        <row r="2515">
          <cell r="B2515" t="str">
            <v>430424195210273126</v>
          </cell>
        </row>
        <row r="2516">
          <cell r="B2516" t="str">
            <v>43042419831217312X</v>
          </cell>
        </row>
        <row r="2517">
          <cell r="B2517" t="str">
            <v>430424197403223116</v>
          </cell>
        </row>
        <row r="2518">
          <cell r="B2518" t="str">
            <v>430424200610020172</v>
          </cell>
        </row>
        <row r="2519">
          <cell r="B2519" t="str">
            <v>430424200510050200</v>
          </cell>
        </row>
        <row r="2520">
          <cell r="B2520" t="str">
            <v>430424196612213112</v>
          </cell>
        </row>
        <row r="2521">
          <cell r="B2521" t="str">
            <v>430424194712123158</v>
          </cell>
        </row>
        <row r="2522">
          <cell r="B2522" t="str">
            <v>430424198811273117</v>
          </cell>
        </row>
        <row r="2523">
          <cell r="B2523" t="str">
            <v>43042419620526318X</v>
          </cell>
        </row>
        <row r="2524">
          <cell r="B2524" t="str">
            <v>43042419621208311X</v>
          </cell>
        </row>
        <row r="2525">
          <cell r="B2525" t="str">
            <v>43042419791004311X</v>
          </cell>
        </row>
        <row r="2526">
          <cell r="B2526" t="str">
            <v>430424201605070153</v>
          </cell>
        </row>
        <row r="2527">
          <cell r="B2527" t="str">
            <v>430424200802210202</v>
          </cell>
        </row>
        <row r="2528">
          <cell r="B2528" t="str">
            <v>430424196905043145</v>
          </cell>
        </row>
        <row r="2529">
          <cell r="B2529" t="str">
            <v>430424201009020344</v>
          </cell>
        </row>
        <row r="2530">
          <cell r="B2530" t="str">
            <v>430424196212073181</v>
          </cell>
        </row>
        <row r="2531">
          <cell r="B2531" t="str">
            <v>430424201304230037</v>
          </cell>
        </row>
        <row r="2532">
          <cell r="B2532" t="str">
            <v>430424197312243146</v>
          </cell>
        </row>
        <row r="2533">
          <cell r="B2533" t="str">
            <v>430424195009023125</v>
          </cell>
        </row>
        <row r="2534">
          <cell r="B2534" t="str">
            <v>43042419750103313X</v>
          </cell>
        </row>
        <row r="2535">
          <cell r="B2535" t="str">
            <v>430424195101133116</v>
          </cell>
        </row>
        <row r="2536">
          <cell r="B2536" t="str">
            <v>430424195709293126</v>
          </cell>
        </row>
        <row r="2537">
          <cell r="B2537" t="str">
            <v>430424197906113170</v>
          </cell>
        </row>
        <row r="2538">
          <cell r="B2538" t="str">
            <v>430424195209123112</v>
          </cell>
        </row>
        <row r="2539">
          <cell r="B2539" t="str">
            <v>430424195405143129</v>
          </cell>
        </row>
        <row r="2540">
          <cell r="B2540" t="str">
            <v>430424194506253111</v>
          </cell>
        </row>
        <row r="2541">
          <cell r="B2541" t="str">
            <v>430424194905293129</v>
          </cell>
        </row>
        <row r="2542">
          <cell r="B2542" t="str">
            <v>430424194804283140</v>
          </cell>
        </row>
        <row r="2543">
          <cell r="B2543" t="str">
            <v>430424199908273134</v>
          </cell>
        </row>
        <row r="2544">
          <cell r="B2544" t="str">
            <v>430424195504293114</v>
          </cell>
        </row>
        <row r="2545">
          <cell r="B2545" t="str">
            <v>430424195703303127</v>
          </cell>
        </row>
        <row r="2546">
          <cell r="B2546" t="str">
            <v>430424194810023118</v>
          </cell>
        </row>
        <row r="2547">
          <cell r="B2547" t="str">
            <v>430424194709253162</v>
          </cell>
        </row>
        <row r="2548">
          <cell r="B2548" t="str">
            <v>430424196512303209</v>
          </cell>
        </row>
        <row r="2549">
          <cell r="B2549" t="str">
            <v>430424200109047232</v>
          </cell>
        </row>
        <row r="2550">
          <cell r="B2550" t="str">
            <v>430424194712303140</v>
          </cell>
        </row>
        <row r="2551">
          <cell r="B2551" t="str">
            <v>430424201105060135</v>
          </cell>
        </row>
        <row r="2552">
          <cell r="B2552" t="str">
            <v>430424200005063115</v>
          </cell>
        </row>
        <row r="2553">
          <cell r="B2553" t="str">
            <v>430424198505253134</v>
          </cell>
        </row>
        <row r="2554">
          <cell r="B2554" t="str">
            <v>430424196003233118</v>
          </cell>
        </row>
        <row r="2555">
          <cell r="B2555" t="str">
            <v>430424196011183122</v>
          </cell>
        </row>
        <row r="2556">
          <cell r="B2556" t="str">
            <v>43042419570519311X</v>
          </cell>
        </row>
        <row r="2557">
          <cell r="B2557" t="str">
            <v>430424198408103134</v>
          </cell>
        </row>
        <row r="2558">
          <cell r="B2558" t="str">
            <v>430424201712060225</v>
          </cell>
        </row>
        <row r="2559">
          <cell r="B2559" t="str">
            <v>43042420160703026X</v>
          </cell>
        </row>
        <row r="2560">
          <cell r="B2560" t="str">
            <v>430424196603153154</v>
          </cell>
        </row>
        <row r="2561">
          <cell r="B2561" t="str">
            <v>430424196701263189</v>
          </cell>
        </row>
        <row r="2562">
          <cell r="B2562" t="str">
            <v>430424199503043154</v>
          </cell>
        </row>
        <row r="2563">
          <cell r="B2563" t="str">
            <v>430424195203153169</v>
          </cell>
        </row>
        <row r="2564">
          <cell r="B2564" t="str">
            <v>43042419730401313X</v>
          </cell>
        </row>
        <row r="2565">
          <cell r="B2565" t="str">
            <v>430424200310274189</v>
          </cell>
        </row>
        <row r="2566">
          <cell r="B2566" t="str">
            <v>430424200605130297</v>
          </cell>
        </row>
        <row r="2567">
          <cell r="B2567" t="str">
            <v>430424196804183130</v>
          </cell>
        </row>
        <row r="2568">
          <cell r="B2568" t="str">
            <v>430424197102073126</v>
          </cell>
        </row>
        <row r="2569">
          <cell r="B2569" t="str">
            <v>43042420030524011X</v>
          </cell>
        </row>
        <row r="2570">
          <cell r="B2570" t="str">
            <v>43042420000614665X</v>
          </cell>
        </row>
        <row r="2571">
          <cell r="B2571" t="str">
            <v>430424200510270289</v>
          </cell>
        </row>
        <row r="2572">
          <cell r="B2572" t="str">
            <v>430424195606013152</v>
          </cell>
        </row>
        <row r="2573">
          <cell r="B2573" t="str">
            <v>430411196505160527</v>
          </cell>
        </row>
        <row r="2574">
          <cell r="B2574" t="str">
            <v>430424200203157913</v>
          </cell>
        </row>
        <row r="2575">
          <cell r="B2575" t="str">
            <v>430424195102123112</v>
          </cell>
        </row>
        <row r="2576">
          <cell r="B2576" t="str">
            <v>430424195902023187</v>
          </cell>
        </row>
        <row r="2577">
          <cell r="B2577" t="str">
            <v>430424199504203113</v>
          </cell>
        </row>
        <row r="2578">
          <cell r="B2578" t="str">
            <v>430424201801300171</v>
          </cell>
        </row>
        <row r="2579">
          <cell r="B2579" t="str">
            <v>430424195309093133</v>
          </cell>
        </row>
        <row r="2580">
          <cell r="B2580" t="str">
            <v>430424195401263123</v>
          </cell>
        </row>
        <row r="2581">
          <cell r="B2581" t="str">
            <v>430424196706028639</v>
          </cell>
        </row>
        <row r="2582">
          <cell r="B2582" t="str">
            <v>430424196507188648</v>
          </cell>
        </row>
        <row r="2583">
          <cell r="B2583" t="str">
            <v>430424196208283119</v>
          </cell>
        </row>
        <row r="2584">
          <cell r="B2584" t="str">
            <v>430424197109263141</v>
          </cell>
        </row>
        <row r="2585">
          <cell r="B2585" t="str">
            <v>430424199604063138</v>
          </cell>
        </row>
        <row r="2586">
          <cell r="B2586" t="str">
            <v>430424201410200413</v>
          </cell>
        </row>
        <row r="2587">
          <cell r="B2587" t="str">
            <v>430424200709220086</v>
          </cell>
        </row>
        <row r="2588">
          <cell r="B2588" t="str">
            <v>430424197612173127</v>
          </cell>
        </row>
        <row r="2589">
          <cell r="B2589" t="str">
            <v>430424196405243116</v>
          </cell>
        </row>
        <row r="2590">
          <cell r="B2590" t="str">
            <v>430424196912173124</v>
          </cell>
        </row>
        <row r="2591">
          <cell r="B2591" t="str">
            <v>43042419720409311X</v>
          </cell>
        </row>
        <row r="2592">
          <cell r="B2592" t="str">
            <v>430424196804240043</v>
          </cell>
        </row>
        <row r="2593">
          <cell r="B2593" t="str">
            <v>430424196608248910</v>
          </cell>
        </row>
        <row r="2594">
          <cell r="B2594" t="str">
            <v>430424199108043111</v>
          </cell>
        </row>
        <row r="2595">
          <cell r="B2595" t="str">
            <v>430424200201024965</v>
          </cell>
        </row>
        <row r="2596">
          <cell r="B2596" t="str">
            <v>430424198909123117</v>
          </cell>
        </row>
        <row r="2597">
          <cell r="B2597" t="str">
            <v>430423199111102243</v>
          </cell>
        </row>
        <row r="2598">
          <cell r="B2598" t="str">
            <v>430424201506250351</v>
          </cell>
        </row>
        <row r="2599">
          <cell r="B2599" t="str">
            <v>430424201301150138</v>
          </cell>
        </row>
        <row r="2600">
          <cell r="B2600" t="str">
            <v>430424198110243126</v>
          </cell>
        </row>
        <row r="2601">
          <cell r="B2601" t="str">
            <v>430424200212234036</v>
          </cell>
        </row>
        <row r="2602">
          <cell r="B2602" t="str">
            <v>430424201110170216</v>
          </cell>
        </row>
        <row r="2603">
          <cell r="B2603" t="str">
            <v>430424200207031971</v>
          </cell>
        </row>
        <row r="2604">
          <cell r="B2604" t="str">
            <v>430424198801293114</v>
          </cell>
        </row>
        <row r="2605">
          <cell r="B2605" t="str">
            <v>43042419951219232X</v>
          </cell>
        </row>
        <row r="2606">
          <cell r="B2606" t="str">
            <v>430424201705180050</v>
          </cell>
        </row>
        <row r="2607">
          <cell r="B2607" t="str">
            <v>430424201505170149</v>
          </cell>
        </row>
        <row r="2608">
          <cell r="B2608" t="str">
            <v>430424201102200438</v>
          </cell>
        </row>
        <row r="2609">
          <cell r="B2609" t="str">
            <v>430424196602263132</v>
          </cell>
        </row>
        <row r="2610">
          <cell r="B2610" t="str">
            <v>430424196511283162</v>
          </cell>
        </row>
        <row r="2611">
          <cell r="B2611" t="str">
            <v>430424197310093113</v>
          </cell>
        </row>
        <row r="2612">
          <cell r="B2612" t="str">
            <v>430424193309293128</v>
          </cell>
        </row>
        <row r="2613">
          <cell r="B2613" t="str">
            <v>430424195105013138</v>
          </cell>
        </row>
        <row r="2614">
          <cell r="B2614" t="str">
            <v>430424195607083128</v>
          </cell>
        </row>
        <row r="2615">
          <cell r="B2615" t="str">
            <v>430424195108083123</v>
          </cell>
        </row>
        <row r="2616">
          <cell r="B2616" t="str">
            <v>430424198411073124</v>
          </cell>
        </row>
        <row r="2617">
          <cell r="B2617" t="str">
            <v>430424198003282322</v>
          </cell>
        </row>
        <row r="2618">
          <cell r="B2618" t="str">
            <v>430424200310012242</v>
          </cell>
        </row>
        <row r="2619">
          <cell r="B2619" t="str">
            <v>430424200502190289</v>
          </cell>
        </row>
        <row r="2620">
          <cell r="B2620" t="str">
            <v>430424200111056621</v>
          </cell>
        </row>
        <row r="2621">
          <cell r="B2621" t="str">
            <v>430424194408183148</v>
          </cell>
        </row>
        <row r="2622">
          <cell r="B2622" t="str">
            <v>43042419600319311X</v>
          </cell>
        </row>
        <row r="2623">
          <cell r="B2623" t="str">
            <v>430424197304153140</v>
          </cell>
        </row>
        <row r="2624">
          <cell r="B2624" t="str">
            <v>430424199408123172</v>
          </cell>
        </row>
        <row r="2625">
          <cell r="B2625" t="str">
            <v>430424200203220038</v>
          </cell>
        </row>
        <row r="2626">
          <cell r="B2626" t="str">
            <v>430424196702203110</v>
          </cell>
        </row>
        <row r="2627">
          <cell r="B2627" t="str">
            <v>430424193806293110</v>
          </cell>
        </row>
        <row r="2628">
          <cell r="B2628" t="str">
            <v>430424196505053117</v>
          </cell>
        </row>
        <row r="2629">
          <cell r="B2629" t="str">
            <v>430424196602193111</v>
          </cell>
        </row>
        <row r="2630">
          <cell r="B2630" t="str">
            <v>430424193306163125</v>
          </cell>
        </row>
        <row r="2631">
          <cell r="B2631" t="str">
            <v>430424195708023116</v>
          </cell>
        </row>
        <row r="2632">
          <cell r="B2632" t="str">
            <v>430424195712233124</v>
          </cell>
        </row>
        <row r="2633">
          <cell r="B2633" t="str">
            <v>430424195603063146</v>
          </cell>
        </row>
        <row r="2634">
          <cell r="B2634" t="str">
            <v>430424194805203130</v>
          </cell>
        </row>
        <row r="2635">
          <cell r="B2635" t="str">
            <v>430424195210133123</v>
          </cell>
        </row>
        <row r="2636">
          <cell r="B2636" t="str">
            <v>430424196312083125</v>
          </cell>
        </row>
        <row r="2637">
          <cell r="B2637" t="str">
            <v>430424198902023148</v>
          </cell>
        </row>
        <row r="2638">
          <cell r="B2638" t="str">
            <v>430424198612293115</v>
          </cell>
        </row>
        <row r="2639">
          <cell r="B2639" t="str">
            <v>430424201303250343</v>
          </cell>
        </row>
        <row r="2640">
          <cell r="B2640" t="str">
            <v>430424201109200289</v>
          </cell>
        </row>
        <row r="2641">
          <cell r="B2641" t="str">
            <v>430424200203228582</v>
          </cell>
        </row>
        <row r="2642">
          <cell r="B2642" t="str">
            <v>430424194910303125</v>
          </cell>
        </row>
        <row r="2643">
          <cell r="B2643" t="str">
            <v>430424197010273112</v>
          </cell>
        </row>
        <row r="2644">
          <cell r="B2644" t="str">
            <v>430424196805133127</v>
          </cell>
        </row>
        <row r="2645">
          <cell r="B2645" t="str">
            <v>430424199508113131</v>
          </cell>
        </row>
        <row r="2646">
          <cell r="B2646" t="str">
            <v>430424194510053120</v>
          </cell>
        </row>
        <row r="2647">
          <cell r="B2647" t="str">
            <v>430424194711043113</v>
          </cell>
        </row>
        <row r="2648">
          <cell r="B2648" t="str">
            <v>430424194809183122</v>
          </cell>
        </row>
        <row r="2649">
          <cell r="B2649" t="str">
            <v>430424201006220199</v>
          </cell>
        </row>
        <row r="2650">
          <cell r="B2650" t="str">
            <v>430424199904278464</v>
          </cell>
        </row>
        <row r="2651">
          <cell r="B2651" t="str">
            <v>430424197504233110</v>
          </cell>
        </row>
        <row r="2652">
          <cell r="B2652" t="str">
            <v>430424197612013721</v>
          </cell>
        </row>
        <row r="2653">
          <cell r="B2653" t="str">
            <v>430424201205300052</v>
          </cell>
        </row>
        <row r="2654">
          <cell r="B2654" t="str">
            <v>430424197306143122</v>
          </cell>
        </row>
        <row r="2655">
          <cell r="B2655" t="str">
            <v>43042419740615315X</v>
          </cell>
        </row>
        <row r="2656">
          <cell r="B2656" t="str">
            <v>430424200603010128</v>
          </cell>
        </row>
        <row r="2657">
          <cell r="B2657" t="str">
            <v>430424194306123128</v>
          </cell>
        </row>
        <row r="2658">
          <cell r="B2658" t="str">
            <v>43042419520925311X</v>
          </cell>
        </row>
        <row r="2659">
          <cell r="B2659" t="str">
            <v>430424195110163122</v>
          </cell>
        </row>
        <row r="2660">
          <cell r="B2660" t="str">
            <v>430424197711273115</v>
          </cell>
        </row>
        <row r="2661">
          <cell r="B2661" t="str">
            <v>430424202012070013</v>
          </cell>
        </row>
        <row r="2662">
          <cell r="B2662" t="str">
            <v>43042420221029005X</v>
          </cell>
        </row>
        <row r="2663">
          <cell r="B2663" t="str">
            <v>433024198203095602</v>
          </cell>
        </row>
        <row r="2664">
          <cell r="B2664" t="str">
            <v>43042419680214316X</v>
          </cell>
        </row>
        <row r="2665">
          <cell r="B2665" t="str">
            <v>43042419660401317X</v>
          </cell>
        </row>
        <row r="2666">
          <cell r="B2666" t="str">
            <v>430424196712273155</v>
          </cell>
        </row>
        <row r="2667">
          <cell r="B2667" t="str">
            <v>430424195512317219</v>
          </cell>
        </row>
        <row r="2668">
          <cell r="B2668" t="str">
            <v>430424195907217220</v>
          </cell>
        </row>
        <row r="2669">
          <cell r="B2669" t="str">
            <v>430424200902270181</v>
          </cell>
        </row>
        <row r="2670">
          <cell r="B2670" t="str">
            <v>430424201306050099</v>
          </cell>
        </row>
        <row r="2671">
          <cell r="B2671" t="str">
            <v>430424201008260389</v>
          </cell>
        </row>
        <row r="2672">
          <cell r="B2672" t="str">
            <v>430424198905187826</v>
          </cell>
        </row>
        <row r="2673">
          <cell r="B2673" t="str">
            <v>430424195208107268</v>
          </cell>
        </row>
        <row r="2674">
          <cell r="B2674" t="str">
            <v>430424200005277885</v>
          </cell>
        </row>
        <row r="2675">
          <cell r="B2675" t="str">
            <v>430424194309107211</v>
          </cell>
        </row>
        <row r="2676">
          <cell r="B2676" t="str">
            <v>430424196601267211</v>
          </cell>
        </row>
        <row r="2677">
          <cell r="B2677" t="str">
            <v>430424196610047245</v>
          </cell>
        </row>
        <row r="2678">
          <cell r="B2678" t="str">
            <v>430424195107027226</v>
          </cell>
        </row>
        <row r="2679">
          <cell r="B2679" t="str">
            <v>430424197703127222</v>
          </cell>
        </row>
        <row r="2680">
          <cell r="B2680" t="str">
            <v>430424197207127274</v>
          </cell>
        </row>
        <row r="2681">
          <cell r="B2681" t="str">
            <v>430424195205257279</v>
          </cell>
        </row>
        <row r="2682">
          <cell r="B2682" t="str">
            <v>430424198706220064</v>
          </cell>
        </row>
        <row r="2683">
          <cell r="B2683" t="str">
            <v>430424197412177211</v>
          </cell>
        </row>
        <row r="2684">
          <cell r="B2684" t="str">
            <v>43042420080129001X</v>
          </cell>
        </row>
        <row r="2685">
          <cell r="B2685" t="str">
            <v>430424201904230022</v>
          </cell>
        </row>
        <row r="2686">
          <cell r="B2686" t="str">
            <v>430424194911037228</v>
          </cell>
        </row>
        <row r="2687">
          <cell r="B2687" t="str">
            <v>430424198111127223</v>
          </cell>
        </row>
        <row r="2688">
          <cell r="B2688" t="str">
            <v>430424200909090335</v>
          </cell>
        </row>
        <row r="2689">
          <cell r="B2689" t="str">
            <v>430424196407027214</v>
          </cell>
        </row>
        <row r="2690">
          <cell r="B2690" t="str">
            <v>430424198103067240</v>
          </cell>
        </row>
        <row r="2691">
          <cell r="B2691" t="str">
            <v>430424200401090182</v>
          </cell>
        </row>
        <row r="2692">
          <cell r="B2692" t="str">
            <v>430424196503072760</v>
          </cell>
        </row>
        <row r="2693">
          <cell r="B2693" t="str">
            <v>430424198103177888</v>
          </cell>
        </row>
        <row r="2694">
          <cell r="B2694" t="str">
            <v>430424195111297229</v>
          </cell>
        </row>
        <row r="2695">
          <cell r="B2695" t="str">
            <v>430424197704147217</v>
          </cell>
        </row>
        <row r="2696">
          <cell r="B2696" t="str">
            <v>430424194910027247</v>
          </cell>
        </row>
        <row r="2697">
          <cell r="B2697" t="str">
            <v>430424198011207242</v>
          </cell>
        </row>
        <row r="2698">
          <cell r="B2698" t="str">
            <v>430424200408270223</v>
          </cell>
        </row>
        <row r="2699">
          <cell r="B2699" t="str">
            <v>430424200808250088</v>
          </cell>
        </row>
        <row r="2700">
          <cell r="B2700" t="str">
            <v>430424200808250117</v>
          </cell>
        </row>
        <row r="2701">
          <cell r="B2701" t="str">
            <v>430424197402067254</v>
          </cell>
        </row>
        <row r="2702">
          <cell r="B2702" t="str">
            <v>430424196901127245</v>
          </cell>
        </row>
        <row r="2703">
          <cell r="B2703" t="str">
            <v>430424197004037252</v>
          </cell>
        </row>
        <row r="2704">
          <cell r="B2704" t="str">
            <v>430424197108157259</v>
          </cell>
        </row>
        <row r="2705">
          <cell r="B2705" t="str">
            <v>430424195112157228</v>
          </cell>
        </row>
        <row r="2706">
          <cell r="B2706" t="str">
            <v>430424194911187218</v>
          </cell>
        </row>
        <row r="2707">
          <cell r="B2707" t="str">
            <v>430424195201087225</v>
          </cell>
        </row>
        <row r="2708">
          <cell r="B2708" t="str">
            <v>430424197710248612</v>
          </cell>
        </row>
        <row r="2709">
          <cell r="B2709" t="str">
            <v>430424200805260029</v>
          </cell>
        </row>
        <row r="2710">
          <cell r="B2710" t="str">
            <v>430424197901167217</v>
          </cell>
        </row>
        <row r="2711">
          <cell r="B2711" t="str">
            <v>430424197806257222</v>
          </cell>
        </row>
        <row r="2712">
          <cell r="B2712" t="str">
            <v>430424200810200119</v>
          </cell>
        </row>
        <row r="2713">
          <cell r="B2713" t="str">
            <v>430424200209126835</v>
          </cell>
        </row>
        <row r="2714">
          <cell r="B2714" t="str">
            <v>430424200610170285</v>
          </cell>
        </row>
        <row r="2715">
          <cell r="B2715" t="str">
            <v>430424200907230189</v>
          </cell>
        </row>
        <row r="2716">
          <cell r="B2716" t="str">
            <v>430424198710057239</v>
          </cell>
        </row>
        <row r="2717">
          <cell r="B2717" t="str">
            <v>430424195701027229</v>
          </cell>
        </row>
        <row r="2718">
          <cell r="B2718" t="str">
            <v>430424197202017308</v>
          </cell>
        </row>
        <row r="2719">
          <cell r="B2719" t="str">
            <v>430424199603057211</v>
          </cell>
        </row>
        <row r="2720">
          <cell r="B2720" t="str">
            <v>430424193609217223</v>
          </cell>
        </row>
        <row r="2721">
          <cell r="B2721" t="str">
            <v>430424195504217218</v>
          </cell>
        </row>
        <row r="2722">
          <cell r="B2722" t="str">
            <v>430424196202017223</v>
          </cell>
        </row>
        <row r="2723">
          <cell r="B2723" t="str">
            <v>430424201005120081</v>
          </cell>
        </row>
        <row r="2724">
          <cell r="B2724" t="str">
            <v>430424196711047295</v>
          </cell>
        </row>
        <row r="2725">
          <cell r="B2725" t="str">
            <v>430424196807267233</v>
          </cell>
        </row>
        <row r="2726">
          <cell r="B2726" t="str">
            <v>430424196611107211</v>
          </cell>
        </row>
        <row r="2727">
          <cell r="B2727" t="str">
            <v>430424197105151847</v>
          </cell>
        </row>
        <row r="2728">
          <cell r="B2728" t="str">
            <v>430424194608117268</v>
          </cell>
        </row>
        <row r="2729">
          <cell r="B2729" t="str">
            <v>430424200211074691</v>
          </cell>
        </row>
        <row r="2730">
          <cell r="B2730" t="str">
            <v>430424197006247237</v>
          </cell>
        </row>
        <row r="2731">
          <cell r="B2731" t="str">
            <v>430424200801020108</v>
          </cell>
        </row>
        <row r="2732">
          <cell r="B2732" t="str">
            <v>430424195505157237</v>
          </cell>
        </row>
        <row r="2733">
          <cell r="B2733" t="str">
            <v>430424196205127241</v>
          </cell>
        </row>
        <row r="2734">
          <cell r="B2734" t="str">
            <v>430424197306187213</v>
          </cell>
        </row>
        <row r="2735">
          <cell r="B2735" t="str">
            <v>430424194007027216</v>
          </cell>
        </row>
        <row r="2736">
          <cell r="B2736" t="str">
            <v>430424194808128244</v>
          </cell>
        </row>
        <row r="2737">
          <cell r="B2737" t="str">
            <v>43042419810227722X</v>
          </cell>
        </row>
        <row r="2738">
          <cell r="B2738" t="str">
            <v>430422198111238510</v>
          </cell>
        </row>
        <row r="2739">
          <cell r="B2739" t="str">
            <v>430424200601240317</v>
          </cell>
        </row>
        <row r="2740">
          <cell r="B2740" t="str">
            <v>430424202112050052</v>
          </cell>
        </row>
        <row r="2741">
          <cell r="B2741" t="str">
            <v>430424200705290175</v>
          </cell>
        </row>
        <row r="2742">
          <cell r="B2742" t="str">
            <v>430424200409200323</v>
          </cell>
        </row>
        <row r="2743">
          <cell r="B2743" t="str">
            <v>430424195509117232</v>
          </cell>
        </row>
        <row r="2744">
          <cell r="B2744" t="str">
            <v>430424195911277226</v>
          </cell>
        </row>
        <row r="2745">
          <cell r="B2745" t="str">
            <v>430424198511237229</v>
          </cell>
        </row>
        <row r="2746">
          <cell r="B2746" t="str">
            <v>430424201112020043</v>
          </cell>
        </row>
        <row r="2747">
          <cell r="B2747" t="str">
            <v>430424194110217237</v>
          </cell>
        </row>
        <row r="2748">
          <cell r="B2748" t="str">
            <v>430424199002207237</v>
          </cell>
        </row>
        <row r="2749">
          <cell r="B2749" t="str">
            <v>430424199009157260</v>
          </cell>
        </row>
        <row r="2750">
          <cell r="B2750" t="str">
            <v>430424196611158625</v>
          </cell>
        </row>
        <row r="2751">
          <cell r="B2751" t="str">
            <v>430424195607308614</v>
          </cell>
        </row>
        <row r="2752">
          <cell r="B2752" t="str">
            <v>430424195412148614</v>
          </cell>
        </row>
        <row r="2753">
          <cell r="B2753" t="str">
            <v>430424196412248628</v>
          </cell>
        </row>
        <row r="2754">
          <cell r="B2754" t="str">
            <v>430424195207208630</v>
          </cell>
        </row>
        <row r="2755">
          <cell r="B2755" t="str">
            <v>430424196709267256</v>
          </cell>
        </row>
        <row r="2756">
          <cell r="B2756" t="str">
            <v>430424196304098642</v>
          </cell>
        </row>
        <row r="2757">
          <cell r="B2757" t="str">
            <v>430424196110018616</v>
          </cell>
        </row>
        <row r="2758">
          <cell r="B2758" t="str">
            <v>430424199103087238</v>
          </cell>
        </row>
        <row r="2759">
          <cell r="B2759" t="str">
            <v>430424200608260222</v>
          </cell>
        </row>
        <row r="2760">
          <cell r="B2760" t="str">
            <v>430424200807140215</v>
          </cell>
        </row>
        <row r="2761">
          <cell r="B2761" t="str">
            <v>430424194709148610</v>
          </cell>
        </row>
        <row r="2762">
          <cell r="B2762" t="str">
            <v>430424194907278627</v>
          </cell>
        </row>
        <row r="2763">
          <cell r="B2763" t="str">
            <v>43042419830128721X</v>
          </cell>
        </row>
        <row r="2764">
          <cell r="B2764" t="str">
            <v>430424199712257853</v>
          </cell>
        </row>
        <row r="2765">
          <cell r="B2765" t="str">
            <v>430424195210168617</v>
          </cell>
        </row>
        <row r="2766">
          <cell r="B2766" t="str">
            <v>430424195110108625</v>
          </cell>
        </row>
        <row r="2767">
          <cell r="B2767" t="str">
            <v>43042419660425722X</v>
          </cell>
        </row>
        <row r="2768">
          <cell r="B2768" t="str">
            <v>430424195309138629</v>
          </cell>
        </row>
        <row r="2769">
          <cell r="B2769" t="str">
            <v>430424197403108628</v>
          </cell>
        </row>
        <row r="2770">
          <cell r="B2770" t="str">
            <v>430424199409067213</v>
          </cell>
        </row>
        <row r="2771">
          <cell r="B2771" t="str">
            <v>430424199712027257</v>
          </cell>
        </row>
        <row r="2772">
          <cell r="B2772" t="str">
            <v>430424195301168612</v>
          </cell>
        </row>
        <row r="2773">
          <cell r="B2773" t="str">
            <v>430424195607158628</v>
          </cell>
        </row>
        <row r="2774">
          <cell r="B2774" t="str">
            <v>43042420010518757X</v>
          </cell>
        </row>
        <row r="2775">
          <cell r="B2775" t="str">
            <v>430424197401207219</v>
          </cell>
        </row>
        <row r="2776">
          <cell r="B2776" t="str">
            <v>430424197110078226</v>
          </cell>
        </row>
        <row r="2777">
          <cell r="B2777" t="str">
            <v>430424200009017212</v>
          </cell>
        </row>
        <row r="2778">
          <cell r="B2778" t="str">
            <v>43042419320906861X</v>
          </cell>
        </row>
        <row r="2779">
          <cell r="B2779" t="str">
            <v>430424198612117242</v>
          </cell>
        </row>
        <row r="2780">
          <cell r="B2780" t="str">
            <v>430424201402080028</v>
          </cell>
        </row>
        <row r="2781">
          <cell r="B2781" t="str">
            <v>430424195103277228</v>
          </cell>
        </row>
        <row r="2782">
          <cell r="B2782" t="str">
            <v>430424194812227210</v>
          </cell>
        </row>
        <row r="2783">
          <cell r="B2783" t="str">
            <v>430424197910287210</v>
          </cell>
        </row>
        <row r="2784">
          <cell r="B2784" t="str">
            <v>430424198105052325</v>
          </cell>
        </row>
        <row r="2785">
          <cell r="B2785" t="str">
            <v>43042420050511015X</v>
          </cell>
        </row>
        <row r="2786">
          <cell r="B2786" t="str">
            <v>430424195407037215</v>
          </cell>
        </row>
        <row r="2787">
          <cell r="B2787" t="str">
            <v>430424195606237228</v>
          </cell>
        </row>
        <row r="2788">
          <cell r="B2788" t="str">
            <v>430424198603087424</v>
          </cell>
        </row>
        <row r="2789">
          <cell r="B2789" t="str">
            <v>430424197909257217</v>
          </cell>
        </row>
        <row r="2790">
          <cell r="B2790" t="str">
            <v>430424201510060219</v>
          </cell>
        </row>
        <row r="2791">
          <cell r="B2791" t="str">
            <v>430424200912190134</v>
          </cell>
        </row>
        <row r="2792">
          <cell r="B2792" t="str">
            <v>430424195409078627</v>
          </cell>
        </row>
        <row r="2793">
          <cell r="B2793" t="str">
            <v>430424197811027210</v>
          </cell>
        </row>
        <row r="2794">
          <cell r="B2794" t="str">
            <v>430424201506190061</v>
          </cell>
        </row>
        <row r="2795">
          <cell r="B2795" t="str">
            <v>430424200501260118</v>
          </cell>
        </row>
        <row r="2796">
          <cell r="B2796" t="str">
            <v>430424198109257221</v>
          </cell>
        </row>
        <row r="2797">
          <cell r="B2797" t="str">
            <v>430424197209128617</v>
          </cell>
        </row>
        <row r="2798">
          <cell r="B2798" t="str">
            <v>430424197508177224</v>
          </cell>
        </row>
        <row r="2799">
          <cell r="B2799" t="str">
            <v>430424201407250110</v>
          </cell>
        </row>
        <row r="2800">
          <cell r="B2800" t="str">
            <v>430424200807260268</v>
          </cell>
        </row>
        <row r="2801">
          <cell r="B2801" t="str">
            <v>430424200104176609</v>
          </cell>
        </row>
        <row r="2802">
          <cell r="B2802" t="str">
            <v>430424199003037217</v>
          </cell>
        </row>
        <row r="2803">
          <cell r="B2803" t="str">
            <v>43042420161004016X</v>
          </cell>
        </row>
        <row r="2804">
          <cell r="B2804" t="str">
            <v>430424201412160240</v>
          </cell>
        </row>
        <row r="2805">
          <cell r="B2805" t="str">
            <v>430424196810118642</v>
          </cell>
        </row>
        <row r="2806">
          <cell r="B2806" t="str">
            <v>430424196508228613</v>
          </cell>
        </row>
        <row r="2807">
          <cell r="B2807" t="str">
            <v>430424195302108646</v>
          </cell>
        </row>
        <row r="2808">
          <cell r="B2808" t="str">
            <v>430424196308190024</v>
          </cell>
        </row>
        <row r="2809">
          <cell r="B2809" t="str">
            <v>430424197008237446</v>
          </cell>
        </row>
        <row r="2810">
          <cell r="B2810" t="str">
            <v>430424198609162544</v>
          </cell>
        </row>
        <row r="2811">
          <cell r="B2811" t="str">
            <v>430424201103240108</v>
          </cell>
        </row>
        <row r="2812">
          <cell r="B2812" t="str">
            <v>430424201211180202</v>
          </cell>
        </row>
        <row r="2813">
          <cell r="B2813" t="str">
            <v>430424201408190383</v>
          </cell>
        </row>
        <row r="2814">
          <cell r="B2814" t="str">
            <v>430424199409197210</v>
          </cell>
        </row>
        <row r="2815">
          <cell r="B2815" t="str">
            <v>430424196303088629</v>
          </cell>
        </row>
        <row r="2816">
          <cell r="B2816" t="str">
            <v>430424198708037220</v>
          </cell>
        </row>
        <row r="2817">
          <cell r="B2817" t="str">
            <v>430424198403107224</v>
          </cell>
        </row>
        <row r="2818">
          <cell r="B2818" t="str">
            <v>430424201003030197</v>
          </cell>
        </row>
        <row r="2819">
          <cell r="B2819" t="str">
            <v>430424195510178622</v>
          </cell>
        </row>
        <row r="2820">
          <cell r="B2820" t="str">
            <v>430424194402058610</v>
          </cell>
        </row>
        <row r="2821">
          <cell r="B2821" t="str">
            <v>430424194611177210</v>
          </cell>
        </row>
        <row r="2822">
          <cell r="B2822" t="str">
            <v>430424197206097210</v>
          </cell>
        </row>
        <row r="2823">
          <cell r="B2823" t="str">
            <v>440106200301010336</v>
          </cell>
        </row>
        <row r="2824">
          <cell r="B2824" t="str">
            <v>430424194703078615</v>
          </cell>
        </row>
        <row r="2825">
          <cell r="B2825" t="str">
            <v>430424195411117226</v>
          </cell>
        </row>
        <row r="2826">
          <cell r="B2826" t="str">
            <v>430424196405028627</v>
          </cell>
        </row>
        <row r="2827">
          <cell r="B2827" t="str">
            <v>430424195712258655</v>
          </cell>
        </row>
        <row r="2828">
          <cell r="B2828" t="str">
            <v>430424201003230287</v>
          </cell>
        </row>
        <row r="2829">
          <cell r="B2829" t="str">
            <v>430424201111040173</v>
          </cell>
        </row>
        <row r="2830">
          <cell r="B2830" t="str">
            <v>430424194308038613</v>
          </cell>
        </row>
        <row r="2831">
          <cell r="B2831" t="str">
            <v>430424194404178640</v>
          </cell>
        </row>
        <row r="2832">
          <cell r="B2832" t="str">
            <v>430424193704167236</v>
          </cell>
        </row>
        <row r="2833">
          <cell r="B2833" t="str">
            <v>430424194111297224</v>
          </cell>
        </row>
        <row r="2834">
          <cell r="B2834" t="str">
            <v>430424196511017219</v>
          </cell>
        </row>
        <row r="2835">
          <cell r="B2835" t="str">
            <v>430424199406107240</v>
          </cell>
        </row>
        <row r="2836">
          <cell r="B2836" t="str">
            <v>430424198803287236</v>
          </cell>
        </row>
        <row r="2837">
          <cell r="B2837" t="str">
            <v>430424201707170139</v>
          </cell>
        </row>
        <row r="2838">
          <cell r="B2838" t="str">
            <v>43042420200209007X</v>
          </cell>
        </row>
        <row r="2839">
          <cell r="B2839" t="str">
            <v>43042419670425726X</v>
          </cell>
        </row>
        <row r="2840">
          <cell r="B2840" t="str">
            <v>430424198502197261</v>
          </cell>
        </row>
        <row r="2841">
          <cell r="B2841" t="str">
            <v>430424196611268613</v>
          </cell>
        </row>
        <row r="2842">
          <cell r="B2842" t="str">
            <v>430424198706237229</v>
          </cell>
        </row>
        <row r="2843">
          <cell r="B2843" t="str">
            <v>430424201309270273</v>
          </cell>
        </row>
        <row r="2844">
          <cell r="B2844" t="str">
            <v>430424196111258611</v>
          </cell>
        </row>
        <row r="2845">
          <cell r="B2845" t="str">
            <v>430424196211257229</v>
          </cell>
        </row>
        <row r="2846">
          <cell r="B2846" t="str">
            <v>430424195310067215</v>
          </cell>
        </row>
        <row r="2847">
          <cell r="B2847" t="str">
            <v>430424195601158627</v>
          </cell>
        </row>
        <row r="2848">
          <cell r="B2848" t="str">
            <v>430424197409118616</v>
          </cell>
        </row>
        <row r="2849">
          <cell r="B2849" t="str">
            <v>430424197108172942</v>
          </cell>
        </row>
        <row r="2850">
          <cell r="B2850" t="str">
            <v>430424200211176719</v>
          </cell>
        </row>
        <row r="2851">
          <cell r="B2851" t="str">
            <v>430424198611077250</v>
          </cell>
        </row>
        <row r="2852">
          <cell r="B2852" t="str">
            <v>430424201611060189</v>
          </cell>
        </row>
        <row r="2853">
          <cell r="B2853" t="str">
            <v>43042420130817006X</v>
          </cell>
        </row>
        <row r="2854">
          <cell r="B2854" t="str">
            <v>430424198311267220</v>
          </cell>
        </row>
        <row r="2855">
          <cell r="B2855" t="str">
            <v>430424196308098658</v>
          </cell>
        </row>
        <row r="2856">
          <cell r="B2856" t="str">
            <v>430424195311097213</v>
          </cell>
        </row>
        <row r="2857">
          <cell r="B2857" t="str">
            <v>430424195010108636</v>
          </cell>
        </row>
        <row r="2858">
          <cell r="B2858" t="str">
            <v>430424195103048644</v>
          </cell>
        </row>
        <row r="2859">
          <cell r="B2859" t="str">
            <v>430424198209057219</v>
          </cell>
        </row>
        <row r="2860">
          <cell r="B2860" t="str">
            <v>430424198503068429</v>
          </cell>
        </row>
        <row r="2861">
          <cell r="B2861" t="str">
            <v>430424200905280238</v>
          </cell>
        </row>
        <row r="2862">
          <cell r="B2862" t="str">
            <v>430424200608010012</v>
          </cell>
        </row>
        <row r="2863">
          <cell r="B2863" t="str">
            <v>430424197702217218</v>
          </cell>
        </row>
        <row r="2864">
          <cell r="B2864" t="str">
            <v>430424198001022922</v>
          </cell>
        </row>
        <row r="2865">
          <cell r="B2865" t="str">
            <v>430424200108047230</v>
          </cell>
        </row>
        <row r="2866">
          <cell r="B2866" t="str">
            <v>430424200810300347</v>
          </cell>
        </row>
        <row r="2867">
          <cell r="B2867" t="str">
            <v>430424200806280080</v>
          </cell>
        </row>
        <row r="2868">
          <cell r="B2868" t="str">
            <v>430424197204217231</v>
          </cell>
        </row>
        <row r="2869">
          <cell r="B2869" t="str">
            <v>430424198911286441</v>
          </cell>
        </row>
        <row r="2870">
          <cell r="B2870" t="str">
            <v>430424201712130158</v>
          </cell>
        </row>
        <row r="2871">
          <cell r="B2871" t="str">
            <v>430424201601150244</v>
          </cell>
        </row>
        <row r="2872">
          <cell r="B2872" t="str">
            <v>43042420110213010X</v>
          </cell>
        </row>
        <row r="2873">
          <cell r="B2873" t="str">
            <v>430424199002042962</v>
          </cell>
        </row>
        <row r="2874">
          <cell r="B2874" t="str">
            <v>430424195808118614</v>
          </cell>
        </row>
        <row r="2875">
          <cell r="B2875" t="str">
            <v>430424195712067218</v>
          </cell>
        </row>
        <row r="2876">
          <cell r="B2876" t="str">
            <v>430424198307237213</v>
          </cell>
        </row>
        <row r="2877">
          <cell r="B2877" t="str">
            <v>430424200409110125</v>
          </cell>
        </row>
        <row r="2878">
          <cell r="B2878" t="str">
            <v>430424200606010297</v>
          </cell>
        </row>
        <row r="2879">
          <cell r="B2879" t="str">
            <v>430124198410066305</v>
          </cell>
        </row>
        <row r="2880">
          <cell r="B2880" t="str">
            <v>430424199508287211</v>
          </cell>
        </row>
        <row r="2881">
          <cell r="B2881" t="str">
            <v>43042419740122721X</v>
          </cell>
        </row>
        <row r="2882">
          <cell r="B2882" t="str">
            <v>430424194105197227</v>
          </cell>
        </row>
        <row r="2883">
          <cell r="B2883" t="str">
            <v>430424196512027240</v>
          </cell>
        </row>
        <row r="2884">
          <cell r="B2884" t="str">
            <v>430424201111190067</v>
          </cell>
        </row>
        <row r="2885">
          <cell r="B2885" t="str">
            <v>430424201605230153</v>
          </cell>
        </row>
        <row r="2886">
          <cell r="B2886" t="str">
            <v>430424195410208636</v>
          </cell>
        </row>
        <row r="2887">
          <cell r="B2887" t="str">
            <v>430424195101048624</v>
          </cell>
        </row>
        <row r="2888">
          <cell r="B2888" t="str">
            <v>43042419710525861X</v>
          </cell>
        </row>
        <row r="2889">
          <cell r="B2889" t="str">
            <v>430424201110230469</v>
          </cell>
        </row>
        <row r="2890">
          <cell r="B2890" t="str">
            <v>430424201301120334</v>
          </cell>
        </row>
        <row r="2891">
          <cell r="B2891" t="str">
            <v>430424198103167225</v>
          </cell>
        </row>
        <row r="2892">
          <cell r="B2892" t="str">
            <v>430424197212227210</v>
          </cell>
        </row>
        <row r="2893">
          <cell r="B2893" t="str">
            <v>430424200804290162</v>
          </cell>
        </row>
        <row r="2894">
          <cell r="B2894" t="str">
            <v>430424193812038626</v>
          </cell>
        </row>
        <row r="2895">
          <cell r="B2895" t="str">
            <v>430424193707138617</v>
          </cell>
        </row>
        <row r="2896">
          <cell r="B2896" t="str">
            <v>430424198406137218</v>
          </cell>
        </row>
        <row r="2897">
          <cell r="B2897" t="str">
            <v>430424198301188422</v>
          </cell>
        </row>
        <row r="2898">
          <cell r="B2898" t="str">
            <v>43042420080801021X</v>
          </cell>
        </row>
        <row r="2899">
          <cell r="B2899" t="str">
            <v>430424200702260106</v>
          </cell>
        </row>
        <row r="2900">
          <cell r="B2900" t="str">
            <v>430424201009080208</v>
          </cell>
        </row>
        <row r="2901">
          <cell r="B2901" t="str">
            <v>430424194209137237</v>
          </cell>
        </row>
        <row r="2902">
          <cell r="B2902" t="str">
            <v>430424198201107218</v>
          </cell>
        </row>
        <row r="2903">
          <cell r="B2903" t="str">
            <v>430424199104237234</v>
          </cell>
        </row>
        <row r="2904">
          <cell r="B2904" t="str">
            <v>43042419911003234X</v>
          </cell>
        </row>
        <row r="2905">
          <cell r="B2905" t="str">
            <v>430424201809110049</v>
          </cell>
        </row>
        <row r="2906">
          <cell r="B2906" t="str">
            <v>430424200702020209</v>
          </cell>
        </row>
        <row r="2907">
          <cell r="B2907" t="str">
            <v>430424196907157226</v>
          </cell>
        </row>
        <row r="2908">
          <cell r="B2908" t="str">
            <v>430424194803038629</v>
          </cell>
        </row>
        <row r="2909">
          <cell r="B2909" t="str">
            <v>430424195307168621</v>
          </cell>
        </row>
        <row r="2910">
          <cell r="B2910" t="str">
            <v>430424198011137221</v>
          </cell>
        </row>
        <row r="2911">
          <cell r="B2911" t="str">
            <v>430424196812087210</v>
          </cell>
        </row>
        <row r="2912">
          <cell r="B2912" t="str">
            <v>430424197510267229</v>
          </cell>
        </row>
        <row r="2913">
          <cell r="B2913" t="str">
            <v>430424201209160210</v>
          </cell>
        </row>
        <row r="2914">
          <cell r="B2914" t="str">
            <v>430424200905040429</v>
          </cell>
        </row>
        <row r="2915">
          <cell r="B2915" t="str">
            <v>430424196802257212</v>
          </cell>
        </row>
        <row r="2916">
          <cell r="B2916" t="str">
            <v>430424196802097220</v>
          </cell>
        </row>
        <row r="2917">
          <cell r="B2917" t="str">
            <v>430424199508187229</v>
          </cell>
        </row>
        <row r="2918">
          <cell r="B2918" t="str">
            <v>430424197510130046</v>
          </cell>
        </row>
        <row r="2919">
          <cell r="B2919" t="str">
            <v>430424201002240432</v>
          </cell>
        </row>
        <row r="2920">
          <cell r="B2920" t="str">
            <v>430424200807040281</v>
          </cell>
        </row>
        <row r="2921">
          <cell r="B2921" t="str">
            <v>43042420040910020X</v>
          </cell>
        </row>
        <row r="2922">
          <cell r="B2922" t="str">
            <v>430424200605270249</v>
          </cell>
        </row>
        <row r="2923">
          <cell r="B2923" t="str">
            <v>43042419710701861X</v>
          </cell>
        </row>
        <row r="2924">
          <cell r="B2924" t="str">
            <v>430424200508080072</v>
          </cell>
        </row>
        <row r="2925">
          <cell r="B2925" t="str">
            <v>430424195201058627</v>
          </cell>
        </row>
        <row r="2926">
          <cell r="B2926" t="str">
            <v>430424200601040278</v>
          </cell>
        </row>
        <row r="2927">
          <cell r="B2927" t="str">
            <v>430424195106138629</v>
          </cell>
        </row>
        <row r="2928">
          <cell r="B2928" t="str">
            <v>430424200809230126</v>
          </cell>
        </row>
        <row r="2929">
          <cell r="B2929" t="str">
            <v>430424196205027216</v>
          </cell>
        </row>
        <row r="2930">
          <cell r="B2930" t="str">
            <v>430424196307177223</v>
          </cell>
        </row>
        <row r="2931">
          <cell r="B2931" t="str">
            <v>430424195401017264</v>
          </cell>
        </row>
        <row r="2932">
          <cell r="B2932" t="str">
            <v>430424195304107233</v>
          </cell>
        </row>
        <row r="2933">
          <cell r="B2933" t="str">
            <v>430424196012078340</v>
          </cell>
        </row>
        <row r="2934">
          <cell r="B2934" t="str">
            <v>430424194712078617</v>
          </cell>
        </row>
        <row r="2935">
          <cell r="B2935" t="str">
            <v>430424196304207255</v>
          </cell>
        </row>
        <row r="2936">
          <cell r="B2936" t="str">
            <v>430424196910087265</v>
          </cell>
        </row>
        <row r="2937">
          <cell r="B2937" t="str">
            <v>430424196006237237</v>
          </cell>
        </row>
        <row r="2938">
          <cell r="B2938" t="str">
            <v>43042419340720722X</v>
          </cell>
        </row>
        <row r="2939">
          <cell r="B2939" t="str">
            <v>430424197004277213</v>
          </cell>
        </row>
        <row r="2940">
          <cell r="B2940" t="str">
            <v>430424196808287260</v>
          </cell>
        </row>
        <row r="2941">
          <cell r="B2941" t="str">
            <v>430424194004257219</v>
          </cell>
        </row>
        <row r="2942">
          <cell r="B2942" t="str">
            <v>430424195501147226</v>
          </cell>
        </row>
        <row r="2943">
          <cell r="B2943" t="str">
            <v>430424197811257219</v>
          </cell>
        </row>
        <row r="2944">
          <cell r="B2944" t="str">
            <v>430424195304217221</v>
          </cell>
        </row>
        <row r="2945">
          <cell r="B2945" t="str">
            <v>430424196507237235</v>
          </cell>
        </row>
        <row r="2946">
          <cell r="B2946" t="str">
            <v>430424196602087212</v>
          </cell>
        </row>
        <row r="2947">
          <cell r="B2947" t="str">
            <v>430424198608017249</v>
          </cell>
        </row>
        <row r="2948">
          <cell r="B2948" t="str">
            <v>430424201112220133</v>
          </cell>
        </row>
        <row r="2949">
          <cell r="B2949" t="str">
            <v>430424200909180154</v>
          </cell>
        </row>
        <row r="2950">
          <cell r="B2950" t="str">
            <v>430424196705277211</v>
          </cell>
        </row>
        <row r="2951">
          <cell r="B2951" t="str">
            <v>430424196903078045</v>
          </cell>
        </row>
        <row r="2952">
          <cell r="B2952" t="str">
            <v>430424200009177232</v>
          </cell>
        </row>
        <row r="2953">
          <cell r="B2953" t="str">
            <v>430424200402020127</v>
          </cell>
        </row>
        <row r="2954">
          <cell r="B2954" t="str">
            <v>430424201210310036</v>
          </cell>
        </row>
        <row r="2955">
          <cell r="B2955" t="str">
            <v>430424201407280088</v>
          </cell>
        </row>
        <row r="2956">
          <cell r="B2956" t="str">
            <v>430424196012147238</v>
          </cell>
        </row>
        <row r="2957">
          <cell r="B2957" t="str">
            <v>430424196106177227</v>
          </cell>
        </row>
        <row r="2958">
          <cell r="B2958" t="str">
            <v>430424198310037239</v>
          </cell>
        </row>
        <row r="2959">
          <cell r="B2959" t="str">
            <v>430424198908047271</v>
          </cell>
        </row>
        <row r="2960">
          <cell r="B2960" t="str">
            <v>430424198310057213</v>
          </cell>
        </row>
        <row r="2961">
          <cell r="B2961" t="str">
            <v>430424198710172368</v>
          </cell>
        </row>
        <row r="2962">
          <cell r="B2962" t="str">
            <v>430424201602110017</v>
          </cell>
        </row>
        <row r="2963">
          <cell r="B2963" t="str">
            <v>43042419590519722X</v>
          </cell>
        </row>
        <row r="2964">
          <cell r="B2964" t="str">
            <v>430424198902167213</v>
          </cell>
        </row>
        <row r="2965">
          <cell r="B2965" t="str">
            <v>430424194909167226</v>
          </cell>
        </row>
        <row r="2966">
          <cell r="B2966" t="str">
            <v>43042419370421862X</v>
          </cell>
        </row>
        <row r="2967">
          <cell r="B2967" t="str">
            <v>430424197209288637</v>
          </cell>
        </row>
        <row r="2968">
          <cell r="B2968" t="str">
            <v>430424195205228611</v>
          </cell>
        </row>
        <row r="2969">
          <cell r="B2969" t="str">
            <v>430424196808128622</v>
          </cell>
        </row>
        <row r="2970">
          <cell r="B2970" t="str">
            <v>430424195105148614</v>
          </cell>
        </row>
        <row r="2971">
          <cell r="B2971" t="str">
            <v>430424195601158643</v>
          </cell>
        </row>
        <row r="2972">
          <cell r="B2972" t="str">
            <v>430424194010048624</v>
          </cell>
        </row>
        <row r="2973">
          <cell r="B2973" t="str">
            <v>430424195808068629</v>
          </cell>
        </row>
        <row r="2974">
          <cell r="B2974" t="str">
            <v>430424196809018636</v>
          </cell>
        </row>
        <row r="2975">
          <cell r="B2975" t="str">
            <v>430424195010048629</v>
          </cell>
        </row>
        <row r="2976">
          <cell r="B2976" t="str">
            <v>430424197108048618</v>
          </cell>
        </row>
        <row r="2977">
          <cell r="B2977" t="str">
            <v>430424197412028611</v>
          </cell>
        </row>
        <row r="2978">
          <cell r="B2978" t="str">
            <v>430424201009270263</v>
          </cell>
        </row>
        <row r="2979">
          <cell r="B2979" t="str">
            <v>430424194211158619</v>
          </cell>
        </row>
        <row r="2980">
          <cell r="B2980" t="str">
            <v>430424194602128628</v>
          </cell>
        </row>
        <row r="2981">
          <cell r="B2981" t="str">
            <v>430424198306067216</v>
          </cell>
        </row>
        <row r="2982">
          <cell r="B2982" t="str">
            <v>430424195310088622</v>
          </cell>
        </row>
        <row r="2983">
          <cell r="B2983" t="str">
            <v>430424195104268614</v>
          </cell>
        </row>
        <row r="2984">
          <cell r="B2984" t="str">
            <v>430424195606228620</v>
          </cell>
        </row>
        <row r="2985">
          <cell r="B2985" t="str">
            <v>430424196506198617</v>
          </cell>
        </row>
        <row r="2986">
          <cell r="B2986" t="str">
            <v>430424194403118611</v>
          </cell>
        </row>
        <row r="2987">
          <cell r="B2987" t="str">
            <v>430424194909308623</v>
          </cell>
        </row>
        <row r="2988">
          <cell r="B2988" t="str">
            <v>430424196001108639</v>
          </cell>
        </row>
        <row r="2989">
          <cell r="B2989" t="str">
            <v>430424198304097235</v>
          </cell>
        </row>
        <row r="2990">
          <cell r="B2990" t="str">
            <v>430424195506048649</v>
          </cell>
        </row>
        <row r="2991">
          <cell r="B2991" t="str">
            <v>430424195504078617</v>
          </cell>
        </row>
        <row r="2992">
          <cell r="B2992" t="str">
            <v>430424196203218617</v>
          </cell>
        </row>
        <row r="2993">
          <cell r="B2993" t="str">
            <v>430424197510138240</v>
          </cell>
        </row>
        <row r="2994">
          <cell r="B2994" t="str">
            <v>430424194802138628</v>
          </cell>
        </row>
        <row r="2995">
          <cell r="B2995" t="str">
            <v>43042419890710721X</v>
          </cell>
        </row>
        <row r="2996">
          <cell r="B2996" t="str">
            <v>430424195101118610</v>
          </cell>
        </row>
        <row r="2997">
          <cell r="B2997" t="str">
            <v>430424195307308620</v>
          </cell>
        </row>
        <row r="2998">
          <cell r="B2998" t="str">
            <v>43042420130220015X</v>
          </cell>
        </row>
        <row r="2999">
          <cell r="B2999" t="str">
            <v>430424197304107240</v>
          </cell>
        </row>
        <row r="3000">
          <cell r="B3000" t="str">
            <v>430424199008207211</v>
          </cell>
        </row>
        <row r="3001">
          <cell r="B3001" t="str">
            <v>430424196602088637</v>
          </cell>
        </row>
        <row r="3002">
          <cell r="B3002" t="str">
            <v>430424193307067821</v>
          </cell>
        </row>
        <row r="3003">
          <cell r="B3003" t="str">
            <v>430424197905187231</v>
          </cell>
        </row>
        <row r="3004">
          <cell r="B3004" t="str">
            <v>430424194612277213</v>
          </cell>
        </row>
        <row r="3005">
          <cell r="B3005" t="str">
            <v>430424195002268621</v>
          </cell>
        </row>
        <row r="3006">
          <cell r="B3006" t="str">
            <v>430424194603148620</v>
          </cell>
        </row>
        <row r="3007">
          <cell r="B3007" t="str">
            <v>430424195201138619</v>
          </cell>
        </row>
        <row r="3008">
          <cell r="B3008" t="str">
            <v>430424195709018626</v>
          </cell>
        </row>
        <row r="3009">
          <cell r="B3009" t="str">
            <v>43042420090509008X</v>
          </cell>
        </row>
        <row r="3010">
          <cell r="B3010" t="str">
            <v>430424200204024311</v>
          </cell>
        </row>
        <row r="3011">
          <cell r="B3011" t="str">
            <v>430424200209218510</v>
          </cell>
        </row>
        <row r="3012">
          <cell r="B3012" t="str">
            <v>430424200407110084</v>
          </cell>
        </row>
        <row r="3013">
          <cell r="B3013" t="str">
            <v>43042419631006721X</v>
          </cell>
        </row>
        <row r="3014">
          <cell r="B3014" t="str">
            <v>430424200810060259</v>
          </cell>
        </row>
        <row r="3015">
          <cell r="B3015" t="str">
            <v>430424196802157246</v>
          </cell>
        </row>
        <row r="3016">
          <cell r="B3016" t="str">
            <v>430424196911248243</v>
          </cell>
        </row>
        <row r="3017">
          <cell r="B3017" t="str">
            <v>430424194007147218</v>
          </cell>
        </row>
        <row r="3018">
          <cell r="B3018" t="str">
            <v>430424194212187227</v>
          </cell>
        </row>
        <row r="3019">
          <cell r="B3019" t="str">
            <v>430424199210157211</v>
          </cell>
        </row>
        <row r="3020">
          <cell r="B3020" t="str">
            <v>430424193612058614</v>
          </cell>
        </row>
        <row r="3021">
          <cell r="B3021" t="str">
            <v>430424194709297210</v>
          </cell>
        </row>
        <row r="3022">
          <cell r="B3022" t="str">
            <v>43042419550725724X</v>
          </cell>
        </row>
        <row r="3023">
          <cell r="B3023" t="str">
            <v>43042419600211861X</v>
          </cell>
        </row>
        <row r="3024">
          <cell r="B3024" t="str">
            <v>430424196309148629</v>
          </cell>
        </row>
        <row r="3025">
          <cell r="B3025" t="str">
            <v>430424197409188614</v>
          </cell>
        </row>
        <row r="3026">
          <cell r="B3026" t="str">
            <v>522123198403260545</v>
          </cell>
        </row>
        <row r="3027">
          <cell r="B3027" t="str">
            <v>43042420131125001X</v>
          </cell>
        </row>
        <row r="3028">
          <cell r="B3028" t="str">
            <v>430424201203230089</v>
          </cell>
        </row>
        <row r="3029">
          <cell r="B3029" t="str">
            <v>43042419890112721X</v>
          </cell>
        </row>
        <row r="3030">
          <cell r="B3030" t="str">
            <v>430424201506060013</v>
          </cell>
        </row>
        <row r="3031">
          <cell r="B3031" t="str">
            <v>430424197503057231</v>
          </cell>
        </row>
        <row r="3032">
          <cell r="B3032" t="str">
            <v>430424201306050339</v>
          </cell>
        </row>
        <row r="3033">
          <cell r="B3033" t="str">
            <v>430424201501170360</v>
          </cell>
        </row>
        <row r="3034">
          <cell r="B3034" t="str">
            <v>430424198706087216</v>
          </cell>
        </row>
        <row r="3035">
          <cell r="B3035" t="str">
            <v>430424201905200028</v>
          </cell>
        </row>
        <row r="3036">
          <cell r="B3036" t="str">
            <v>430424195308278611</v>
          </cell>
        </row>
        <row r="3037">
          <cell r="B3037" t="str">
            <v>430424195506048622</v>
          </cell>
        </row>
        <row r="3038">
          <cell r="B3038" t="str">
            <v>430424201501240066</v>
          </cell>
        </row>
        <row r="3039">
          <cell r="B3039" t="str">
            <v>430424194602148610</v>
          </cell>
        </row>
        <row r="3040">
          <cell r="B3040" t="str">
            <v>430424195008028629</v>
          </cell>
        </row>
        <row r="3041">
          <cell r="B3041" t="str">
            <v>43042419550901863X</v>
          </cell>
        </row>
        <row r="3042">
          <cell r="B3042" t="str">
            <v>430424195708248649</v>
          </cell>
        </row>
        <row r="3043">
          <cell r="B3043" t="str">
            <v>430424195303098638</v>
          </cell>
        </row>
        <row r="3044">
          <cell r="B3044" t="str">
            <v>430424195807028625</v>
          </cell>
        </row>
        <row r="3045">
          <cell r="B3045" t="str">
            <v>430424197510257223</v>
          </cell>
        </row>
        <row r="3046">
          <cell r="B3046" t="str">
            <v>430424200112168078</v>
          </cell>
        </row>
        <row r="3047">
          <cell r="B3047" t="str">
            <v>430424200012048474</v>
          </cell>
        </row>
        <row r="3048">
          <cell r="B3048" t="str">
            <v>430424193903158623</v>
          </cell>
        </row>
        <row r="3049">
          <cell r="B3049" t="str">
            <v>430424193012278621</v>
          </cell>
        </row>
        <row r="3050">
          <cell r="B3050" t="str">
            <v>430424195602108613</v>
          </cell>
        </row>
        <row r="3051">
          <cell r="B3051" t="str">
            <v>430424196912157263</v>
          </cell>
        </row>
        <row r="3052">
          <cell r="B3052" t="str">
            <v>430424194910078685</v>
          </cell>
        </row>
        <row r="3053">
          <cell r="B3053" t="str">
            <v>430424196908258619</v>
          </cell>
        </row>
        <row r="3054">
          <cell r="B3054" t="str">
            <v>430424197903048617</v>
          </cell>
        </row>
        <row r="3055">
          <cell r="B3055" t="str">
            <v>430424201009040337</v>
          </cell>
        </row>
        <row r="3056">
          <cell r="B3056" t="str">
            <v>430424200809100233</v>
          </cell>
        </row>
        <row r="3057">
          <cell r="B3057" t="str">
            <v>430426199107203040</v>
          </cell>
        </row>
        <row r="3058">
          <cell r="B3058" t="str">
            <v>430424195609128625</v>
          </cell>
        </row>
        <row r="3059">
          <cell r="B3059" t="str">
            <v>430424195309208615</v>
          </cell>
        </row>
        <row r="3060">
          <cell r="B3060" t="str">
            <v>430424197506018617</v>
          </cell>
        </row>
        <row r="3061">
          <cell r="B3061" t="str">
            <v>430424198110257245</v>
          </cell>
        </row>
        <row r="3062">
          <cell r="B3062" t="str">
            <v>430424200702150150</v>
          </cell>
        </row>
        <row r="3063">
          <cell r="B3063" t="str">
            <v>430424195104018615</v>
          </cell>
        </row>
        <row r="3064">
          <cell r="B3064" t="str">
            <v>430424195305068643</v>
          </cell>
        </row>
        <row r="3065">
          <cell r="B3065" t="str">
            <v>430424200903190255</v>
          </cell>
        </row>
        <row r="3066">
          <cell r="B3066" t="str">
            <v>430424201209090144</v>
          </cell>
        </row>
        <row r="3067">
          <cell r="B3067" t="str">
            <v>430424195411288623</v>
          </cell>
        </row>
        <row r="3068">
          <cell r="B3068" t="str">
            <v>430424195910077230</v>
          </cell>
        </row>
        <row r="3069">
          <cell r="B3069" t="str">
            <v>430424196505157223</v>
          </cell>
        </row>
        <row r="3070">
          <cell r="B3070" t="str">
            <v>430424196603118615</v>
          </cell>
        </row>
        <row r="3071">
          <cell r="B3071" t="str">
            <v>430424197209258622</v>
          </cell>
        </row>
        <row r="3072">
          <cell r="B3072" t="str">
            <v>430424200703180036</v>
          </cell>
        </row>
        <row r="3073">
          <cell r="B3073" t="str">
            <v>430424198904027230</v>
          </cell>
        </row>
        <row r="3074">
          <cell r="B3074" t="str">
            <v>430424195604018611</v>
          </cell>
        </row>
        <row r="3075">
          <cell r="B3075" t="str">
            <v>430424193606068621</v>
          </cell>
        </row>
        <row r="3076">
          <cell r="B3076" t="str">
            <v>430424195005238620</v>
          </cell>
        </row>
        <row r="3077">
          <cell r="B3077" t="str">
            <v>430424194809108616</v>
          </cell>
        </row>
        <row r="3078">
          <cell r="B3078" t="str">
            <v>430424199805297221</v>
          </cell>
        </row>
        <row r="3079">
          <cell r="B3079" t="str">
            <v>430424196810017219</v>
          </cell>
        </row>
        <row r="3080">
          <cell r="B3080" t="str">
            <v>430424197612297226</v>
          </cell>
        </row>
        <row r="3081">
          <cell r="B3081" t="str">
            <v>430424201604030272</v>
          </cell>
        </row>
        <row r="3082">
          <cell r="B3082" t="str">
            <v>430424201308160347</v>
          </cell>
        </row>
        <row r="3083">
          <cell r="B3083" t="str">
            <v>430424200907130225</v>
          </cell>
        </row>
        <row r="3084">
          <cell r="B3084" t="str">
            <v>430424200504300162</v>
          </cell>
        </row>
        <row r="3085">
          <cell r="B3085" t="str">
            <v>430424195303148615</v>
          </cell>
        </row>
        <row r="3086">
          <cell r="B3086" t="str">
            <v>430424195310248622</v>
          </cell>
        </row>
        <row r="3087">
          <cell r="B3087" t="str">
            <v>430424197909228619</v>
          </cell>
        </row>
        <row r="3088">
          <cell r="B3088" t="str">
            <v>43042420091102023X</v>
          </cell>
        </row>
        <row r="3089">
          <cell r="B3089" t="str">
            <v>430424200708200366</v>
          </cell>
        </row>
        <row r="3090">
          <cell r="B3090" t="str">
            <v>430424200310224501</v>
          </cell>
        </row>
        <row r="3091">
          <cell r="B3091" t="str">
            <v>430424198010042343</v>
          </cell>
        </row>
        <row r="3092">
          <cell r="B3092" t="str">
            <v>340424194811068615</v>
          </cell>
        </row>
        <row r="3093">
          <cell r="B3093" t="str">
            <v>430424194712158625</v>
          </cell>
        </row>
        <row r="3094">
          <cell r="B3094" t="str">
            <v>430424195407167212</v>
          </cell>
        </row>
        <row r="3095">
          <cell r="B3095" t="str">
            <v>43042419880106723X</v>
          </cell>
        </row>
        <row r="3096">
          <cell r="B3096" t="str">
            <v>430424197109297237</v>
          </cell>
        </row>
        <row r="3097">
          <cell r="B3097" t="str">
            <v>430424197409127248</v>
          </cell>
        </row>
        <row r="3098">
          <cell r="B3098" t="str">
            <v>430424200109137211</v>
          </cell>
        </row>
        <row r="3099">
          <cell r="B3099" t="str">
            <v>43042419540519863X</v>
          </cell>
        </row>
        <row r="3100">
          <cell r="B3100" t="str">
            <v>430424194707077214</v>
          </cell>
        </row>
        <row r="3101">
          <cell r="B3101" t="str">
            <v>430424195210187228</v>
          </cell>
        </row>
        <row r="3102">
          <cell r="B3102" t="str">
            <v>430424200511150166</v>
          </cell>
        </row>
        <row r="3103">
          <cell r="B3103" t="str">
            <v>430424196602257218</v>
          </cell>
        </row>
        <row r="3104">
          <cell r="B3104" t="str">
            <v>430424196701237220</v>
          </cell>
        </row>
        <row r="3105">
          <cell r="B3105" t="str">
            <v>430424200705100108</v>
          </cell>
        </row>
        <row r="3106">
          <cell r="B3106" t="str">
            <v>430424201104080142</v>
          </cell>
        </row>
        <row r="3107">
          <cell r="B3107" t="str">
            <v>430424195902237222</v>
          </cell>
        </row>
        <row r="3108">
          <cell r="B3108" t="str">
            <v>430424195905068612</v>
          </cell>
        </row>
        <row r="3109">
          <cell r="B3109" t="str">
            <v>430424196205068616</v>
          </cell>
        </row>
        <row r="3110">
          <cell r="B3110" t="str">
            <v>430424200605090096</v>
          </cell>
        </row>
        <row r="3111">
          <cell r="B3111" t="str">
            <v>430424194312098619</v>
          </cell>
        </row>
        <row r="3112">
          <cell r="B3112" t="str">
            <v>430424194806238626</v>
          </cell>
        </row>
        <row r="3113">
          <cell r="B3113" t="str">
            <v>430424196204148622</v>
          </cell>
        </row>
        <row r="3114">
          <cell r="B3114" t="str">
            <v>43042419700703863X</v>
          </cell>
        </row>
        <row r="3115">
          <cell r="B3115" t="str">
            <v>532627197708071921</v>
          </cell>
        </row>
        <row r="3116">
          <cell r="B3116" t="str">
            <v>430424201011180179</v>
          </cell>
        </row>
        <row r="3117">
          <cell r="B3117" t="str">
            <v>430424200910170340</v>
          </cell>
        </row>
        <row r="3118">
          <cell r="B3118" t="str">
            <v>430424200312240206</v>
          </cell>
        </row>
        <row r="3119">
          <cell r="B3119" t="str">
            <v>430424196401158627</v>
          </cell>
        </row>
        <row r="3120">
          <cell r="B3120" t="str">
            <v>430424199010177269</v>
          </cell>
        </row>
        <row r="3121">
          <cell r="B3121" t="str">
            <v>43042420160323023X</v>
          </cell>
        </row>
        <row r="3122">
          <cell r="B3122" t="str">
            <v>430424197004217245</v>
          </cell>
        </row>
        <row r="3123">
          <cell r="B3123" t="str">
            <v>430424196909307232</v>
          </cell>
        </row>
        <row r="3124">
          <cell r="B3124" t="str">
            <v>43042419901221721X</v>
          </cell>
        </row>
        <row r="3125">
          <cell r="B3125" t="str">
            <v>430424196004188611</v>
          </cell>
        </row>
        <row r="3126">
          <cell r="B3126" t="str">
            <v>430424196310098614</v>
          </cell>
        </row>
        <row r="3127">
          <cell r="B3127" t="str">
            <v>430424196807157245</v>
          </cell>
        </row>
        <row r="3128">
          <cell r="B3128" t="str">
            <v>430424199407187246</v>
          </cell>
        </row>
        <row r="3129">
          <cell r="B3129" t="str">
            <v>430424196703217223</v>
          </cell>
        </row>
        <row r="3130">
          <cell r="B3130" t="str">
            <v>430424199704157254</v>
          </cell>
        </row>
        <row r="3131">
          <cell r="B3131" t="str">
            <v>430424201811250227</v>
          </cell>
        </row>
        <row r="3132">
          <cell r="B3132" t="str">
            <v>430424202103150107</v>
          </cell>
        </row>
        <row r="3133">
          <cell r="B3133" t="str">
            <v>430424200402070159</v>
          </cell>
        </row>
        <row r="3134">
          <cell r="B3134" t="str">
            <v>430424200011030168</v>
          </cell>
        </row>
        <row r="3135">
          <cell r="B3135" t="str">
            <v>430424196701266427</v>
          </cell>
        </row>
        <row r="3136">
          <cell r="B3136" t="str">
            <v>430424197007308636</v>
          </cell>
        </row>
        <row r="3137">
          <cell r="B3137" t="str">
            <v>430424200810010155</v>
          </cell>
        </row>
        <row r="3138">
          <cell r="B3138" t="str">
            <v>430424195202238611</v>
          </cell>
        </row>
        <row r="3139">
          <cell r="B3139" t="str">
            <v>430424195804058626</v>
          </cell>
        </row>
        <row r="3140">
          <cell r="B3140" t="str">
            <v>430424201607250078</v>
          </cell>
        </row>
        <row r="3141">
          <cell r="B3141" t="str">
            <v>430424196501078616</v>
          </cell>
        </row>
        <row r="3142">
          <cell r="B3142" t="str">
            <v>522732198410220065</v>
          </cell>
        </row>
        <row r="3143">
          <cell r="B3143" t="str">
            <v>430424196607058613</v>
          </cell>
        </row>
        <row r="3144">
          <cell r="B3144" t="str">
            <v>430424195204168629</v>
          </cell>
        </row>
        <row r="3145">
          <cell r="B3145" t="str">
            <v>430424194208178619</v>
          </cell>
        </row>
        <row r="3146">
          <cell r="B3146" t="str">
            <v>430424197411288614</v>
          </cell>
        </row>
        <row r="3147">
          <cell r="B3147" t="str">
            <v>430424200504080315</v>
          </cell>
        </row>
        <row r="3148">
          <cell r="B3148" t="str">
            <v>430424195503248610</v>
          </cell>
        </row>
        <row r="3149">
          <cell r="B3149" t="str">
            <v>430424196508158619</v>
          </cell>
        </row>
        <row r="3150">
          <cell r="B3150" t="str">
            <v>430424192909088625</v>
          </cell>
        </row>
        <row r="3151">
          <cell r="B3151" t="str">
            <v>430424195701228610</v>
          </cell>
        </row>
        <row r="3152">
          <cell r="B3152" t="str">
            <v>430424196501248611</v>
          </cell>
        </row>
        <row r="3153">
          <cell r="B3153" t="str">
            <v>430424196308118612</v>
          </cell>
        </row>
        <row r="3154">
          <cell r="B3154" t="str">
            <v>430424196602228660</v>
          </cell>
        </row>
        <row r="3155">
          <cell r="B3155" t="str">
            <v>430424197410262527</v>
          </cell>
        </row>
        <row r="3156">
          <cell r="B3156" t="str">
            <v>430424197003010031</v>
          </cell>
        </row>
        <row r="3157">
          <cell r="B3157" t="str">
            <v>43042420060922053X</v>
          </cell>
        </row>
        <row r="3158">
          <cell r="B3158" t="str">
            <v>430424201203210168</v>
          </cell>
        </row>
        <row r="3159">
          <cell r="B3159" t="str">
            <v>430424199612127218</v>
          </cell>
        </row>
        <row r="3160">
          <cell r="B3160" t="str">
            <v>430424200109237458</v>
          </cell>
        </row>
        <row r="3161">
          <cell r="B3161" t="str">
            <v>430424198803212525</v>
          </cell>
        </row>
        <row r="3162">
          <cell r="B3162" t="str">
            <v>430424198402177255</v>
          </cell>
        </row>
        <row r="3163">
          <cell r="B3163" t="str">
            <v>430424201703210105</v>
          </cell>
        </row>
        <row r="3164">
          <cell r="B3164" t="str">
            <v>430424196804048449</v>
          </cell>
        </row>
        <row r="3165">
          <cell r="B3165" t="str">
            <v>430424196206287212</v>
          </cell>
        </row>
        <row r="3166">
          <cell r="B3166" t="str">
            <v>430424201008130090</v>
          </cell>
        </row>
        <row r="3167">
          <cell r="B3167" t="str">
            <v>430424200803060138</v>
          </cell>
        </row>
        <row r="3168">
          <cell r="B3168" t="str">
            <v>430424200509270142</v>
          </cell>
        </row>
        <row r="3169">
          <cell r="B3169" t="str">
            <v>430424194705058626</v>
          </cell>
        </row>
        <row r="3170">
          <cell r="B3170" t="str">
            <v>430424200104157248</v>
          </cell>
        </row>
        <row r="3171">
          <cell r="B3171" t="str">
            <v>430424200404020278</v>
          </cell>
        </row>
        <row r="3172">
          <cell r="B3172" t="str">
            <v>430424197102058444</v>
          </cell>
        </row>
        <row r="3173">
          <cell r="B3173" t="str">
            <v>430424193409168623</v>
          </cell>
        </row>
        <row r="3174">
          <cell r="B3174" t="str">
            <v>430424198109147225</v>
          </cell>
        </row>
        <row r="3175">
          <cell r="B3175" t="str">
            <v>43042420080312009X</v>
          </cell>
        </row>
        <row r="3176">
          <cell r="B3176" t="str">
            <v>430424201112230024</v>
          </cell>
        </row>
        <row r="3177">
          <cell r="B3177" t="str">
            <v>430424200310060340</v>
          </cell>
        </row>
        <row r="3178">
          <cell r="B3178" t="str">
            <v>43042419820325721X</v>
          </cell>
        </row>
        <row r="3179">
          <cell r="B3179" t="str">
            <v>430425198204120641</v>
          </cell>
        </row>
        <row r="3180">
          <cell r="B3180" t="str">
            <v>430424201605130195</v>
          </cell>
        </row>
        <row r="3181">
          <cell r="B3181" t="str">
            <v>43042420120221006X</v>
          </cell>
        </row>
        <row r="3182">
          <cell r="B3182" t="str">
            <v>430424200911240101</v>
          </cell>
        </row>
        <row r="3183">
          <cell r="B3183" t="str">
            <v>430424197009177238</v>
          </cell>
        </row>
        <row r="3184">
          <cell r="B3184" t="str">
            <v>430424200602170269</v>
          </cell>
        </row>
        <row r="3185">
          <cell r="B3185" t="str">
            <v>422301198311296224</v>
          </cell>
        </row>
        <row r="3186">
          <cell r="B3186" t="str">
            <v>430424200708190313</v>
          </cell>
        </row>
        <row r="3187">
          <cell r="B3187" t="str">
            <v>430424194512227227</v>
          </cell>
        </row>
        <row r="3188">
          <cell r="B3188" t="str">
            <v>430424194209217210</v>
          </cell>
        </row>
        <row r="3189">
          <cell r="B3189" t="str">
            <v>430424194709217225</v>
          </cell>
        </row>
        <row r="3190">
          <cell r="B3190" t="str">
            <v>430424199604107225</v>
          </cell>
        </row>
        <row r="3191">
          <cell r="B3191" t="str">
            <v>430424193605187223</v>
          </cell>
        </row>
        <row r="3192">
          <cell r="B3192" t="str">
            <v>430424199506017218</v>
          </cell>
        </row>
        <row r="3193">
          <cell r="B3193" t="str">
            <v>43042419420815721X</v>
          </cell>
        </row>
        <row r="3194">
          <cell r="B3194" t="str">
            <v>430424194707117247</v>
          </cell>
        </row>
        <row r="3195">
          <cell r="B3195" t="str">
            <v>430424194007217212</v>
          </cell>
        </row>
        <row r="3196">
          <cell r="B3196" t="str">
            <v>43042419471130722X</v>
          </cell>
        </row>
        <row r="3197">
          <cell r="B3197" t="str">
            <v>430424194912107232</v>
          </cell>
        </row>
        <row r="3198">
          <cell r="B3198" t="str">
            <v>430424196604197212</v>
          </cell>
        </row>
        <row r="3199">
          <cell r="B3199" t="str">
            <v>430424196808137211</v>
          </cell>
        </row>
        <row r="3200">
          <cell r="B3200" t="str">
            <v>430424194308117047</v>
          </cell>
        </row>
        <row r="3201">
          <cell r="B3201" t="str">
            <v>430424194308157217</v>
          </cell>
        </row>
        <row r="3202">
          <cell r="B3202" t="str">
            <v>430424197408127211</v>
          </cell>
        </row>
        <row r="3203">
          <cell r="B3203" t="str">
            <v>43042419680622184X</v>
          </cell>
        </row>
        <row r="3204">
          <cell r="B3204" t="str">
            <v>430424200803240155</v>
          </cell>
        </row>
        <row r="3205">
          <cell r="B3205" t="str">
            <v>430424200611200247</v>
          </cell>
        </row>
        <row r="3206">
          <cell r="B3206" t="str">
            <v>43042419630517722X</v>
          </cell>
        </row>
        <row r="3207">
          <cell r="B3207" t="str">
            <v>430424195503047210</v>
          </cell>
        </row>
        <row r="3208">
          <cell r="B3208" t="str">
            <v>430424198809167235</v>
          </cell>
        </row>
        <row r="3209">
          <cell r="B3209" t="str">
            <v>430424199106067216</v>
          </cell>
        </row>
        <row r="3210">
          <cell r="B3210" t="str">
            <v>430424194402157213</v>
          </cell>
        </row>
        <row r="3211">
          <cell r="B3211" t="str">
            <v>430424196903127222</v>
          </cell>
        </row>
        <row r="3212">
          <cell r="B3212" t="str">
            <v>430424200308120121</v>
          </cell>
        </row>
        <row r="3213">
          <cell r="B3213" t="str">
            <v>430424197408227263</v>
          </cell>
        </row>
        <row r="3214">
          <cell r="B3214" t="str">
            <v>430424200501060116</v>
          </cell>
        </row>
        <row r="3215">
          <cell r="B3215" t="str">
            <v>430424199806137246</v>
          </cell>
        </row>
        <row r="3216">
          <cell r="B3216" t="str">
            <v>430424195506257248</v>
          </cell>
        </row>
        <row r="3217">
          <cell r="B3217" t="str">
            <v>430424194605017229</v>
          </cell>
        </row>
        <row r="3218">
          <cell r="B3218" t="str">
            <v>430424198701307232</v>
          </cell>
        </row>
        <row r="3219">
          <cell r="B3219" t="str">
            <v>43042419550517722X</v>
          </cell>
        </row>
        <row r="3220">
          <cell r="B3220" t="str">
            <v>43042419860909721X</v>
          </cell>
        </row>
        <row r="3221">
          <cell r="B3221" t="str">
            <v>430424201201160013</v>
          </cell>
        </row>
        <row r="3222">
          <cell r="B3222" t="str">
            <v>430424201001090153</v>
          </cell>
        </row>
        <row r="3223">
          <cell r="B3223" t="str">
            <v>430424194702237215</v>
          </cell>
        </row>
        <row r="3224">
          <cell r="B3224" t="str">
            <v>430424195101207226</v>
          </cell>
        </row>
        <row r="3225">
          <cell r="B3225" t="str">
            <v>430424201412260241</v>
          </cell>
        </row>
        <row r="3226">
          <cell r="B3226" t="str">
            <v>43042420060919022X</v>
          </cell>
        </row>
        <row r="3227">
          <cell r="B3227" t="str">
            <v>430424201107220243</v>
          </cell>
        </row>
        <row r="3228">
          <cell r="B3228" t="str">
            <v>431026197510266666</v>
          </cell>
        </row>
        <row r="3229">
          <cell r="B3229" t="str">
            <v>430424193705257217</v>
          </cell>
        </row>
        <row r="3230">
          <cell r="B3230" t="str">
            <v>430424197801067219</v>
          </cell>
        </row>
        <row r="3231">
          <cell r="B3231" t="str">
            <v>430424200804210134</v>
          </cell>
        </row>
        <row r="3232">
          <cell r="B3232" t="str">
            <v>430424200507250084</v>
          </cell>
        </row>
        <row r="3233">
          <cell r="B3233" t="str">
            <v>430424195411247223</v>
          </cell>
        </row>
        <row r="3234">
          <cell r="B3234" t="str">
            <v>430424199007247211</v>
          </cell>
        </row>
        <row r="3235">
          <cell r="B3235" t="str">
            <v>430424201301150031</v>
          </cell>
        </row>
        <row r="3236">
          <cell r="B3236" t="str">
            <v>430424198107187231</v>
          </cell>
        </row>
        <row r="3237">
          <cell r="B3237" t="str">
            <v>430424197512117216</v>
          </cell>
        </row>
        <row r="3238">
          <cell r="B3238" t="str">
            <v>430424197509170016</v>
          </cell>
        </row>
        <row r="3239">
          <cell r="B3239" t="str">
            <v>430424197906167224</v>
          </cell>
        </row>
        <row r="3240">
          <cell r="B3240" t="str">
            <v>430424201211170012</v>
          </cell>
        </row>
        <row r="3241">
          <cell r="B3241" t="str">
            <v>430424200601100031</v>
          </cell>
        </row>
        <row r="3242">
          <cell r="B3242" t="str">
            <v>43042419920705721X</v>
          </cell>
        </row>
        <row r="3243">
          <cell r="B3243" t="str">
            <v>43042419981003272X</v>
          </cell>
        </row>
        <row r="3244">
          <cell r="B3244" t="str">
            <v>430424202006120053</v>
          </cell>
        </row>
        <row r="3245">
          <cell r="B3245" t="str">
            <v>430424197810297227</v>
          </cell>
        </row>
        <row r="3246">
          <cell r="B3246" t="str">
            <v>430424200706210018</v>
          </cell>
        </row>
        <row r="3247">
          <cell r="B3247" t="str">
            <v>430424196808137254</v>
          </cell>
        </row>
        <row r="3248">
          <cell r="B3248" t="str">
            <v>430424196810087225</v>
          </cell>
        </row>
        <row r="3249">
          <cell r="B3249" t="str">
            <v>430424201611160120</v>
          </cell>
        </row>
        <row r="3250">
          <cell r="B3250" t="str">
            <v>430424194903307224</v>
          </cell>
        </row>
        <row r="3251">
          <cell r="B3251" t="str">
            <v>430424195712157213</v>
          </cell>
        </row>
        <row r="3252">
          <cell r="B3252" t="str">
            <v>430424195106237213</v>
          </cell>
        </row>
        <row r="3253">
          <cell r="B3253" t="str">
            <v>610303197810030844</v>
          </cell>
        </row>
        <row r="3254">
          <cell r="B3254" t="str">
            <v>430424195503197219</v>
          </cell>
        </row>
        <row r="3255">
          <cell r="B3255" t="str">
            <v>430424198504207232</v>
          </cell>
        </row>
        <row r="3256">
          <cell r="B3256" t="str">
            <v>430424198805297227</v>
          </cell>
        </row>
        <row r="3257">
          <cell r="B3257" t="str">
            <v>430424201106210035</v>
          </cell>
        </row>
        <row r="3258">
          <cell r="B3258" t="str">
            <v>430424201805200143</v>
          </cell>
        </row>
        <row r="3259">
          <cell r="B3259" t="str">
            <v>430424201305190225</v>
          </cell>
        </row>
        <row r="3260">
          <cell r="B3260" t="str">
            <v>43042419541124724X</v>
          </cell>
        </row>
        <row r="3261">
          <cell r="B3261" t="str">
            <v>43042419680617721X</v>
          </cell>
        </row>
        <row r="3262">
          <cell r="B3262" t="str">
            <v>430424194106197229</v>
          </cell>
        </row>
        <row r="3263">
          <cell r="B3263" t="str">
            <v>430424195712187279</v>
          </cell>
        </row>
        <row r="3264">
          <cell r="B3264" t="str">
            <v>430424201501250010</v>
          </cell>
        </row>
        <row r="3265">
          <cell r="B3265" t="str">
            <v>430424201802280045</v>
          </cell>
        </row>
        <row r="3266">
          <cell r="B3266" t="str">
            <v>430424194201177218</v>
          </cell>
        </row>
        <row r="3267">
          <cell r="B3267" t="str">
            <v>430424194810117210</v>
          </cell>
        </row>
        <row r="3268">
          <cell r="B3268" t="str">
            <v>430424195904097243</v>
          </cell>
        </row>
        <row r="3269">
          <cell r="B3269" t="str">
            <v>430424196911217228</v>
          </cell>
        </row>
        <row r="3270">
          <cell r="B3270" t="str">
            <v>430424195009027214</v>
          </cell>
        </row>
        <row r="3271">
          <cell r="B3271" t="str">
            <v>430424195112207221</v>
          </cell>
        </row>
        <row r="3272">
          <cell r="B3272" t="str">
            <v>430424193912307221</v>
          </cell>
        </row>
        <row r="3273">
          <cell r="B3273" t="str">
            <v>430424196907080054</v>
          </cell>
        </row>
        <row r="3274">
          <cell r="B3274" t="str">
            <v>430424200912060428</v>
          </cell>
        </row>
        <row r="3275">
          <cell r="B3275" t="str">
            <v>430424200609130139</v>
          </cell>
        </row>
        <row r="3276">
          <cell r="B3276" t="str">
            <v>430424194604247217</v>
          </cell>
        </row>
        <row r="3277">
          <cell r="B3277" t="str">
            <v>43042419500122722X</v>
          </cell>
        </row>
        <row r="3278">
          <cell r="B3278" t="str">
            <v>430424193909187214</v>
          </cell>
        </row>
        <row r="3279">
          <cell r="B3279" t="str">
            <v>430424195102187220</v>
          </cell>
        </row>
        <row r="3280">
          <cell r="B3280" t="str">
            <v>430424194308187213</v>
          </cell>
        </row>
        <row r="3281">
          <cell r="B3281" t="str">
            <v>430424194607037223</v>
          </cell>
        </row>
        <row r="3282">
          <cell r="B3282" t="str">
            <v>43042419960316974X</v>
          </cell>
        </row>
        <row r="3283">
          <cell r="B3283" t="str">
            <v>430424199609097214</v>
          </cell>
        </row>
        <row r="3284">
          <cell r="B3284" t="str">
            <v>430424201911130062</v>
          </cell>
        </row>
        <row r="3285">
          <cell r="B3285" t="str">
            <v>430424196806207271</v>
          </cell>
        </row>
        <row r="3286">
          <cell r="B3286" t="str">
            <v>430424196606267229</v>
          </cell>
        </row>
        <row r="3287">
          <cell r="B3287" t="str">
            <v>430424195309217239</v>
          </cell>
        </row>
        <row r="3288">
          <cell r="B3288" t="str">
            <v>43042419510208722X</v>
          </cell>
        </row>
        <row r="3289">
          <cell r="B3289" t="str">
            <v>430424196908277246</v>
          </cell>
        </row>
        <row r="3290">
          <cell r="B3290" t="str">
            <v>430424196708097224</v>
          </cell>
        </row>
        <row r="3291">
          <cell r="B3291" t="str">
            <v>430424196304237219</v>
          </cell>
        </row>
        <row r="3292">
          <cell r="B3292" t="str">
            <v>430424198703027218</v>
          </cell>
        </row>
        <row r="3293">
          <cell r="B3293" t="str">
            <v>430424198209287217</v>
          </cell>
        </row>
        <row r="3294">
          <cell r="B3294" t="str">
            <v>43042420050801012X</v>
          </cell>
        </row>
        <row r="3295">
          <cell r="B3295" t="str">
            <v>430424199012157210</v>
          </cell>
        </row>
        <row r="3296">
          <cell r="B3296" t="str">
            <v>42062119900212874X</v>
          </cell>
        </row>
        <row r="3297">
          <cell r="B3297" t="str">
            <v>430424201810190023</v>
          </cell>
        </row>
        <row r="3298">
          <cell r="B3298" t="str">
            <v>430424201501010068</v>
          </cell>
        </row>
        <row r="3299">
          <cell r="B3299" t="str">
            <v>430424201201010146</v>
          </cell>
        </row>
        <row r="3300">
          <cell r="B3300" t="str">
            <v>430424200701260163</v>
          </cell>
        </row>
        <row r="3301">
          <cell r="B3301" t="str">
            <v>430424196609140020</v>
          </cell>
        </row>
        <row r="3302">
          <cell r="B3302" t="str">
            <v>430424195706287214</v>
          </cell>
        </row>
        <row r="3303">
          <cell r="B3303" t="str">
            <v>430424196002127225</v>
          </cell>
        </row>
        <row r="3304">
          <cell r="B3304" t="str">
            <v>430424195508177233</v>
          </cell>
        </row>
        <row r="3305">
          <cell r="B3305" t="str">
            <v>430424201206130083</v>
          </cell>
        </row>
        <row r="3306">
          <cell r="B3306" t="str">
            <v>430424201311100134</v>
          </cell>
        </row>
        <row r="3307">
          <cell r="B3307" t="str">
            <v>441225198304172926</v>
          </cell>
        </row>
        <row r="3308">
          <cell r="B3308" t="str">
            <v>430424198409117212</v>
          </cell>
        </row>
        <row r="3309">
          <cell r="B3309" t="str">
            <v>430424201003050147</v>
          </cell>
        </row>
        <row r="3310">
          <cell r="B3310" t="str">
            <v>430424201403140045</v>
          </cell>
        </row>
        <row r="3311">
          <cell r="B3311" t="str">
            <v>430424196708277233</v>
          </cell>
        </row>
        <row r="3312">
          <cell r="B3312" t="str">
            <v>522132198707112126</v>
          </cell>
        </row>
        <row r="3313">
          <cell r="B3313" t="str">
            <v>430424200706110092</v>
          </cell>
        </row>
        <row r="3314">
          <cell r="B3314" t="str">
            <v>430424201011130390</v>
          </cell>
        </row>
        <row r="3315">
          <cell r="B3315" t="str">
            <v>430424198505107233</v>
          </cell>
        </row>
        <row r="3316">
          <cell r="B3316" t="str">
            <v>430424200701080373</v>
          </cell>
        </row>
        <row r="3317">
          <cell r="B3317" t="str">
            <v>430424196412227288</v>
          </cell>
        </row>
        <row r="3318">
          <cell r="B3318" t="str">
            <v>430424195703077211</v>
          </cell>
        </row>
        <row r="3319">
          <cell r="B3319" t="str">
            <v>430424193506047225</v>
          </cell>
        </row>
        <row r="3320">
          <cell r="B3320" t="str">
            <v>430424197406297217</v>
          </cell>
        </row>
        <row r="3321">
          <cell r="B3321" t="str">
            <v>430424200510120221</v>
          </cell>
        </row>
        <row r="3322">
          <cell r="B3322" t="str">
            <v>430424195411147214</v>
          </cell>
        </row>
        <row r="3323">
          <cell r="B3323" t="str">
            <v>430424195909267221</v>
          </cell>
        </row>
        <row r="3324">
          <cell r="B3324" t="str">
            <v>430424196810047290</v>
          </cell>
        </row>
        <row r="3325">
          <cell r="B3325" t="str">
            <v>430424197003137227</v>
          </cell>
        </row>
        <row r="3326">
          <cell r="B3326" t="str">
            <v>430424194306037246</v>
          </cell>
        </row>
        <row r="3327">
          <cell r="B3327" t="str">
            <v>430424200105107875</v>
          </cell>
        </row>
        <row r="3328">
          <cell r="B3328" t="str">
            <v>430424197402147211</v>
          </cell>
        </row>
        <row r="3329">
          <cell r="B3329" t="str">
            <v>430424194708107219</v>
          </cell>
        </row>
        <row r="3330">
          <cell r="B3330" t="str">
            <v>430424201405220110</v>
          </cell>
        </row>
        <row r="3331">
          <cell r="B3331" t="str">
            <v>430424195610227241</v>
          </cell>
        </row>
        <row r="3332">
          <cell r="B3332" t="str">
            <v>43042419521202721X</v>
          </cell>
        </row>
        <row r="3333">
          <cell r="B3333" t="str">
            <v>430424195807107227</v>
          </cell>
        </row>
        <row r="3334">
          <cell r="B3334" t="str">
            <v>43042419540802722X</v>
          </cell>
        </row>
        <row r="3335">
          <cell r="B3335" t="str">
            <v>430424195503127237</v>
          </cell>
        </row>
        <row r="3336">
          <cell r="B3336" t="str">
            <v>430424199108297234</v>
          </cell>
        </row>
        <row r="3337">
          <cell r="B3337" t="str">
            <v>43042419660122721X</v>
          </cell>
        </row>
        <row r="3338">
          <cell r="B3338" t="str">
            <v>430424196611237227</v>
          </cell>
        </row>
        <row r="3339">
          <cell r="B3339" t="str">
            <v>430424197002247213</v>
          </cell>
        </row>
        <row r="3340">
          <cell r="B3340" t="str">
            <v>430424201206300281</v>
          </cell>
        </row>
        <row r="3341">
          <cell r="B3341" t="str">
            <v>430424201405260120</v>
          </cell>
        </row>
        <row r="3342">
          <cell r="B3342" t="str">
            <v>430424194708037214</v>
          </cell>
        </row>
        <row r="3343">
          <cell r="B3343" t="str">
            <v>430424198503267241</v>
          </cell>
        </row>
        <row r="3344">
          <cell r="B3344" t="str">
            <v>430424198402117236</v>
          </cell>
        </row>
        <row r="3345">
          <cell r="B3345" t="str">
            <v>430424201007260301</v>
          </cell>
        </row>
        <row r="3346">
          <cell r="B3346" t="str">
            <v>43042420060102004X</v>
          </cell>
        </row>
        <row r="3347">
          <cell r="B3347" t="str">
            <v>430424200812130265</v>
          </cell>
        </row>
        <row r="3348">
          <cell r="B3348" t="str">
            <v>430424199801097214</v>
          </cell>
        </row>
        <row r="3349">
          <cell r="B3349" t="str">
            <v>430424196609147249</v>
          </cell>
        </row>
        <row r="3350">
          <cell r="B3350" t="str">
            <v>430424195409057236</v>
          </cell>
        </row>
        <row r="3351">
          <cell r="B3351" t="str">
            <v>430424198809207217</v>
          </cell>
        </row>
        <row r="3352">
          <cell r="B3352" t="str">
            <v>430424196902287224</v>
          </cell>
        </row>
        <row r="3353">
          <cell r="B3353" t="str">
            <v>430424196405237218</v>
          </cell>
        </row>
        <row r="3354">
          <cell r="B3354" t="str">
            <v>430424196809287246</v>
          </cell>
        </row>
        <row r="3355">
          <cell r="B3355" t="str">
            <v>43042419591016721X</v>
          </cell>
        </row>
        <row r="3356">
          <cell r="B3356" t="str">
            <v>430424195711147216</v>
          </cell>
        </row>
        <row r="3357">
          <cell r="B3357" t="str">
            <v>430424197204177225</v>
          </cell>
        </row>
        <row r="3358">
          <cell r="B3358" t="str">
            <v>430424200612290205</v>
          </cell>
        </row>
        <row r="3359">
          <cell r="B3359" t="str">
            <v>430424196912297223</v>
          </cell>
        </row>
        <row r="3360">
          <cell r="B3360" t="str">
            <v>430424193611057214</v>
          </cell>
        </row>
        <row r="3361">
          <cell r="B3361" t="str">
            <v>430424194204077220</v>
          </cell>
        </row>
        <row r="3362">
          <cell r="B3362" t="str">
            <v>430424196808037288</v>
          </cell>
        </row>
        <row r="3363">
          <cell r="B3363" t="str">
            <v>43042419481021722X</v>
          </cell>
        </row>
        <row r="3364">
          <cell r="B3364" t="str">
            <v>43042419700815726X</v>
          </cell>
        </row>
        <row r="3365">
          <cell r="B3365" t="str">
            <v>430424196505217214</v>
          </cell>
        </row>
        <row r="3366">
          <cell r="B3366" t="str">
            <v>430424199111027251</v>
          </cell>
        </row>
        <row r="3367">
          <cell r="B3367" t="str">
            <v>430424195911027219</v>
          </cell>
        </row>
        <row r="3368">
          <cell r="B3368" t="str">
            <v>430424196205027240</v>
          </cell>
        </row>
        <row r="3369">
          <cell r="B3369" t="str">
            <v>430424199510037211</v>
          </cell>
        </row>
        <row r="3370">
          <cell r="B3370" t="str">
            <v>430424195504207239</v>
          </cell>
        </row>
        <row r="3371">
          <cell r="B3371" t="str">
            <v>430424195704257249</v>
          </cell>
        </row>
        <row r="3372">
          <cell r="B3372" t="str">
            <v>430424197210097256</v>
          </cell>
        </row>
        <row r="3373">
          <cell r="B3373" t="str">
            <v>430424200602020076</v>
          </cell>
        </row>
        <row r="3374">
          <cell r="B3374" t="str">
            <v>430424200908180312</v>
          </cell>
        </row>
        <row r="3375">
          <cell r="B3375" t="str">
            <v>430424195203287220</v>
          </cell>
        </row>
        <row r="3376">
          <cell r="B3376" t="str">
            <v>430424199809287223</v>
          </cell>
        </row>
        <row r="3377">
          <cell r="B3377" t="str">
            <v>430424196010167219</v>
          </cell>
        </row>
        <row r="3378">
          <cell r="B3378" t="str">
            <v>430424196608147220</v>
          </cell>
        </row>
        <row r="3379">
          <cell r="B3379" t="str">
            <v>430424195811167222</v>
          </cell>
        </row>
        <row r="3380">
          <cell r="B3380" t="str">
            <v>430424196908067222</v>
          </cell>
        </row>
        <row r="3381">
          <cell r="B3381" t="str">
            <v>430424196507147221</v>
          </cell>
        </row>
        <row r="3382">
          <cell r="B3382" t="str">
            <v>430424200503030105</v>
          </cell>
        </row>
        <row r="3383">
          <cell r="B3383" t="str">
            <v>430424200306170176</v>
          </cell>
        </row>
        <row r="3384">
          <cell r="B3384" t="str">
            <v>430424200609250253</v>
          </cell>
        </row>
        <row r="3385">
          <cell r="B3385" t="str">
            <v>430424201611180519</v>
          </cell>
        </row>
        <row r="3386">
          <cell r="B3386" t="str">
            <v>43042419750121722X</v>
          </cell>
        </row>
        <row r="3387">
          <cell r="B3387" t="str">
            <v>430424196003057230</v>
          </cell>
        </row>
        <row r="3388">
          <cell r="B3388" t="str">
            <v>430322196501032345</v>
          </cell>
        </row>
        <row r="3389">
          <cell r="B3389" t="str">
            <v>430424200611060192</v>
          </cell>
        </row>
        <row r="3390">
          <cell r="B3390" t="str">
            <v>430424198403267244</v>
          </cell>
        </row>
        <row r="3391">
          <cell r="B3391" t="str">
            <v>430424194210087222</v>
          </cell>
        </row>
        <row r="3392">
          <cell r="B3392" t="str">
            <v>430424195906257220</v>
          </cell>
        </row>
        <row r="3393">
          <cell r="B3393" t="str">
            <v>430424197702118228</v>
          </cell>
        </row>
        <row r="3394">
          <cell r="B3394" t="str">
            <v>43042419480305002X</v>
          </cell>
        </row>
        <row r="3395">
          <cell r="B3395" t="str">
            <v>430424200306210211</v>
          </cell>
        </row>
        <row r="3396">
          <cell r="B3396" t="str">
            <v>430424197403017216</v>
          </cell>
        </row>
        <row r="3397">
          <cell r="B3397" t="str">
            <v>430424196508087232</v>
          </cell>
        </row>
        <row r="3398">
          <cell r="B3398" t="str">
            <v>430424196809137213</v>
          </cell>
        </row>
        <row r="3399">
          <cell r="B3399" t="str">
            <v>430424200608060386</v>
          </cell>
        </row>
        <row r="3400">
          <cell r="B3400" t="str">
            <v>43042419791026182X</v>
          </cell>
        </row>
        <row r="3401">
          <cell r="B3401" t="str">
            <v>430424199706240027</v>
          </cell>
        </row>
        <row r="3402">
          <cell r="B3402" t="str">
            <v>430424202109100020</v>
          </cell>
        </row>
        <row r="3403">
          <cell r="B3403" t="str">
            <v>430424201911240202</v>
          </cell>
        </row>
        <row r="3404">
          <cell r="B3404" t="str">
            <v>430424196808297215</v>
          </cell>
        </row>
        <row r="3405">
          <cell r="B3405" t="str">
            <v>430424200909080225</v>
          </cell>
        </row>
        <row r="3406">
          <cell r="B3406" t="str">
            <v>430424193812157211</v>
          </cell>
        </row>
        <row r="3407">
          <cell r="B3407" t="str">
            <v>430424193609197226</v>
          </cell>
        </row>
        <row r="3408">
          <cell r="B3408" t="str">
            <v>430424196808027215</v>
          </cell>
        </row>
        <row r="3409">
          <cell r="B3409" t="str">
            <v>430424197301237226</v>
          </cell>
        </row>
        <row r="3410">
          <cell r="B3410" t="str">
            <v>430424197112177228</v>
          </cell>
        </row>
        <row r="3411">
          <cell r="B3411" t="str">
            <v>430424200103048293</v>
          </cell>
        </row>
        <row r="3412">
          <cell r="B3412" t="str">
            <v>430424197003217219</v>
          </cell>
        </row>
        <row r="3413">
          <cell r="B3413" t="str">
            <v>430424200408110174</v>
          </cell>
        </row>
        <row r="3414">
          <cell r="B3414" t="str">
            <v>430424196807067215</v>
          </cell>
        </row>
        <row r="3415">
          <cell r="B3415" t="str">
            <v>430424193502097217</v>
          </cell>
        </row>
        <row r="3416">
          <cell r="B3416" t="str">
            <v>430424196803287210</v>
          </cell>
        </row>
        <row r="3417">
          <cell r="B3417" t="str">
            <v>430424197305117213</v>
          </cell>
        </row>
        <row r="3418">
          <cell r="B3418" t="str">
            <v>430424193805107216</v>
          </cell>
        </row>
        <row r="3419">
          <cell r="B3419" t="str">
            <v>430424200702140024</v>
          </cell>
        </row>
        <row r="3420">
          <cell r="B3420" t="str">
            <v>43042420080908013X</v>
          </cell>
        </row>
        <row r="3421">
          <cell r="B3421" t="str">
            <v>430423198406129043</v>
          </cell>
        </row>
        <row r="3422">
          <cell r="B3422" t="str">
            <v>430424195607087225</v>
          </cell>
        </row>
        <row r="3423">
          <cell r="B3423" t="str">
            <v>430424198012057215</v>
          </cell>
        </row>
        <row r="3424">
          <cell r="B3424" t="str">
            <v>430424201110230282</v>
          </cell>
        </row>
        <row r="3425">
          <cell r="B3425" t="str">
            <v>430424193905107221</v>
          </cell>
        </row>
        <row r="3426">
          <cell r="B3426" t="str">
            <v>430424199101025623</v>
          </cell>
        </row>
        <row r="3427">
          <cell r="B3427" t="str">
            <v>430424198205067217</v>
          </cell>
        </row>
        <row r="3428">
          <cell r="B3428" t="str">
            <v>430424201410050099</v>
          </cell>
        </row>
        <row r="3429">
          <cell r="B3429" t="str">
            <v>430424201304220162</v>
          </cell>
        </row>
        <row r="3430">
          <cell r="B3430" t="str">
            <v>430424200711170452</v>
          </cell>
        </row>
        <row r="3431">
          <cell r="B3431" t="str">
            <v>43042419790924722X</v>
          </cell>
        </row>
        <row r="3432">
          <cell r="B3432" t="str">
            <v>430424200601070020</v>
          </cell>
        </row>
        <row r="3433">
          <cell r="B3433" t="str">
            <v>430424197411127212</v>
          </cell>
        </row>
        <row r="3434">
          <cell r="B3434" t="str">
            <v>430424196812077215</v>
          </cell>
        </row>
        <row r="3435">
          <cell r="B3435" t="str">
            <v>430424196512157272</v>
          </cell>
        </row>
        <row r="3436">
          <cell r="B3436" t="str">
            <v>430424197904077217</v>
          </cell>
        </row>
        <row r="3437">
          <cell r="B3437" t="str">
            <v>430424195312177223</v>
          </cell>
        </row>
        <row r="3438">
          <cell r="B3438" t="str">
            <v>430424197908197216</v>
          </cell>
        </row>
        <row r="3439">
          <cell r="B3439" t="str">
            <v>430424199802282526</v>
          </cell>
        </row>
        <row r="3440">
          <cell r="B3440" t="str">
            <v>430424196208087230</v>
          </cell>
        </row>
        <row r="3441">
          <cell r="B3441" t="str">
            <v>430424196406207248</v>
          </cell>
        </row>
        <row r="3442">
          <cell r="B3442" t="str">
            <v>430424199207247216</v>
          </cell>
        </row>
        <row r="3443">
          <cell r="B3443" t="str">
            <v>43042419760828721X</v>
          </cell>
        </row>
        <row r="3444">
          <cell r="B3444" t="str">
            <v>430424198406157227</v>
          </cell>
        </row>
        <row r="3445">
          <cell r="B3445" t="str">
            <v>43042420130530005X</v>
          </cell>
        </row>
        <row r="3446">
          <cell r="B3446" t="str">
            <v>430424194312247223</v>
          </cell>
        </row>
        <row r="3447">
          <cell r="B3447" t="str">
            <v>430424194309057226</v>
          </cell>
        </row>
        <row r="3448">
          <cell r="B3448" t="str">
            <v>430424197308307215</v>
          </cell>
        </row>
        <row r="3449">
          <cell r="B3449" t="str">
            <v>430424196409187246</v>
          </cell>
        </row>
        <row r="3450">
          <cell r="B3450" t="str">
            <v>430424200706060080</v>
          </cell>
        </row>
        <row r="3451">
          <cell r="B3451" t="str">
            <v>430424198604287225</v>
          </cell>
        </row>
        <row r="3452">
          <cell r="B3452" t="str">
            <v>430424200808130211</v>
          </cell>
        </row>
        <row r="3453">
          <cell r="B3453" t="str">
            <v>430424196209267241</v>
          </cell>
        </row>
        <row r="3454">
          <cell r="B3454" t="str">
            <v>43042419621123721X</v>
          </cell>
        </row>
        <row r="3455">
          <cell r="B3455" t="str">
            <v>430424199104247221</v>
          </cell>
        </row>
        <row r="3456">
          <cell r="B3456" t="str">
            <v>430424201202020178</v>
          </cell>
        </row>
        <row r="3457">
          <cell r="B3457" t="str">
            <v>430424196511297214</v>
          </cell>
        </row>
        <row r="3458">
          <cell r="B3458" t="str">
            <v>430424196610297228</v>
          </cell>
        </row>
        <row r="3459">
          <cell r="B3459" t="str">
            <v>430424196603037276</v>
          </cell>
        </row>
        <row r="3460">
          <cell r="B3460" t="str">
            <v>430424199310037217</v>
          </cell>
        </row>
        <row r="3461">
          <cell r="B3461" t="str">
            <v>430224199510013921</v>
          </cell>
        </row>
        <row r="3462">
          <cell r="B3462" t="str">
            <v>430424201903180051</v>
          </cell>
        </row>
        <row r="3463">
          <cell r="B3463" t="str">
            <v>430424201412040361</v>
          </cell>
        </row>
        <row r="3464">
          <cell r="B3464" t="str">
            <v>430424201510100030</v>
          </cell>
        </row>
        <row r="3465">
          <cell r="B3465" t="str">
            <v>430424198504127224</v>
          </cell>
        </row>
        <row r="3466">
          <cell r="B3466" t="str">
            <v>430424198506097217</v>
          </cell>
        </row>
        <row r="3467">
          <cell r="B3467" t="str">
            <v>43042420091206017X</v>
          </cell>
        </row>
        <row r="3468">
          <cell r="B3468" t="str">
            <v>430424202302240068</v>
          </cell>
        </row>
        <row r="3469">
          <cell r="B3469" t="str">
            <v>43042420120822004X</v>
          </cell>
        </row>
        <row r="3470">
          <cell r="B3470" t="str">
            <v>430424201910230088</v>
          </cell>
        </row>
        <row r="3471">
          <cell r="B3471" t="str">
            <v>430424200103080074</v>
          </cell>
        </row>
        <row r="3472">
          <cell r="B3472" t="str">
            <v>430424197910097222</v>
          </cell>
        </row>
        <row r="3473">
          <cell r="B3473" t="str">
            <v>430424200302166778</v>
          </cell>
        </row>
        <row r="3474">
          <cell r="B3474" t="str">
            <v>430424200902220344</v>
          </cell>
        </row>
        <row r="3475">
          <cell r="B3475" t="str">
            <v>430424197904047210</v>
          </cell>
        </row>
        <row r="3476">
          <cell r="B3476" t="str">
            <v>430424195609087229</v>
          </cell>
        </row>
        <row r="3477">
          <cell r="B3477" t="str">
            <v>430424193610117211</v>
          </cell>
        </row>
        <row r="3478">
          <cell r="B3478" t="str">
            <v>430424194411287220</v>
          </cell>
        </row>
        <row r="3479">
          <cell r="B3479" t="str">
            <v>430424194101267216</v>
          </cell>
        </row>
        <row r="3480">
          <cell r="B3480" t="str">
            <v>430424194707117220</v>
          </cell>
        </row>
        <row r="3481">
          <cell r="B3481" t="str">
            <v>430424195712127241</v>
          </cell>
        </row>
        <row r="3482">
          <cell r="B3482" t="str">
            <v>430424196306247250</v>
          </cell>
        </row>
        <row r="3483">
          <cell r="B3483" t="str">
            <v>430424196511177247</v>
          </cell>
        </row>
        <row r="3484">
          <cell r="B3484" t="str">
            <v>430424198710157213</v>
          </cell>
        </row>
        <row r="3485">
          <cell r="B3485" t="str">
            <v>430424198602207228</v>
          </cell>
        </row>
        <row r="3486">
          <cell r="B3486" t="str">
            <v>43042419391106722X</v>
          </cell>
        </row>
        <row r="3487">
          <cell r="B3487" t="str">
            <v>43042419631011723X</v>
          </cell>
        </row>
        <row r="3488">
          <cell r="B3488" t="str">
            <v>430424197811207246</v>
          </cell>
        </row>
        <row r="3489">
          <cell r="B3489" t="str">
            <v>430424197503307229</v>
          </cell>
        </row>
        <row r="3490">
          <cell r="B3490" t="str">
            <v>430424201305110088</v>
          </cell>
        </row>
        <row r="3491">
          <cell r="B3491" t="str">
            <v>430424196507217285</v>
          </cell>
        </row>
        <row r="3492">
          <cell r="B3492" t="str">
            <v>430424194511057211</v>
          </cell>
        </row>
        <row r="3493">
          <cell r="B3493" t="str">
            <v>430424194806157228</v>
          </cell>
        </row>
        <row r="3494">
          <cell r="B3494" t="str">
            <v>430424195207177213</v>
          </cell>
        </row>
        <row r="3495">
          <cell r="B3495" t="str">
            <v>430424200010068439</v>
          </cell>
        </row>
        <row r="3496">
          <cell r="B3496" t="str">
            <v>430424197502249733</v>
          </cell>
        </row>
        <row r="3497">
          <cell r="B3497" t="str">
            <v>430424194003287213</v>
          </cell>
        </row>
        <row r="3498">
          <cell r="B3498" t="str">
            <v>430424194611057227</v>
          </cell>
        </row>
        <row r="3499">
          <cell r="B3499" t="str">
            <v>430424196505027242</v>
          </cell>
        </row>
        <row r="3500">
          <cell r="B3500" t="str">
            <v>430424196911027213</v>
          </cell>
        </row>
        <row r="3501">
          <cell r="B3501" t="str">
            <v>430424194412227211</v>
          </cell>
        </row>
        <row r="3502">
          <cell r="B3502" t="str">
            <v>430424199609277215</v>
          </cell>
        </row>
        <row r="3503">
          <cell r="B3503" t="str">
            <v>430424196204197213</v>
          </cell>
        </row>
        <row r="3504">
          <cell r="B3504" t="str">
            <v>43042419890819727X</v>
          </cell>
        </row>
        <row r="3505">
          <cell r="B3505" t="str">
            <v>430424198705287240</v>
          </cell>
        </row>
        <row r="3506">
          <cell r="B3506" t="str">
            <v>430424193406197218</v>
          </cell>
        </row>
        <row r="3507">
          <cell r="B3507" t="str">
            <v>43042419990826721X</v>
          </cell>
        </row>
        <row r="3508">
          <cell r="B3508" t="str">
            <v>430424198304287469</v>
          </cell>
        </row>
        <row r="3509">
          <cell r="B3509" t="str">
            <v>430424198103267234</v>
          </cell>
        </row>
        <row r="3510">
          <cell r="B3510" t="str">
            <v>430424200501120131</v>
          </cell>
        </row>
        <row r="3511">
          <cell r="B3511" t="str">
            <v>430424201107070302</v>
          </cell>
        </row>
        <row r="3512">
          <cell r="B3512" t="str">
            <v>430424197501097213</v>
          </cell>
        </row>
        <row r="3513">
          <cell r="B3513" t="str">
            <v>430424199804177228</v>
          </cell>
        </row>
        <row r="3514">
          <cell r="B3514" t="str">
            <v>43042419491020723X</v>
          </cell>
        </row>
        <row r="3515">
          <cell r="B3515" t="str">
            <v>430424201203010131</v>
          </cell>
        </row>
        <row r="3516">
          <cell r="B3516" t="str">
            <v>430424198801147256</v>
          </cell>
        </row>
        <row r="3517">
          <cell r="B3517" t="str">
            <v>430424201405030157</v>
          </cell>
        </row>
        <row r="3518">
          <cell r="B3518" t="str">
            <v>430424198409168423</v>
          </cell>
        </row>
        <row r="3519">
          <cell r="B3519" t="str">
            <v>430424201206220185</v>
          </cell>
        </row>
        <row r="3520">
          <cell r="B3520" t="str">
            <v>430424200502040061</v>
          </cell>
        </row>
        <row r="3521">
          <cell r="B3521" t="str">
            <v>430424197303027812</v>
          </cell>
        </row>
        <row r="3522">
          <cell r="B3522" t="str">
            <v>422825197007100243</v>
          </cell>
        </row>
        <row r="3523">
          <cell r="B3523" t="str">
            <v>43042420140902001X</v>
          </cell>
        </row>
        <row r="3524">
          <cell r="B3524" t="str">
            <v>43042420120304012X</v>
          </cell>
        </row>
        <row r="3525">
          <cell r="B3525" t="str">
            <v>430424198009187828</v>
          </cell>
        </row>
        <row r="3526">
          <cell r="B3526" t="str">
            <v>430424201011270131</v>
          </cell>
        </row>
        <row r="3527">
          <cell r="B3527" t="str">
            <v>430424197009017824</v>
          </cell>
        </row>
        <row r="3528">
          <cell r="B3528" t="str">
            <v>43042420030912014X</v>
          </cell>
        </row>
        <row r="3529">
          <cell r="B3529" t="str">
            <v>430424194411077813</v>
          </cell>
        </row>
        <row r="3530">
          <cell r="B3530" t="str">
            <v>430424194709277826</v>
          </cell>
        </row>
        <row r="3531">
          <cell r="B3531" t="str">
            <v>430424195001117813</v>
          </cell>
        </row>
        <row r="3532">
          <cell r="B3532" t="str">
            <v>430424195202197821</v>
          </cell>
        </row>
        <row r="3533">
          <cell r="B3533" t="str">
            <v>430424197608157810</v>
          </cell>
        </row>
        <row r="3534">
          <cell r="B3534" t="str">
            <v>430424201203220147</v>
          </cell>
        </row>
        <row r="3535">
          <cell r="B3535" t="str">
            <v>430424201304220170</v>
          </cell>
        </row>
        <row r="3536">
          <cell r="B3536" t="str">
            <v>430424197509177832</v>
          </cell>
        </row>
        <row r="3537">
          <cell r="B3537" t="str">
            <v>430422198712048528</v>
          </cell>
        </row>
        <row r="3538">
          <cell r="B3538" t="str">
            <v>430424195107037811</v>
          </cell>
        </row>
        <row r="3539">
          <cell r="B3539" t="str">
            <v>430424195403177827</v>
          </cell>
        </row>
        <row r="3540">
          <cell r="B3540" t="str">
            <v>430424193708277811</v>
          </cell>
        </row>
        <row r="3541">
          <cell r="B3541" t="str">
            <v>430424193909187820</v>
          </cell>
        </row>
        <row r="3542">
          <cell r="B3542" t="str">
            <v>430424197312177839</v>
          </cell>
        </row>
        <row r="3543">
          <cell r="B3543" t="str">
            <v>430424194411177822</v>
          </cell>
        </row>
        <row r="3544">
          <cell r="B3544" t="str">
            <v>430424196802207813</v>
          </cell>
        </row>
        <row r="3545">
          <cell r="B3545" t="str">
            <v>430424193309117810</v>
          </cell>
        </row>
        <row r="3546">
          <cell r="B3546" t="str">
            <v>431021197908257442</v>
          </cell>
        </row>
        <row r="3547">
          <cell r="B3547" t="str">
            <v>430424196505217812</v>
          </cell>
        </row>
        <row r="3548">
          <cell r="B3548" t="str">
            <v>430424200508080136</v>
          </cell>
        </row>
        <row r="3549">
          <cell r="B3549" t="str">
            <v>430424195808167811</v>
          </cell>
        </row>
        <row r="3550">
          <cell r="B3550" t="str">
            <v>430424196306217828</v>
          </cell>
        </row>
        <row r="3551">
          <cell r="B3551" t="str">
            <v>430424199809287813</v>
          </cell>
        </row>
        <row r="3552">
          <cell r="B3552" t="str">
            <v>43042419680526782X</v>
          </cell>
        </row>
        <row r="3553">
          <cell r="B3553" t="str">
            <v>430424199002047819</v>
          </cell>
        </row>
        <row r="3554">
          <cell r="B3554" t="str">
            <v>430424200612250297</v>
          </cell>
        </row>
        <row r="3555">
          <cell r="B3555" t="str">
            <v>430424195208297815</v>
          </cell>
        </row>
        <row r="3556">
          <cell r="B3556" t="str">
            <v>430424195610207865</v>
          </cell>
        </row>
        <row r="3557">
          <cell r="B3557" t="str">
            <v>430424198806117814</v>
          </cell>
        </row>
        <row r="3558">
          <cell r="B3558" t="str">
            <v>430424201704010199</v>
          </cell>
        </row>
        <row r="3559">
          <cell r="B3559" t="str">
            <v>430424196908287815</v>
          </cell>
        </row>
        <row r="3560">
          <cell r="B3560" t="str">
            <v>430424195010277827</v>
          </cell>
        </row>
        <row r="3561">
          <cell r="B3561" t="str">
            <v>430424198411127815</v>
          </cell>
        </row>
        <row r="3562">
          <cell r="B3562" t="str">
            <v>43042419390613781X</v>
          </cell>
        </row>
        <row r="3563">
          <cell r="B3563" t="str">
            <v>430424194201217822</v>
          </cell>
        </row>
        <row r="3564">
          <cell r="B3564" t="str">
            <v>430424196807217818</v>
          </cell>
        </row>
        <row r="3565">
          <cell r="B3565" t="str">
            <v>430424196612217818</v>
          </cell>
        </row>
        <row r="3566">
          <cell r="B3566" t="str">
            <v>430424199103177831</v>
          </cell>
        </row>
        <row r="3567">
          <cell r="B3567" t="str">
            <v>430424196709137849</v>
          </cell>
        </row>
        <row r="3568">
          <cell r="B3568" t="str">
            <v>430424196709117813</v>
          </cell>
        </row>
        <row r="3569">
          <cell r="B3569" t="str">
            <v>430424200905030271</v>
          </cell>
        </row>
        <row r="3570">
          <cell r="B3570" t="str">
            <v>430424201401260393</v>
          </cell>
        </row>
        <row r="3571">
          <cell r="B3571" t="str">
            <v>430424196611037815</v>
          </cell>
        </row>
        <row r="3572">
          <cell r="B3572" t="str">
            <v>430424194505117812</v>
          </cell>
        </row>
        <row r="3573">
          <cell r="B3573" t="str">
            <v>430424194611157826</v>
          </cell>
        </row>
        <row r="3574">
          <cell r="B3574" t="str">
            <v>430424197405117819</v>
          </cell>
        </row>
        <row r="3575">
          <cell r="B3575" t="str">
            <v>430424200611280195</v>
          </cell>
        </row>
        <row r="3576">
          <cell r="B3576" t="str">
            <v>430424194912187818</v>
          </cell>
        </row>
        <row r="3577">
          <cell r="B3577" t="str">
            <v>430424195204097824</v>
          </cell>
        </row>
        <row r="3578">
          <cell r="B3578" t="str">
            <v>43042419790629782X</v>
          </cell>
        </row>
        <row r="3579">
          <cell r="B3579" t="str">
            <v>430424200204027467</v>
          </cell>
        </row>
        <row r="3580">
          <cell r="B3580" t="str">
            <v>430424200607040017</v>
          </cell>
        </row>
        <row r="3581">
          <cell r="B3581" t="str">
            <v>430424197906017816</v>
          </cell>
        </row>
        <row r="3582">
          <cell r="B3582" t="str">
            <v>420624198005236126</v>
          </cell>
        </row>
        <row r="3583">
          <cell r="B3583" t="str">
            <v>430424200903250078</v>
          </cell>
        </row>
        <row r="3584">
          <cell r="B3584" t="str">
            <v>430424200407090343</v>
          </cell>
        </row>
        <row r="3585">
          <cell r="B3585" t="str">
            <v>43042419630330781X</v>
          </cell>
        </row>
        <row r="3586">
          <cell r="B3586" t="str">
            <v>430424199105157818</v>
          </cell>
        </row>
        <row r="3587">
          <cell r="B3587" t="str">
            <v>430424196901057814</v>
          </cell>
        </row>
        <row r="3588">
          <cell r="B3588" t="str">
            <v>430424197012247823</v>
          </cell>
        </row>
        <row r="3589">
          <cell r="B3589" t="str">
            <v>430424199705247817</v>
          </cell>
        </row>
        <row r="3590">
          <cell r="B3590" t="str">
            <v>430424195101207824</v>
          </cell>
        </row>
        <row r="3591">
          <cell r="B3591" t="str">
            <v>430424196705037816</v>
          </cell>
        </row>
        <row r="3592">
          <cell r="B3592" t="str">
            <v>430424196511267824</v>
          </cell>
        </row>
        <row r="3593">
          <cell r="B3593" t="str">
            <v>43042419511219781X</v>
          </cell>
        </row>
        <row r="3594">
          <cell r="B3594" t="str">
            <v>430424198104037828</v>
          </cell>
        </row>
        <row r="3595">
          <cell r="B3595" t="str">
            <v>430424202012240158</v>
          </cell>
        </row>
        <row r="3596">
          <cell r="B3596" t="str">
            <v>430424199005227815</v>
          </cell>
        </row>
        <row r="3597">
          <cell r="B3597" t="str">
            <v>430424201907240031</v>
          </cell>
        </row>
        <row r="3598">
          <cell r="B3598" t="str">
            <v>430424201708280188</v>
          </cell>
        </row>
        <row r="3599">
          <cell r="B3599" t="str">
            <v>430424195601247814</v>
          </cell>
        </row>
        <row r="3600">
          <cell r="B3600" t="str">
            <v>430424195602107864</v>
          </cell>
        </row>
        <row r="3601">
          <cell r="B3601" t="str">
            <v>430424196603207810</v>
          </cell>
        </row>
        <row r="3602">
          <cell r="B3602" t="str">
            <v>43042419500927782X</v>
          </cell>
        </row>
        <row r="3603">
          <cell r="B3603" t="str">
            <v>430424197508067818</v>
          </cell>
        </row>
        <row r="3604">
          <cell r="B3604" t="str">
            <v>430424201404300223</v>
          </cell>
        </row>
        <row r="3605">
          <cell r="B3605" t="str">
            <v>430424195405067816</v>
          </cell>
        </row>
        <row r="3606">
          <cell r="B3606" t="str">
            <v>430424195511207827</v>
          </cell>
        </row>
        <row r="3607">
          <cell r="B3607" t="str">
            <v>430424199007257815</v>
          </cell>
        </row>
        <row r="3608">
          <cell r="B3608" t="str">
            <v>430424195404267824</v>
          </cell>
        </row>
        <row r="3609">
          <cell r="B3609" t="str">
            <v>430424198903192525</v>
          </cell>
        </row>
        <row r="3610">
          <cell r="B3610" t="str">
            <v>430424201212010037</v>
          </cell>
        </row>
        <row r="3611">
          <cell r="B3611" t="str">
            <v>430424201012130122</v>
          </cell>
        </row>
        <row r="3612">
          <cell r="B3612" t="str">
            <v>430424200805240167</v>
          </cell>
        </row>
        <row r="3613">
          <cell r="B3613" t="str">
            <v>430424195508157814</v>
          </cell>
        </row>
        <row r="3614">
          <cell r="B3614" t="str">
            <v>430424200806210453</v>
          </cell>
        </row>
        <row r="3615">
          <cell r="B3615" t="str">
            <v>430424197106037819</v>
          </cell>
        </row>
        <row r="3616">
          <cell r="B3616" t="str">
            <v>430424195411077818</v>
          </cell>
        </row>
        <row r="3617">
          <cell r="B3617" t="str">
            <v>430424195409127820</v>
          </cell>
        </row>
        <row r="3618">
          <cell r="B3618" t="str">
            <v>430424200206087834</v>
          </cell>
        </row>
        <row r="3619">
          <cell r="B3619" t="str">
            <v>430424195210207815</v>
          </cell>
        </row>
        <row r="3620">
          <cell r="B3620" t="str">
            <v>430424195301087847</v>
          </cell>
        </row>
        <row r="3621">
          <cell r="B3621" t="str">
            <v>430424197505047897</v>
          </cell>
        </row>
        <row r="3622">
          <cell r="B3622" t="str">
            <v>430424200601060287</v>
          </cell>
        </row>
        <row r="3623">
          <cell r="B3623" t="str">
            <v>430424195512077817</v>
          </cell>
        </row>
        <row r="3624">
          <cell r="B3624" t="str">
            <v>430424195612047826</v>
          </cell>
        </row>
        <row r="3625">
          <cell r="B3625" t="str">
            <v>430424193710067821</v>
          </cell>
        </row>
        <row r="3626">
          <cell r="B3626" t="str">
            <v>430424193309197822</v>
          </cell>
        </row>
        <row r="3627">
          <cell r="B3627" t="str">
            <v>430424195611087826</v>
          </cell>
        </row>
        <row r="3628">
          <cell r="B3628" t="str">
            <v>43042419770122781X</v>
          </cell>
        </row>
        <row r="3629">
          <cell r="B3629" t="str">
            <v>430424198403155621</v>
          </cell>
        </row>
        <row r="3630">
          <cell r="B3630" t="str">
            <v>430424200902200466</v>
          </cell>
        </row>
        <row r="3631">
          <cell r="B3631" t="str">
            <v>430424201008280283</v>
          </cell>
        </row>
        <row r="3632">
          <cell r="B3632" t="str">
            <v>430424196509267817</v>
          </cell>
        </row>
        <row r="3633">
          <cell r="B3633" t="str">
            <v>430424195610197820</v>
          </cell>
        </row>
        <row r="3634">
          <cell r="B3634" t="str">
            <v>430424196208137816</v>
          </cell>
        </row>
        <row r="3635">
          <cell r="B3635" t="str">
            <v>430424196502097827</v>
          </cell>
        </row>
        <row r="3636">
          <cell r="B3636" t="str">
            <v>430424197002287813</v>
          </cell>
        </row>
        <row r="3637">
          <cell r="B3637" t="str">
            <v>430424201202230140</v>
          </cell>
        </row>
        <row r="3638">
          <cell r="B3638" t="str">
            <v>430424200809230222</v>
          </cell>
        </row>
        <row r="3639">
          <cell r="B3639" t="str">
            <v>430424195502067826</v>
          </cell>
        </row>
        <row r="3640">
          <cell r="B3640" t="str">
            <v>430424195007167811</v>
          </cell>
        </row>
        <row r="3641">
          <cell r="B3641" t="str">
            <v>430424195209277824</v>
          </cell>
        </row>
        <row r="3642">
          <cell r="B3642" t="str">
            <v>430424195407247810</v>
          </cell>
        </row>
        <row r="3643">
          <cell r="B3643" t="str">
            <v>430424195502027824</v>
          </cell>
        </row>
        <row r="3644">
          <cell r="B3644" t="str">
            <v>430424195304117810</v>
          </cell>
        </row>
        <row r="3645">
          <cell r="B3645" t="str">
            <v>430424195608157846</v>
          </cell>
        </row>
        <row r="3646">
          <cell r="B3646" t="str">
            <v>430424196310067818</v>
          </cell>
        </row>
        <row r="3647">
          <cell r="B3647" t="str">
            <v>430424196701307823</v>
          </cell>
        </row>
        <row r="3648">
          <cell r="B3648" t="str">
            <v>430424200806180469</v>
          </cell>
        </row>
        <row r="3649">
          <cell r="B3649" t="str">
            <v>430424201102070346</v>
          </cell>
        </row>
        <row r="3650">
          <cell r="B3650" t="str">
            <v>43042420130414020X</v>
          </cell>
        </row>
        <row r="3651">
          <cell r="B3651" t="str">
            <v>430424196603257826</v>
          </cell>
        </row>
        <row r="3652">
          <cell r="B3652" t="str">
            <v>430424197003037816</v>
          </cell>
        </row>
        <row r="3653">
          <cell r="B3653" t="str">
            <v>430424197602247823</v>
          </cell>
        </row>
        <row r="3654">
          <cell r="B3654" t="str">
            <v>430424200711120180</v>
          </cell>
        </row>
        <row r="3655">
          <cell r="B3655" t="str">
            <v>430424200106017820</v>
          </cell>
        </row>
        <row r="3656">
          <cell r="B3656" t="str">
            <v>43042419690525783X</v>
          </cell>
        </row>
        <row r="3657">
          <cell r="B3657" t="str">
            <v>430424195707067811</v>
          </cell>
        </row>
        <row r="3658">
          <cell r="B3658" t="str">
            <v>430424196303127827</v>
          </cell>
        </row>
        <row r="3659">
          <cell r="B3659" t="str">
            <v>430424195107137812</v>
          </cell>
        </row>
        <row r="3660">
          <cell r="B3660" t="str">
            <v>430424195203167827</v>
          </cell>
        </row>
        <row r="3661">
          <cell r="B3661" t="str">
            <v>430424196608307810</v>
          </cell>
        </row>
        <row r="3662">
          <cell r="B3662" t="str">
            <v>430424201007280257</v>
          </cell>
        </row>
        <row r="3663">
          <cell r="B3663" t="str">
            <v>43042419680905782X</v>
          </cell>
        </row>
        <row r="3664">
          <cell r="B3664" t="str">
            <v>430424196811177820</v>
          </cell>
        </row>
        <row r="3665">
          <cell r="B3665" t="str">
            <v>430424198911027853</v>
          </cell>
        </row>
        <row r="3666">
          <cell r="B3666" t="str">
            <v>430424202008040110</v>
          </cell>
        </row>
        <row r="3667">
          <cell r="B3667" t="str">
            <v>430424201110110280</v>
          </cell>
        </row>
        <row r="3668">
          <cell r="B3668" t="str">
            <v>430424194810097811</v>
          </cell>
        </row>
        <row r="3669">
          <cell r="B3669" t="str">
            <v>430424195409227821</v>
          </cell>
        </row>
        <row r="3670">
          <cell r="B3670" t="str">
            <v>43042419780718781X</v>
          </cell>
        </row>
        <row r="3671">
          <cell r="B3671" t="str">
            <v>430424197005107814</v>
          </cell>
        </row>
        <row r="3672">
          <cell r="B3672" t="str">
            <v>430424201106040152</v>
          </cell>
        </row>
        <row r="3673">
          <cell r="B3673" t="str">
            <v>430424198508177827</v>
          </cell>
        </row>
        <row r="3674">
          <cell r="B3674" t="str">
            <v>43042419800205781X</v>
          </cell>
        </row>
        <row r="3675">
          <cell r="B3675" t="str">
            <v>430424201010070090</v>
          </cell>
        </row>
        <row r="3676">
          <cell r="B3676" t="str">
            <v>430424200505220033</v>
          </cell>
        </row>
        <row r="3677">
          <cell r="B3677" t="str">
            <v>430424196706217819</v>
          </cell>
        </row>
        <row r="3678">
          <cell r="B3678" t="str">
            <v>430424196807247814</v>
          </cell>
        </row>
        <row r="3679">
          <cell r="B3679" t="str">
            <v>430424197011197828</v>
          </cell>
        </row>
        <row r="3680">
          <cell r="B3680" t="str">
            <v>430424194710017810</v>
          </cell>
        </row>
        <row r="3681">
          <cell r="B3681" t="str">
            <v>430424195206187823</v>
          </cell>
        </row>
        <row r="3682">
          <cell r="B3682" t="str">
            <v>430424194704297828</v>
          </cell>
        </row>
        <row r="3683">
          <cell r="B3683" t="str">
            <v>430424194607137822</v>
          </cell>
        </row>
        <row r="3684">
          <cell r="B3684" t="str">
            <v>430424200307210184</v>
          </cell>
        </row>
        <row r="3685">
          <cell r="B3685" t="str">
            <v>430424201511010192</v>
          </cell>
        </row>
        <row r="3686">
          <cell r="B3686" t="str">
            <v>430424196907237816</v>
          </cell>
        </row>
        <row r="3687">
          <cell r="B3687" t="str">
            <v>430424194110257810</v>
          </cell>
        </row>
        <row r="3688">
          <cell r="B3688" t="str">
            <v>430424194909167824</v>
          </cell>
        </row>
        <row r="3689">
          <cell r="B3689" t="str">
            <v>430424197206237818</v>
          </cell>
        </row>
        <row r="3690">
          <cell r="B3690" t="str">
            <v>43042419720612782X</v>
          </cell>
        </row>
        <row r="3691">
          <cell r="B3691" t="str">
            <v>430424199509077814</v>
          </cell>
        </row>
        <row r="3692">
          <cell r="B3692" t="str">
            <v>430424200604030104</v>
          </cell>
        </row>
        <row r="3693">
          <cell r="B3693" t="str">
            <v>430424202009220113</v>
          </cell>
        </row>
        <row r="3694">
          <cell r="B3694" t="str">
            <v>430424197910203160</v>
          </cell>
        </row>
        <row r="3695">
          <cell r="B3695" t="str">
            <v>430424201010160096</v>
          </cell>
        </row>
        <row r="3696">
          <cell r="B3696" t="str">
            <v>430424200402220022</v>
          </cell>
        </row>
        <row r="3697">
          <cell r="B3697" t="str">
            <v>430424200901230129</v>
          </cell>
        </row>
        <row r="3698">
          <cell r="B3698" t="str">
            <v>430424200703290120</v>
          </cell>
        </row>
        <row r="3699">
          <cell r="B3699" t="str">
            <v>430424201010240424</v>
          </cell>
        </row>
        <row r="3700">
          <cell r="B3700" t="str">
            <v>430424200410260307</v>
          </cell>
        </row>
        <row r="3701">
          <cell r="B3701" t="str">
            <v>430424200401290045</v>
          </cell>
        </row>
        <row r="3702">
          <cell r="B3702" t="str">
            <v>430424196811107910</v>
          </cell>
        </row>
        <row r="3703">
          <cell r="B3703" t="str">
            <v>430424200005147810</v>
          </cell>
        </row>
        <row r="3704">
          <cell r="B3704" t="str">
            <v>430424196901137822</v>
          </cell>
        </row>
        <row r="3705">
          <cell r="B3705" t="str">
            <v>430424196804147826</v>
          </cell>
        </row>
        <row r="3706">
          <cell r="B3706" t="str">
            <v>430424200209307820</v>
          </cell>
        </row>
        <row r="3707">
          <cell r="B3707" t="str">
            <v>430424198909127812</v>
          </cell>
        </row>
        <row r="3708">
          <cell r="B3708" t="str">
            <v>430424195507037829</v>
          </cell>
        </row>
        <row r="3709">
          <cell r="B3709" t="str">
            <v>430424196301267826</v>
          </cell>
        </row>
        <row r="3710">
          <cell r="B3710" t="str">
            <v>43042419471003782X</v>
          </cell>
        </row>
        <row r="3711">
          <cell r="B3711" t="str">
            <v>430424199212037889</v>
          </cell>
        </row>
        <row r="3712">
          <cell r="B3712" t="str">
            <v>430422197909038548</v>
          </cell>
        </row>
        <row r="3713">
          <cell r="B3713" t="str">
            <v>430424195107257822</v>
          </cell>
        </row>
        <row r="3714">
          <cell r="B3714" t="str">
            <v>43042419650120781X</v>
          </cell>
        </row>
        <row r="3715">
          <cell r="B3715" t="str">
            <v>430424196908227812</v>
          </cell>
        </row>
        <row r="3716">
          <cell r="B3716" t="str">
            <v>430424198501283627</v>
          </cell>
        </row>
        <row r="3717">
          <cell r="B3717" t="str">
            <v>43042420170930011X</v>
          </cell>
        </row>
        <row r="3718">
          <cell r="B3718" t="str">
            <v>430424201909100147</v>
          </cell>
        </row>
        <row r="3719">
          <cell r="B3719" t="str">
            <v>430424195601157835</v>
          </cell>
        </row>
        <row r="3720">
          <cell r="B3720" t="str">
            <v>430424197609197822</v>
          </cell>
        </row>
        <row r="3721">
          <cell r="B3721" t="str">
            <v>430424196811297822</v>
          </cell>
        </row>
        <row r="3722">
          <cell r="B3722" t="str">
            <v>430424196302237813</v>
          </cell>
        </row>
        <row r="3723">
          <cell r="B3723" t="str">
            <v>43042420151116014X</v>
          </cell>
        </row>
        <row r="3724">
          <cell r="B3724" t="str">
            <v>430424201011250042</v>
          </cell>
        </row>
        <row r="3725">
          <cell r="B3725" t="str">
            <v>430424198805197824</v>
          </cell>
        </row>
        <row r="3726">
          <cell r="B3726" t="str">
            <v>430424196903207812</v>
          </cell>
        </row>
        <row r="3727">
          <cell r="B3727" t="str">
            <v>430424196606267819</v>
          </cell>
        </row>
        <row r="3728">
          <cell r="B3728" t="str">
            <v>430424195607087823</v>
          </cell>
        </row>
        <row r="3729">
          <cell r="B3729" t="str">
            <v>430424200906180327</v>
          </cell>
        </row>
        <row r="3730">
          <cell r="B3730" t="str">
            <v>430424200806080249</v>
          </cell>
        </row>
        <row r="3731">
          <cell r="B3731" t="str">
            <v>430424198805077822</v>
          </cell>
        </row>
        <row r="3732">
          <cell r="B3732" t="str">
            <v>430424198512277812</v>
          </cell>
        </row>
        <row r="3733">
          <cell r="B3733" t="str">
            <v>430424198407147821</v>
          </cell>
        </row>
        <row r="3734">
          <cell r="B3734" t="str">
            <v>43042419781112781X</v>
          </cell>
        </row>
        <row r="3735">
          <cell r="B3735" t="str">
            <v>430424200509230298</v>
          </cell>
        </row>
        <row r="3736">
          <cell r="B3736" t="str">
            <v>430424195310227813</v>
          </cell>
        </row>
        <row r="3737">
          <cell r="B3737" t="str">
            <v>430424195609307826</v>
          </cell>
        </row>
        <row r="3738">
          <cell r="B3738" t="str">
            <v>430424201203020225</v>
          </cell>
        </row>
        <row r="3739">
          <cell r="B3739" t="str">
            <v>430424201409120221</v>
          </cell>
        </row>
        <row r="3740">
          <cell r="B3740" t="str">
            <v>430424196610217822</v>
          </cell>
        </row>
        <row r="3741">
          <cell r="B3741" t="str">
            <v>430424196009057813</v>
          </cell>
        </row>
        <row r="3742">
          <cell r="B3742" t="str">
            <v>430424196908087813</v>
          </cell>
        </row>
        <row r="3743">
          <cell r="B3743" t="str">
            <v>430424200609240178</v>
          </cell>
        </row>
        <row r="3744">
          <cell r="B3744" t="str">
            <v>430424200901150241</v>
          </cell>
        </row>
        <row r="3745">
          <cell r="B3745" t="str">
            <v>430424195104117824</v>
          </cell>
        </row>
        <row r="3746">
          <cell r="B3746" t="str">
            <v>430424197503177823</v>
          </cell>
        </row>
        <row r="3747">
          <cell r="B3747" t="str">
            <v>430424197508067834</v>
          </cell>
        </row>
        <row r="3748">
          <cell r="B3748" t="str">
            <v>430424200002247824</v>
          </cell>
        </row>
        <row r="3749">
          <cell r="B3749" t="str">
            <v>430424201611240040</v>
          </cell>
        </row>
        <row r="3750">
          <cell r="B3750" t="str">
            <v>430424201102040403</v>
          </cell>
        </row>
        <row r="3751">
          <cell r="B3751" t="str">
            <v>430424198309017820</v>
          </cell>
        </row>
        <row r="3752">
          <cell r="B3752" t="str">
            <v>430424195404067814</v>
          </cell>
        </row>
        <row r="3753">
          <cell r="B3753" t="str">
            <v>430424196403087826</v>
          </cell>
        </row>
        <row r="3754">
          <cell r="B3754" t="str">
            <v>430424200105187828</v>
          </cell>
        </row>
        <row r="3755">
          <cell r="B3755" t="str">
            <v>430424197006157821</v>
          </cell>
        </row>
        <row r="3756">
          <cell r="B3756" t="str">
            <v>430424196901087810</v>
          </cell>
        </row>
        <row r="3757">
          <cell r="B3757" t="str">
            <v>430424194607267811</v>
          </cell>
        </row>
        <row r="3758">
          <cell r="B3758" t="str">
            <v>430424195001307828</v>
          </cell>
        </row>
        <row r="3759">
          <cell r="B3759" t="str">
            <v>43042419591101782X</v>
          </cell>
        </row>
        <row r="3760">
          <cell r="B3760" t="str">
            <v>430424195102277816</v>
          </cell>
        </row>
        <row r="3761">
          <cell r="B3761" t="str">
            <v>430424196301037828</v>
          </cell>
        </row>
        <row r="3762">
          <cell r="B3762" t="str">
            <v>43042419841007781X</v>
          </cell>
        </row>
        <row r="3763">
          <cell r="B3763" t="str">
            <v>430424197304127815</v>
          </cell>
        </row>
        <row r="3764">
          <cell r="B3764" t="str">
            <v>430424200711150216</v>
          </cell>
        </row>
        <row r="3765">
          <cell r="B3765" t="str">
            <v>431126198508142621</v>
          </cell>
        </row>
        <row r="3766">
          <cell r="B3766" t="str">
            <v>430424197811117814</v>
          </cell>
        </row>
        <row r="3767">
          <cell r="B3767" t="str">
            <v>430424200906140034</v>
          </cell>
        </row>
        <row r="3768">
          <cell r="B3768" t="str">
            <v>430424200508160101</v>
          </cell>
        </row>
        <row r="3769">
          <cell r="B3769" t="str">
            <v>430424200503230211</v>
          </cell>
        </row>
        <row r="3770">
          <cell r="B3770" t="str">
            <v>430424200901180010</v>
          </cell>
        </row>
        <row r="3771">
          <cell r="B3771" t="str">
            <v>430424200212267831</v>
          </cell>
        </row>
        <row r="3772">
          <cell r="B3772" t="str">
            <v>430424194704197827</v>
          </cell>
        </row>
        <row r="3773">
          <cell r="B3773" t="str">
            <v>430424194304177819</v>
          </cell>
        </row>
        <row r="3774">
          <cell r="B3774" t="str">
            <v>430424195106197848</v>
          </cell>
        </row>
        <row r="3775">
          <cell r="B3775" t="str">
            <v>430424194701237811</v>
          </cell>
        </row>
        <row r="3776">
          <cell r="B3776" t="str">
            <v>430424195408247820</v>
          </cell>
        </row>
        <row r="3777">
          <cell r="B3777" t="str">
            <v>430424198508267814</v>
          </cell>
        </row>
        <row r="3778">
          <cell r="B3778" t="str">
            <v>43042420130302010X</v>
          </cell>
        </row>
        <row r="3779">
          <cell r="B3779" t="str">
            <v>430424194610167811</v>
          </cell>
        </row>
        <row r="3780">
          <cell r="B3780" t="str">
            <v>430424194909057828</v>
          </cell>
        </row>
        <row r="3781">
          <cell r="B3781" t="str">
            <v>430424200802210237</v>
          </cell>
        </row>
        <row r="3782">
          <cell r="B3782" t="str">
            <v>430424194306097812</v>
          </cell>
        </row>
        <row r="3783">
          <cell r="B3783" t="str">
            <v>430424194507287823</v>
          </cell>
        </row>
        <row r="3784">
          <cell r="B3784" t="str">
            <v>430424197204047834</v>
          </cell>
        </row>
        <row r="3785">
          <cell r="B3785" t="str">
            <v>430424201203160260</v>
          </cell>
        </row>
        <row r="3786">
          <cell r="B3786" t="str">
            <v>430424194804187829</v>
          </cell>
        </row>
        <row r="3787">
          <cell r="B3787" t="str">
            <v>430424194601197832</v>
          </cell>
        </row>
        <row r="3788">
          <cell r="B3788" t="str">
            <v>430424195304177821</v>
          </cell>
        </row>
        <row r="3789">
          <cell r="B3789" t="str">
            <v>430424194911167823</v>
          </cell>
        </row>
        <row r="3790">
          <cell r="B3790" t="str">
            <v>430424195708157835</v>
          </cell>
        </row>
        <row r="3791">
          <cell r="B3791" t="str">
            <v>430424196407017825</v>
          </cell>
        </row>
        <row r="3792">
          <cell r="B3792" t="str">
            <v>430424195610207849</v>
          </cell>
        </row>
        <row r="3793">
          <cell r="B3793" t="str">
            <v>430424196705257878</v>
          </cell>
        </row>
        <row r="3794">
          <cell r="B3794" t="str">
            <v>430424200411010174</v>
          </cell>
        </row>
        <row r="3795">
          <cell r="B3795" t="str">
            <v>430424198410267816</v>
          </cell>
        </row>
        <row r="3796">
          <cell r="B3796" t="str">
            <v>430424195108037813</v>
          </cell>
        </row>
        <row r="3797">
          <cell r="B3797" t="str">
            <v>430424195106207823</v>
          </cell>
        </row>
        <row r="3798">
          <cell r="B3798" t="str">
            <v>430424197504017821</v>
          </cell>
        </row>
        <row r="3799">
          <cell r="B3799" t="str">
            <v>430424196812287829</v>
          </cell>
        </row>
        <row r="3800">
          <cell r="B3800" t="str">
            <v>430424200612020029</v>
          </cell>
        </row>
        <row r="3801">
          <cell r="B3801" t="str">
            <v>430424195503167837</v>
          </cell>
        </row>
        <row r="3802">
          <cell r="B3802" t="str">
            <v>430424195801207841</v>
          </cell>
        </row>
        <row r="3803">
          <cell r="B3803" t="str">
            <v>430424195402032511</v>
          </cell>
        </row>
        <row r="3804">
          <cell r="B3804" t="str">
            <v>430424195404132524</v>
          </cell>
        </row>
        <row r="3805">
          <cell r="B3805" t="str">
            <v>430424194808212526</v>
          </cell>
        </row>
        <row r="3806">
          <cell r="B3806" t="str">
            <v>430424194409252512</v>
          </cell>
        </row>
        <row r="3807">
          <cell r="B3807" t="str">
            <v>430424200909280059</v>
          </cell>
        </row>
        <row r="3808">
          <cell r="B3808" t="str">
            <v>430424196312252566</v>
          </cell>
        </row>
        <row r="3809">
          <cell r="B3809" t="str">
            <v>430424196210122525</v>
          </cell>
        </row>
        <row r="3810">
          <cell r="B3810" t="str">
            <v>43042419591015251X</v>
          </cell>
        </row>
        <row r="3811">
          <cell r="B3811" t="str">
            <v>430424194604072517</v>
          </cell>
        </row>
        <row r="3812">
          <cell r="B3812" t="str">
            <v>430424195206132523</v>
          </cell>
        </row>
        <row r="3813">
          <cell r="B3813" t="str">
            <v>430424197508162532</v>
          </cell>
        </row>
        <row r="3814">
          <cell r="B3814" t="str">
            <v>430424198711072529</v>
          </cell>
        </row>
        <row r="3815">
          <cell r="B3815" t="str">
            <v>43042420120222041X</v>
          </cell>
        </row>
        <row r="3816">
          <cell r="B3816" t="str">
            <v>430424200608190359</v>
          </cell>
        </row>
        <row r="3817">
          <cell r="B3817" t="str">
            <v>430424201006300332</v>
          </cell>
        </row>
        <row r="3818">
          <cell r="B3818" t="str">
            <v>430424196710282517</v>
          </cell>
        </row>
        <row r="3819">
          <cell r="B3819" t="str">
            <v>430424195309212518</v>
          </cell>
        </row>
        <row r="3820">
          <cell r="B3820" t="str">
            <v>430424195410092522</v>
          </cell>
        </row>
        <row r="3821">
          <cell r="B3821" t="str">
            <v>430424197907032524</v>
          </cell>
        </row>
        <row r="3822">
          <cell r="B3822" t="str">
            <v>430424198306082520</v>
          </cell>
        </row>
        <row r="3823">
          <cell r="B3823" t="str">
            <v>43042420031114014X</v>
          </cell>
        </row>
        <row r="3824">
          <cell r="B3824" t="str">
            <v>430424200104052526</v>
          </cell>
        </row>
        <row r="3825">
          <cell r="B3825" t="str">
            <v>430424201204220181</v>
          </cell>
        </row>
        <row r="3826">
          <cell r="B3826" t="str">
            <v>430424200808070458</v>
          </cell>
        </row>
        <row r="3827">
          <cell r="B3827" t="str">
            <v>430424196710242515</v>
          </cell>
        </row>
        <row r="3828">
          <cell r="B3828" t="str">
            <v>430424196502072515</v>
          </cell>
        </row>
        <row r="3829">
          <cell r="B3829" t="str">
            <v>430424199603152526</v>
          </cell>
        </row>
        <row r="3830">
          <cell r="B3830" t="str">
            <v>430424196608202525</v>
          </cell>
        </row>
        <row r="3831">
          <cell r="B3831" t="str">
            <v>430424196709032529</v>
          </cell>
        </row>
        <row r="3832">
          <cell r="B3832" t="str">
            <v>430424196205182515</v>
          </cell>
        </row>
        <row r="3833">
          <cell r="B3833" t="str">
            <v>430424201005280114</v>
          </cell>
        </row>
        <row r="3834">
          <cell r="B3834" t="str">
            <v>43042420081018004X</v>
          </cell>
        </row>
        <row r="3835">
          <cell r="B3835" t="str">
            <v>43042419650919251X</v>
          </cell>
        </row>
        <row r="3836">
          <cell r="B3836" t="str">
            <v>430424195507102512</v>
          </cell>
        </row>
        <row r="3837">
          <cell r="B3837" t="str">
            <v>430424195701262528</v>
          </cell>
        </row>
        <row r="3838">
          <cell r="B3838" t="str">
            <v>430424198104252536</v>
          </cell>
        </row>
        <row r="3839">
          <cell r="B3839" t="str">
            <v>430424196708242516</v>
          </cell>
        </row>
        <row r="3840">
          <cell r="B3840" t="str">
            <v>430424197102212528</v>
          </cell>
        </row>
        <row r="3841">
          <cell r="B3841" t="str">
            <v>430424197407282543</v>
          </cell>
        </row>
        <row r="3842">
          <cell r="B3842" t="str">
            <v>430424196609282539</v>
          </cell>
        </row>
        <row r="3843">
          <cell r="B3843" t="str">
            <v>430424197612092546</v>
          </cell>
        </row>
        <row r="3844">
          <cell r="B3844" t="str">
            <v>43042420031015251X</v>
          </cell>
        </row>
        <row r="3845">
          <cell r="B3845" t="str">
            <v>43042419710321252X</v>
          </cell>
        </row>
        <row r="3846">
          <cell r="B3846" t="str">
            <v>430424196209062510</v>
          </cell>
        </row>
        <row r="3847">
          <cell r="B3847" t="str">
            <v>430424201005240358</v>
          </cell>
        </row>
        <row r="3848">
          <cell r="B3848" t="str">
            <v>43042420150509019X</v>
          </cell>
        </row>
        <row r="3849">
          <cell r="B3849" t="str">
            <v>430424200801090202</v>
          </cell>
        </row>
        <row r="3850">
          <cell r="B3850" t="str">
            <v>430424200401080160</v>
          </cell>
        </row>
        <row r="3851">
          <cell r="B3851" t="str">
            <v>43042419710812254X</v>
          </cell>
        </row>
        <row r="3852">
          <cell r="B3852" t="str">
            <v>430424198501082542</v>
          </cell>
        </row>
        <row r="3853">
          <cell r="B3853" t="str">
            <v>430424199207022519</v>
          </cell>
        </row>
        <row r="3854">
          <cell r="B3854" t="str">
            <v>430424196508122528</v>
          </cell>
        </row>
        <row r="3855">
          <cell r="B3855" t="str">
            <v>430424195210302513</v>
          </cell>
        </row>
        <row r="3856">
          <cell r="B3856" t="str">
            <v>43042419540710254X</v>
          </cell>
        </row>
        <row r="3857">
          <cell r="B3857" t="str">
            <v>430424195507122513</v>
          </cell>
        </row>
        <row r="3858">
          <cell r="B3858" t="str">
            <v>430424196205302521</v>
          </cell>
        </row>
        <row r="3859">
          <cell r="B3859" t="str">
            <v>430424195406102513</v>
          </cell>
        </row>
        <row r="3860">
          <cell r="B3860" t="str">
            <v>430424195506222520</v>
          </cell>
        </row>
        <row r="3861">
          <cell r="B3861" t="str">
            <v>430424196612132558</v>
          </cell>
        </row>
        <row r="3862">
          <cell r="B3862" t="str">
            <v>430424196310222531</v>
          </cell>
        </row>
        <row r="3863">
          <cell r="B3863" t="str">
            <v>430424196805292523</v>
          </cell>
        </row>
        <row r="3864">
          <cell r="B3864" t="str">
            <v>430424196303092513</v>
          </cell>
        </row>
        <row r="3865">
          <cell r="B3865" t="str">
            <v>430424196510042527</v>
          </cell>
        </row>
        <row r="3866">
          <cell r="B3866" t="str">
            <v>430424195604062524</v>
          </cell>
        </row>
        <row r="3867">
          <cell r="B3867" t="str">
            <v>430424195403082510</v>
          </cell>
        </row>
        <row r="3868">
          <cell r="B3868" t="str">
            <v>430424195303052525</v>
          </cell>
        </row>
        <row r="3869">
          <cell r="B3869" t="str">
            <v>430424195201122510</v>
          </cell>
        </row>
        <row r="3870">
          <cell r="B3870" t="str">
            <v>430424193810102524</v>
          </cell>
        </row>
        <row r="3871">
          <cell r="B3871" t="str">
            <v>430424196011182517</v>
          </cell>
        </row>
        <row r="3872">
          <cell r="B3872" t="str">
            <v>430424198903012512</v>
          </cell>
        </row>
        <row r="3873">
          <cell r="B3873" t="str">
            <v>430424201905310083</v>
          </cell>
        </row>
        <row r="3874">
          <cell r="B3874" t="str">
            <v>511126198308170329</v>
          </cell>
        </row>
        <row r="3875">
          <cell r="B3875" t="str">
            <v>430424194008032527</v>
          </cell>
        </row>
        <row r="3876">
          <cell r="B3876" t="str">
            <v>430424194302162517</v>
          </cell>
        </row>
        <row r="3877">
          <cell r="B3877" t="str">
            <v>430424194706162521</v>
          </cell>
        </row>
        <row r="3878">
          <cell r="B3878" t="str">
            <v>430424196207092521</v>
          </cell>
        </row>
        <row r="3879">
          <cell r="B3879" t="str">
            <v>430424198310132519</v>
          </cell>
        </row>
        <row r="3880">
          <cell r="B3880" t="str">
            <v>430424201401100170</v>
          </cell>
        </row>
        <row r="3881">
          <cell r="B3881" t="str">
            <v>430424200807250246</v>
          </cell>
        </row>
        <row r="3882">
          <cell r="B3882" t="str">
            <v>430424201004250087</v>
          </cell>
        </row>
        <row r="3883">
          <cell r="B3883" t="str">
            <v>430424198009242516</v>
          </cell>
        </row>
        <row r="3884">
          <cell r="B3884" t="str">
            <v>430424201007180416</v>
          </cell>
        </row>
        <row r="3885">
          <cell r="B3885" t="str">
            <v>430424201108180212</v>
          </cell>
        </row>
        <row r="3886">
          <cell r="B3886" t="str">
            <v>430424200804230311</v>
          </cell>
        </row>
        <row r="3887">
          <cell r="B3887" t="str">
            <v>430424200511090247</v>
          </cell>
        </row>
        <row r="3888">
          <cell r="B3888" t="str">
            <v>430424196702112518</v>
          </cell>
        </row>
        <row r="3889">
          <cell r="B3889" t="str">
            <v>430424195209162517</v>
          </cell>
        </row>
        <row r="3890">
          <cell r="B3890" t="str">
            <v>430424198811222520</v>
          </cell>
        </row>
        <row r="3891">
          <cell r="B3891" t="str">
            <v>430424200905290313</v>
          </cell>
        </row>
        <row r="3892">
          <cell r="B3892" t="str">
            <v>430424200804140244</v>
          </cell>
        </row>
        <row r="3893">
          <cell r="B3893" t="str">
            <v>430424196205222521</v>
          </cell>
        </row>
        <row r="3894">
          <cell r="B3894" t="str">
            <v>430424195708072516</v>
          </cell>
        </row>
        <row r="3895">
          <cell r="B3895" t="str">
            <v>430424200908100562</v>
          </cell>
        </row>
        <row r="3896">
          <cell r="B3896" t="str">
            <v>43042420101118054X</v>
          </cell>
        </row>
        <row r="3897">
          <cell r="B3897" t="str">
            <v>430424198610292514</v>
          </cell>
        </row>
        <row r="3898">
          <cell r="B3898" t="str">
            <v>43042419520524251X</v>
          </cell>
        </row>
        <row r="3899">
          <cell r="B3899" t="str">
            <v>430424195409202528</v>
          </cell>
        </row>
        <row r="3900">
          <cell r="B3900" t="str">
            <v>430424198401192517</v>
          </cell>
        </row>
        <row r="3901">
          <cell r="B3901" t="str">
            <v>430424196110242511</v>
          </cell>
        </row>
        <row r="3902">
          <cell r="B3902" t="str">
            <v>430424196306222520</v>
          </cell>
        </row>
        <row r="3903">
          <cell r="B3903" t="str">
            <v>430424201506190125</v>
          </cell>
        </row>
        <row r="3904">
          <cell r="B3904" t="str">
            <v>430424197009102519</v>
          </cell>
        </row>
        <row r="3905">
          <cell r="B3905" t="str">
            <v>430424198711197225</v>
          </cell>
        </row>
        <row r="3906">
          <cell r="B3906" t="str">
            <v>430424200806220053</v>
          </cell>
        </row>
        <row r="3907">
          <cell r="B3907" t="str">
            <v>430424201003170384</v>
          </cell>
        </row>
        <row r="3908">
          <cell r="B3908" t="str">
            <v>430424197009112514</v>
          </cell>
        </row>
        <row r="3909">
          <cell r="B3909" t="str">
            <v>430424201401090195</v>
          </cell>
        </row>
        <row r="3910">
          <cell r="B3910" t="str">
            <v>430424194505032528</v>
          </cell>
        </row>
        <row r="3911">
          <cell r="B3911" t="str">
            <v>430424200609230068</v>
          </cell>
        </row>
        <row r="3912">
          <cell r="B3912" t="str">
            <v>430424195105012522</v>
          </cell>
        </row>
        <row r="3913">
          <cell r="B3913" t="str">
            <v>430424195111252514</v>
          </cell>
        </row>
        <row r="3914">
          <cell r="B3914" t="str">
            <v>430424195905102526</v>
          </cell>
        </row>
        <row r="3915">
          <cell r="B3915" t="str">
            <v>430424198308182517</v>
          </cell>
        </row>
        <row r="3916">
          <cell r="B3916" t="str">
            <v>430424201712280324</v>
          </cell>
        </row>
        <row r="3917">
          <cell r="B3917" t="str">
            <v>430424201612100226</v>
          </cell>
        </row>
        <row r="3918">
          <cell r="B3918" t="str">
            <v>430424198802222510</v>
          </cell>
        </row>
        <row r="3919">
          <cell r="B3919" t="str">
            <v>430424198902193120</v>
          </cell>
        </row>
        <row r="3920">
          <cell r="B3920" t="str">
            <v>430424201103020295</v>
          </cell>
        </row>
        <row r="3921">
          <cell r="B3921" t="str">
            <v>430424200911300282</v>
          </cell>
        </row>
        <row r="3922">
          <cell r="B3922" t="str">
            <v>430424197001122515</v>
          </cell>
        </row>
        <row r="3923">
          <cell r="B3923" t="str">
            <v>430424199202032515</v>
          </cell>
        </row>
        <row r="3924">
          <cell r="B3924" t="str">
            <v>430424198205237220</v>
          </cell>
        </row>
        <row r="3925">
          <cell r="B3925" t="str">
            <v>430223198109227498</v>
          </cell>
        </row>
        <row r="3926">
          <cell r="B3926" t="str">
            <v>430424201002200385</v>
          </cell>
        </row>
        <row r="3927">
          <cell r="B3927" t="str">
            <v>430424200711280248</v>
          </cell>
        </row>
        <row r="3928">
          <cell r="B3928" t="str">
            <v>430424198703152537</v>
          </cell>
        </row>
        <row r="3929">
          <cell r="B3929" t="str">
            <v>430424199106053121</v>
          </cell>
        </row>
        <row r="3930">
          <cell r="B3930" t="str">
            <v>430424201308290272</v>
          </cell>
        </row>
        <row r="3931">
          <cell r="B3931" t="str">
            <v>430424201101120268</v>
          </cell>
        </row>
        <row r="3932">
          <cell r="B3932" t="str">
            <v>430424199301272522</v>
          </cell>
        </row>
        <row r="3933">
          <cell r="B3933" t="str">
            <v>430424198912182513</v>
          </cell>
        </row>
        <row r="3934">
          <cell r="B3934" t="str">
            <v>430424201803060036</v>
          </cell>
        </row>
        <row r="3935">
          <cell r="B3935" t="str">
            <v>430424201610200098</v>
          </cell>
        </row>
        <row r="3936">
          <cell r="B3936" t="str">
            <v>430424196507192524</v>
          </cell>
        </row>
        <row r="3937">
          <cell r="B3937" t="str">
            <v>430424195108082526</v>
          </cell>
        </row>
        <row r="3938">
          <cell r="B3938" t="str">
            <v>430424194401202510</v>
          </cell>
        </row>
        <row r="3939">
          <cell r="B3939" t="str">
            <v>430424196009182526</v>
          </cell>
        </row>
        <row r="3940">
          <cell r="B3940" t="str">
            <v>43042419551013251X</v>
          </cell>
        </row>
        <row r="3941">
          <cell r="B3941" t="str">
            <v>430424200608020034</v>
          </cell>
        </row>
        <row r="3942">
          <cell r="B3942" t="str">
            <v>430424199901152516</v>
          </cell>
        </row>
        <row r="3943">
          <cell r="B3943" t="str">
            <v>430424195002022525</v>
          </cell>
        </row>
        <row r="3944">
          <cell r="B3944" t="str">
            <v>430424201011120635</v>
          </cell>
        </row>
        <row r="3945">
          <cell r="B3945" t="str">
            <v>430424200908050163</v>
          </cell>
        </row>
        <row r="3946">
          <cell r="B3946" t="str">
            <v>43042419470727252X</v>
          </cell>
        </row>
        <row r="3947">
          <cell r="B3947" t="str">
            <v>430424197409252516</v>
          </cell>
        </row>
        <row r="3948">
          <cell r="B3948" t="str">
            <v>430424198504112524</v>
          </cell>
        </row>
        <row r="3949">
          <cell r="B3949" t="str">
            <v>430424200902100131</v>
          </cell>
        </row>
        <row r="3950">
          <cell r="B3950" t="str">
            <v>430424201208030553</v>
          </cell>
        </row>
        <row r="3951">
          <cell r="B3951" t="str">
            <v>430424200503050165</v>
          </cell>
        </row>
        <row r="3952">
          <cell r="B3952" t="str">
            <v>430424195308072525</v>
          </cell>
        </row>
        <row r="3953">
          <cell r="B3953" t="str">
            <v>430424194706032516</v>
          </cell>
        </row>
        <row r="3954">
          <cell r="B3954" t="str">
            <v>430424200602280337</v>
          </cell>
        </row>
        <row r="3955">
          <cell r="B3955" t="str">
            <v>430424194411152529</v>
          </cell>
        </row>
        <row r="3956">
          <cell r="B3956" t="str">
            <v>430424201103070145</v>
          </cell>
        </row>
        <row r="3957">
          <cell r="B3957" t="str">
            <v>43042419660519251X</v>
          </cell>
        </row>
        <row r="3958">
          <cell r="B3958" t="str">
            <v>430424201105260233</v>
          </cell>
        </row>
        <row r="3959">
          <cell r="B3959" t="str">
            <v>430424198609232565</v>
          </cell>
        </row>
        <row r="3960">
          <cell r="B3960" t="str">
            <v>430424198408182514</v>
          </cell>
        </row>
        <row r="3961">
          <cell r="B3961" t="str">
            <v>430424200706160030</v>
          </cell>
        </row>
        <row r="3962">
          <cell r="B3962" t="str">
            <v>430424201403080329</v>
          </cell>
        </row>
        <row r="3963">
          <cell r="B3963" t="str">
            <v>430424200902170084</v>
          </cell>
        </row>
        <row r="3964">
          <cell r="B3964" t="str">
            <v>430424195810012528</v>
          </cell>
        </row>
        <row r="3965">
          <cell r="B3965" t="str">
            <v>430424195501122512</v>
          </cell>
        </row>
        <row r="3966">
          <cell r="B3966" t="str">
            <v>430424195002052521</v>
          </cell>
        </row>
        <row r="3967">
          <cell r="B3967" t="str">
            <v>430424193404012523</v>
          </cell>
        </row>
        <row r="3968">
          <cell r="B3968" t="str">
            <v>430424196609212522</v>
          </cell>
        </row>
        <row r="3969">
          <cell r="B3969" t="str">
            <v>430424194707172529</v>
          </cell>
        </row>
        <row r="3970">
          <cell r="B3970" t="str">
            <v>430424200312030014</v>
          </cell>
        </row>
        <row r="3971">
          <cell r="B3971" t="str">
            <v>430424194511252527</v>
          </cell>
        </row>
        <row r="3972">
          <cell r="B3972" t="str">
            <v>43042419811129251X</v>
          </cell>
        </row>
        <row r="3973">
          <cell r="B3973" t="str">
            <v>430424198611292516</v>
          </cell>
        </row>
        <row r="3974">
          <cell r="B3974" t="str">
            <v>430424198702050627</v>
          </cell>
        </row>
        <row r="3975">
          <cell r="B3975" t="str">
            <v>430424202108200011</v>
          </cell>
        </row>
        <row r="3976">
          <cell r="B3976" t="str">
            <v>430424202004040025</v>
          </cell>
        </row>
        <row r="3977">
          <cell r="B3977" t="str">
            <v>430424201108160043</v>
          </cell>
        </row>
        <row r="3978">
          <cell r="B3978" t="str">
            <v>430424195507102520</v>
          </cell>
        </row>
        <row r="3979">
          <cell r="B3979" t="str">
            <v>430424195205212513</v>
          </cell>
        </row>
        <row r="3980">
          <cell r="B3980" t="str">
            <v>430424198505252510</v>
          </cell>
        </row>
        <row r="3981">
          <cell r="B3981" t="str">
            <v>430424198711222515</v>
          </cell>
        </row>
        <row r="3982">
          <cell r="B3982" t="str">
            <v>430424198810213120</v>
          </cell>
        </row>
        <row r="3983">
          <cell r="B3983" t="str">
            <v>430424201310080119</v>
          </cell>
        </row>
        <row r="3984">
          <cell r="B3984" t="str">
            <v>430424201508150063</v>
          </cell>
        </row>
        <row r="3985">
          <cell r="B3985" t="str">
            <v>430424201201300047</v>
          </cell>
        </row>
        <row r="3986">
          <cell r="B3986" t="str">
            <v>430424197108222524</v>
          </cell>
        </row>
        <row r="3987">
          <cell r="B3987" t="str">
            <v>43042419700330251X</v>
          </cell>
        </row>
        <row r="3988">
          <cell r="B3988" t="str">
            <v>430424199510202512</v>
          </cell>
        </row>
        <row r="3989">
          <cell r="B3989" t="str">
            <v>430424200807110227</v>
          </cell>
        </row>
        <row r="3990">
          <cell r="B3990" t="str">
            <v>430412198811160029</v>
          </cell>
        </row>
        <row r="3991">
          <cell r="B3991" t="str">
            <v>430424201008080337</v>
          </cell>
        </row>
        <row r="3992">
          <cell r="B3992" t="str">
            <v>430424198911162510</v>
          </cell>
        </row>
        <row r="3993">
          <cell r="B3993" t="str">
            <v>430424201512200238</v>
          </cell>
        </row>
        <row r="3994">
          <cell r="B3994" t="str">
            <v>430424201407130063</v>
          </cell>
        </row>
        <row r="3995">
          <cell r="B3995" t="str">
            <v>430424199009172516</v>
          </cell>
        </row>
        <row r="3996">
          <cell r="B3996" t="str">
            <v>452225199404084883</v>
          </cell>
        </row>
        <row r="3997">
          <cell r="B3997" t="str">
            <v>430424201803200262</v>
          </cell>
        </row>
        <row r="3998">
          <cell r="B3998" t="str">
            <v>430424201404120089</v>
          </cell>
        </row>
        <row r="3999">
          <cell r="B3999" t="str">
            <v>43042420211107014X</v>
          </cell>
        </row>
        <row r="4000">
          <cell r="B4000" t="str">
            <v>430424195207182573</v>
          </cell>
        </row>
        <row r="4001">
          <cell r="B4001" t="str">
            <v>430424197803252514</v>
          </cell>
        </row>
        <row r="4002">
          <cell r="B4002" t="str">
            <v>430424198209212514</v>
          </cell>
        </row>
        <row r="4003">
          <cell r="B4003" t="str">
            <v>43042419850713784X</v>
          </cell>
        </row>
        <row r="4004">
          <cell r="B4004" t="str">
            <v>43042420060915021X</v>
          </cell>
        </row>
        <row r="4005">
          <cell r="B4005" t="str">
            <v>430424200806070251</v>
          </cell>
        </row>
        <row r="4006">
          <cell r="B4006" t="str">
            <v>430424200806070278</v>
          </cell>
        </row>
        <row r="4007">
          <cell r="B4007" t="str">
            <v>430424197612042514</v>
          </cell>
        </row>
        <row r="4008">
          <cell r="B4008" t="str">
            <v>430424200710040189</v>
          </cell>
        </row>
        <row r="4009">
          <cell r="B4009" t="str">
            <v>430424198806062518</v>
          </cell>
        </row>
        <row r="4010">
          <cell r="B4010" t="str">
            <v>43042419641123251X</v>
          </cell>
        </row>
        <row r="4011">
          <cell r="B4011" t="str">
            <v>430424197410252513</v>
          </cell>
        </row>
        <row r="4012">
          <cell r="B4012" t="str">
            <v>43042419780318251X</v>
          </cell>
        </row>
        <row r="4013">
          <cell r="B4013" t="str">
            <v>430424198801262326</v>
          </cell>
        </row>
        <row r="4014">
          <cell r="B4014" t="str">
            <v>430424201512290026</v>
          </cell>
        </row>
        <row r="4015">
          <cell r="B4015" t="str">
            <v>43042420190122003X</v>
          </cell>
        </row>
        <row r="4016">
          <cell r="B4016" t="str">
            <v>430424195509112538</v>
          </cell>
        </row>
        <row r="4017">
          <cell r="B4017" t="str">
            <v>430424196808302520</v>
          </cell>
        </row>
        <row r="4018">
          <cell r="B4018" t="str">
            <v>430424196603142519</v>
          </cell>
        </row>
        <row r="4019">
          <cell r="B4019" t="str">
            <v>430424196701192528</v>
          </cell>
        </row>
        <row r="4020">
          <cell r="B4020" t="str">
            <v>430424197106212525</v>
          </cell>
        </row>
        <row r="4021">
          <cell r="B4021" t="str">
            <v>43042419321123252X</v>
          </cell>
        </row>
        <row r="4022">
          <cell r="B4022" t="str">
            <v>430424196004142525</v>
          </cell>
        </row>
        <row r="4023">
          <cell r="B4023" t="str">
            <v>430424195310102527</v>
          </cell>
        </row>
        <row r="4024">
          <cell r="B4024" t="str">
            <v>430424195210222521</v>
          </cell>
        </row>
        <row r="4025">
          <cell r="B4025" t="str">
            <v>430424200612230317</v>
          </cell>
        </row>
        <row r="4026">
          <cell r="B4026" t="str">
            <v>430424201107290479</v>
          </cell>
        </row>
        <row r="4027">
          <cell r="B4027" t="str">
            <v>430424198709272521</v>
          </cell>
        </row>
        <row r="4028">
          <cell r="B4028" t="str">
            <v>430424200501170139</v>
          </cell>
        </row>
        <row r="4029">
          <cell r="B4029" t="str">
            <v>430424196309098844</v>
          </cell>
        </row>
        <row r="4030">
          <cell r="B4030" t="str">
            <v>430424195610288810</v>
          </cell>
        </row>
        <row r="4031">
          <cell r="B4031" t="str">
            <v>430424195412168818</v>
          </cell>
        </row>
        <row r="4032">
          <cell r="B4032" t="str">
            <v>430424195802058825</v>
          </cell>
        </row>
        <row r="4033">
          <cell r="B4033" t="str">
            <v>430424197011148815</v>
          </cell>
        </row>
        <row r="4034">
          <cell r="B4034" t="str">
            <v>430424200610300158</v>
          </cell>
        </row>
        <row r="4035">
          <cell r="B4035" t="str">
            <v>430424200403060083</v>
          </cell>
        </row>
        <row r="4036">
          <cell r="B4036" t="str">
            <v>430424193807298810</v>
          </cell>
        </row>
        <row r="4037">
          <cell r="B4037" t="str">
            <v>430424194212238821</v>
          </cell>
        </row>
        <row r="4038">
          <cell r="B4038" t="str">
            <v>430424198708052535</v>
          </cell>
        </row>
        <row r="4039">
          <cell r="B4039" t="str">
            <v>430424200905270419</v>
          </cell>
        </row>
        <row r="4040">
          <cell r="B4040" t="str">
            <v>430424200804250080</v>
          </cell>
        </row>
        <row r="4041">
          <cell r="B4041" t="str">
            <v>43042419810425251X</v>
          </cell>
        </row>
        <row r="4042">
          <cell r="B4042" t="str">
            <v>430424196803268810</v>
          </cell>
        </row>
        <row r="4043">
          <cell r="B4043" t="str">
            <v>430424194601188821</v>
          </cell>
        </row>
        <row r="4044">
          <cell r="B4044" t="str">
            <v>430424199006252510</v>
          </cell>
        </row>
        <row r="4045">
          <cell r="B4045" t="str">
            <v>430422199003178842</v>
          </cell>
        </row>
        <row r="4046">
          <cell r="B4046" t="str">
            <v>430424201804300118</v>
          </cell>
        </row>
        <row r="4047">
          <cell r="B4047" t="str">
            <v>430424201910090134</v>
          </cell>
        </row>
        <row r="4048">
          <cell r="B4048" t="str">
            <v>430424201505120029</v>
          </cell>
        </row>
        <row r="4049">
          <cell r="B4049" t="str">
            <v>430424197412218810</v>
          </cell>
        </row>
        <row r="4050">
          <cell r="B4050" t="str">
            <v>43042420071017032X</v>
          </cell>
        </row>
        <row r="4051">
          <cell r="B4051" t="str">
            <v>430424194406208815</v>
          </cell>
        </row>
        <row r="4052">
          <cell r="B4052" t="str">
            <v>430424195709182514</v>
          </cell>
        </row>
        <row r="4053">
          <cell r="B4053" t="str">
            <v>43042419481011882X</v>
          </cell>
        </row>
        <row r="4054">
          <cell r="B4054" t="str">
            <v>430424195510058823</v>
          </cell>
        </row>
        <row r="4055">
          <cell r="B4055" t="str">
            <v>430424197104288817</v>
          </cell>
        </row>
        <row r="4056">
          <cell r="B4056" t="str">
            <v>430424198509242539</v>
          </cell>
        </row>
        <row r="4057">
          <cell r="B4057" t="str">
            <v>430424199605292514</v>
          </cell>
        </row>
        <row r="4058">
          <cell r="B4058" t="str">
            <v>430424195204208811</v>
          </cell>
        </row>
        <row r="4059">
          <cell r="B4059" t="str">
            <v>430424195612268821</v>
          </cell>
        </row>
        <row r="4060">
          <cell r="B4060" t="str">
            <v>430424196612058810</v>
          </cell>
        </row>
        <row r="4061">
          <cell r="B4061" t="str">
            <v>430424196702198825</v>
          </cell>
        </row>
        <row r="4062">
          <cell r="B4062" t="str">
            <v>43042419711121252X</v>
          </cell>
        </row>
        <row r="4063">
          <cell r="B4063" t="str">
            <v>43042319880203904X</v>
          </cell>
        </row>
        <row r="4064">
          <cell r="B4064" t="str">
            <v>430424198506252512</v>
          </cell>
        </row>
        <row r="4065">
          <cell r="B4065" t="str">
            <v>430424200801070172</v>
          </cell>
        </row>
        <row r="4066">
          <cell r="B4066" t="str">
            <v>430424201110080069</v>
          </cell>
        </row>
        <row r="4067">
          <cell r="B4067" t="str">
            <v>430424194402162522</v>
          </cell>
        </row>
        <row r="4068">
          <cell r="B4068" t="str">
            <v>430424197007238818</v>
          </cell>
        </row>
        <row r="4069">
          <cell r="B4069" t="str">
            <v>43042419460815881X</v>
          </cell>
        </row>
        <row r="4070">
          <cell r="B4070" t="str">
            <v>430424195212078826</v>
          </cell>
        </row>
        <row r="4071">
          <cell r="B4071" t="str">
            <v>430424195608258815</v>
          </cell>
        </row>
        <row r="4072">
          <cell r="B4072" t="str">
            <v>430424195701068821</v>
          </cell>
        </row>
        <row r="4073">
          <cell r="B4073" t="str">
            <v>430424197209298835</v>
          </cell>
        </row>
        <row r="4074">
          <cell r="B4074" t="str">
            <v>430424200308220026</v>
          </cell>
        </row>
        <row r="4075">
          <cell r="B4075" t="str">
            <v>430424194803118821</v>
          </cell>
        </row>
        <row r="4076">
          <cell r="B4076" t="str">
            <v>430424195009068817</v>
          </cell>
        </row>
        <row r="4077">
          <cell r="B4077" t="str">
            <v>430424195303018829</v>
          </cell>
        </row>
        <row r="4078">
          <cell r="B4078" t="str">
            <v>43042419681001881X</v>
          </cell>
        </row>
        <row r="4079">
          <cell r="B4079" t="str">
            <v>430424194509208842</v>
          </cell>
        </row>
        <row r="4080">
          <cell r="B4080" t="str">
            <v>430424201108140421</v>
          </cell>
        </row>
        <row r="4081">
          <cell r="B4081" t="str">
            <v>430424198702262531</v>
          </cell>
        </row>
        <row r="4082">
          <cell r="B4082" t="str">
            <v>430424201302130374</v>
          </cell>
        </row>
        <row r="4083">
          <cell r="B4083" t="str">
            <v>430424200401290117</v>
          </cell>
        </row>
        <row r="4084">
          <cell r="B4084" t="str">
            <v>430424196406298813</v>
          </cell>
        </row>
        <row r="4085">
          <cell r="B4085" t="str">
            <v>430424196803252528</v>
          </cell>
        </row>
        <row r="4086">
          <cell r="B4086" t="str">
            <v>43042419580104881X</v>
          </cell>
        </row>
        <row r="4087">
          <cell r="B4087" t="str">
            <v>430424196112228828</v>
          </cell>
        </row>
        <row r="4088">
          <cell r="B4088" t="str">
            <v>430424196110028865</v>
          </cell>
        </row>
        <row r="4089">
          <cell r="B4089" t="str">
            <v>430424195701018816</v>
          </cell>
        </row>
        <row r="4090">
          <cell r="B4090" t="str">
            <v>43042419641222882X</v>
          </cell>
        </row>
        <row r="4091">
          <cell r="B4091" t="str">
            <v>430424198809052518</v>
          </cell>
        </row>
        <row r="4092">
          <cell r="B4092" t="str">
            <v>430424201611280149</v>
          </cell>
        </row>
        <row r="4093">
          <cell r="B4093" t="str">
            <v>430424200909040012</v>
          </cell>
        </row>
        <row r="4094">
          <cell r="B4094" t="str">
            <v>430424200203252515</v>
          </cell>
        </row>
        <row r="4095">
          <cell r="B4095" t="str">
            <v>430424199010052511</v>
          </cell>
        </row>
        <row r="4096">
          <cell r="B4096" t="str">
            <v>430424194512058822</v>
          </cell>
        </row>
        <row r="4097">
          <cell r="B4097" t="str">
            <v>430424199005252543</v>
          </cell>
        </row>
        <row r="4098">
          <cell r="B4098" t="str">
            <v>430424195707188832</v>
          </cell>
        </row>
        <row r="4099">
          <cell r="B4099" t="str">
            <v>430424196302038822</v>
          </cell>
        </row>
        <row r="4100">
          <cell r="B4100" t="str">
            <v>430424200302010060</v>
          </cell>
        </row>
        <row r="4101">
          <cell r="B4101" t="str">
            <v>43042419491121882X</v>
          </cell>
        </row>
        <row r="4102">
          <cell r="B4102" t="str">
            <v>430424198201222515</v>
          </cell>
        </row>
        <row r="4103">
          <cell r="B4103" t="str">
            <v>430424198812047226</v>
          </cell>
        </row>
        <row r="4104">
          <cell r="B4104" t="str">
            <v>430424201112180231</v>
          </cell>
        </row>
        <row r="4105">
          <cell r="B4105" t="str">
            <v>43042419540321881X</v>
          </cell>
        </row>
        <row r="4106">
          <cell r="B4106" t="str">
            <v>430424195902218822</v>
          </cell>
        </row>
        <row r="4107">
          <cell r="B4107" t="str">
            <v>430424198303052529</v>
          </cell>
        </row>
        <row r="4108">
          <cell r="B4108" t="str">
            <v>430424195310228816</v>
          </cell>
        </row>
        <row r="4109">
          <cell r="B4109" t="str">
            <v>430424195003068824</v>
          </cell>
        </row>
        <row r="4110">
          <cell r="B4110" t="str">
            <v>430424194908198821</v>
          </cell>
        </row>
        <row r="4111">
          <cell r="B4111" t="str">
            <v>430424197010028811</v>
          </cell>
        </row>
        <row r="4112">
          <cell r="B4112" t="str">
            <v>430424197510012517</v>
          </cell>
        </row>
        <row r="4113">
          <cell r="B4113" t="str">
            <v>430424193912268824</v>
          </cell>
        </row>
        <row r="4114">
          <cell r="B4114" t="str">
            <v>430424199411212571</v>
          </cell>
        </row>
        <row r="4115">
          <cell r="B4115" t="str">
            <v>430424197110098825</v>
          </cell>
        </row>
        <row r="4116">
          <cell r="B4116" t="str">
            <v>430424196402228818</v>
          </cell>
        </row>
        <row r="4117">
          <cell r="B4117" t="str">
            <v>43042419640609882X</v>
          </cell>
        </row>
        <row r="4118">
          <cell r="B4118" t="str">
            <v>430424199804062519</v>
          </cell>
        </row>
        <row r="4119">
          <cell r="B4119" t="str">
            <v>430424198808042529</v>
          </cell>
        </row>
        <row r="4120">
          <cell r="B4120" t="str">
            <v>430424198303032528</v>
          </cell>
        </row>
        <row r="4121">
          <cell r="B4121" t="str">
            <v>430424194409038639</v>
          </cell>
        </row>
        <row r="4122">
          <cell r="B4122" t="str">
            <v>430424194507187240</v>
          </cell>
        </row>
        <row r="4123">
          <cell r="B4123" t="str">
            <v>430424195909292128</v>
          </cell>
        </row>
        <row r="4124">
          <cell r="B4124" t="str">
            <v>430424198411132518</v>
          </cell>
        </row>
        <row r="4125">
          <cell r="B4125" t="str">
            <v>430424195902018820</v>
          </cell>
        </row>
        <row r="4126">
          <cell r="B4126" t="str">
            <v>430424195911178818</v>
          </cell>
        </row>
        <row r="4127">
          <cell r="B4127" t="str">
            <v>430424201007230209</v>
          </cell>
        </row>
        <row r="4128">
          <cell r="B4128" t="str">
            <v>430424201211080172</v>
          </cell>
        </row>
        <row r="4129">
          <cell r="B4129" t="str">
            <v>430424200502150121</v>
          </cell>
        </row>
        <row r="4130">
          <cell r="B4130" t="str">
            <v>430424200809180245</v>
          </cell>
        </row>
        <row r="4131">
          <cell r="B4131" t="str">
            <v>430424197008188816</v>
          </cell>
        </row>
        <row r="4132">
          <cell r="B4132" t="str">
            <v>430424200101176523</v>
          </cell>
        </row>
        <row r="4133">
          <cell r="B4133" t="str">
            <v>43042419650508882X</v>
          </cell>
        </row>
        <row r="4134">
          <cell r="B4134" t="str">
            <v>430424196402098814</v>
          </cell>
        </row>
        <row r="4135">
          <cell r="B4135" t="str">
            <v>43042419720108885X</v>
          </cell>
        </row>
        <row r="4136">
          <cell r="B4136" t="str">
            <v>430424200408180332</v>
          </cell>
        </row>
        <row r="4137">
          <cell r="B4137" t="str">
            <v>430424195607078820</v>
          </cell>
        </row>
        <row r="4138">
          <cell r="B4138" t="str">
            <v>430424194602232513</v>
          </cell>
        </row>
        <row r="4139">
          <cell r="B4139" t="str">
            <v>43042319730315863X</v>
          </cell>
        </row>
        <row r="4140">
          <cell r="B4140" t="str">
            <v>430423197604218624</v>
          </cell>
        </row>
        <row r="4141">
          <cell r="B4141" t="str">
            <v>430424200606230169</v>
          </cell>
        </row>
        <row r="4142">
          <cell r="B4142" t="str">
            <v>430424193907082515</v>
          </cell>
        </row>
        <row r="4143">
          <cell r="B4143" t="str">
            <v>430424194508198822</v>
          </cell>
        </row>
        <row r="4144">
          <cell r="B4144" t="str">
            <v>430424198008118812</v>
          </cell>
        </row>
        <row r="4145">
          <cell r="B4145" t="str">
            <v>430424198404083623</v>
          </cell>
        </row>
        <row r="4146">
          <cell r="B4146" t="str">
            <v>430424201001290219</v>
          </cell>
        </row>
        <row r="4147">
          <cell r="B4147" t="str">
            <v>430424200607060149</v>
          </cell>
        </row>
        <row r="4148">
          <cell r="B4148" t="str">
            <v>43042420080909024X</v>
          </cell>
        </row>
        <row r="4149">
          <cell r="B4149" t="str">
            <v>43042419571113882X</v>
          </cell>
        </row>
        <row r="4150">
          <cell r="B4150" t="str">
            <v>430424197108208431</v>
          </cell>
        </row>
        <row r="4151">
          <cell r="B4151" t="str">
            <v>430424197607028814</v>
          </cell>
        </row>
        <row r="4152">
          <cell r="B4152" t="str">
            <v>430424196806148814</v>
          </cell>
        </row>
        <row r="4153">
          <cell r="B4153" t="str">
            <v>430424195206188850</v>
          </cell>
        </row>
        <row r="4154">
          <cell r="B4154" t="str">
            <v>430424194911278822</v>
          </cell>
        </row>
        <row r="4155">
          <cell r="B4155" t="str">
            <v>430424198802102965</v>
          </cell>
        </row>
        <row r="4156">
          <cell r="B4156" t="str">
            <v>430424200706220195</v>
          </cell>
        </row>
        <row r="4157">
          <cell r="B4157" t="str">
            <v>43042420080728020X</v>
          </cell>
        </row>
        <row r="4158">
          <cell r="B4158" t="str">
            <v>430424196801168816</v>
          </cell>
        </row>
        <row r="4159">
          <cell r="B4159" t="str">
            <v>430424195309102511</v>
          </cell>
        </row>
        <row r="4160">
          <cell r="B4160" t="str">
            <v>43042419571201882X</v>
          </cell>
        </row>
        <row r="4161">
          <cell r="B4161" t="str">
            <v>430424196802128816</v>
          </cell>
        </row>
        <row r="4162">
          <cell r="B4162" t="str">
            <v>430424199007252539</v>
          </cell>
        </row>
        <row r="4163">
          <cell r="B4163" t="str">
            <v>430424201612090099</v>
          </cell>
        </row>
        <row r="4164">
          <cell r="B4164" t="str">
            <v>430424195001078818</v>
          </cell>
        </row>
        <row r="4165">
          <cell r="B4165" t="str">
            <v>430424198706252525</v>
          </cell>
        </row>
        <row r="4166">
          <cell r="B4166" t="str">
            <v>430424201702160011</v>
          </cell>
        </row>
        <row r="4167">
          <cell r="B4167" t="str">
            <v>430424201312140015</v>
          </cell>
        </row>
        <row r="4168">
          <cell r="B4168" t="str">
            <v>430424196812298819</v>
          </cell>
        </row>
        <row r="4169">
          <cell r="B4169" t="str">
            <v>430424195401248820</v>
          </cell>
        </row>
        <row r="4170">
          <cell r="B4170" t="str">
            <v>430424198412062515</v>
          </cell>
        </row>
        <row r="4171">
          <cell r="B4171" t="str">
            <v>430424201009140100</v>
          </cell>
        </row>
        <row r="4172">
          <cell r="B4172" t="str">
            <v>430424201502240033</v>
          </cell>
        </row>
        <row r="4173">
          <cell r="B4173" t="str">
            <v>430424195712228819</v>
          </cell>
        </row>
        <row r="4174">
          <cell r="B4174" t="str">
            <v>430424195703258821</v>
          </cell>
        </row>
        <row r="4175">
          <cell r="B4175" t="str">
            <v>430424195508218816</v>
          </cell>
        </row>
        <row r="4176">
          <cell r="B4176" t="str">
            <v>430424196804168811</v>
          </cell>
        </row>
        <row r="4177">
          <cell r="B4177" t="str">
            <v>430424199806182522</v>
          </cell>
        </row>
        <row r="4178">
          <cell r="B4178" t="str">
            <v>430424194109018820</v>
          </cell>
        </row>
        <row r="4179">
          <cell r="B4179" t="str">
            <v>430424196303308812</v>
          </cell>
        </row>
        <row r="4180">
          <cell r="B4180" t="str">
            <v>430424196609308815</v>
          </cell>
        </row>
        <row r="4181">
          <cell r="B4181" t="str">
            <v>430424194204168819</v>
          </cell>
        </row>
        <row r="4182">
          <cell r="B4182" t="str">
            <v>430424194807128824</v>
          </cell>
        </row>
        <row r="4183">
          <cell r="B4183" t="str">
            <v>43042419710802881X</v>
          </cell>
        </row>
        <row r="4184">
          <cell r="B4184" t="str">
            <v>430424195805128825</v>
          </cell>
        </row>
        <row r="4185">
          <cell r="B4185" t="str">
            <v>430424195011178812</v>
          </cell>
        </row>
        <row r="4186">
          <cell r="B4186" t="str">
            <v>430424195206298822</v>
          </cell>
        </row>
        <row r="4187">
          <cell r="B4187" t="str">
            <v>430424197102182517</v>
          </cell>
        </row>
        <row r="4188">
          <cell r="B4188" t="str">
            <v>430424195212158842</v>
          </cell>
        </row>
        <row r="4189">
          <cell r="B4189" t="str">
            <v>430424198211208813</v>
          </cell>
        </row>
        <row r="4190">
          <cell r="B4190" t="str">
            <v>430424198104138813</v>
          </cell>
        </row>
        <row r="4191">
          <cell r="B4191" t="str">
            <v>430424200604200118</v>
          </cell>
        </row>
        <row r="4192">
          <cell r="B4192" t="str">
            <v>430424200709240108</v>
          </cell>
        </row>
        <row r="4193">
          <cell r="B4193" t="str">
            <v>430424195602128825</v>
          </cell>
        </row>
        <row r="4194">
          <cell r="B4194" t="str">
            <v>430424201508030176</v>
          </cell>
        </row>
        <row r="4195">
          <cell r="B4195" t="str">
            <v>430424195106068819</v>
          </cell>
        </row>
        <row r="4196">
          <cell r="B4196" t="str">
            <v>430424197502158858</v>
          </cell>
        </row>
        <row r="4197">
          <cell r="B4197" t="str">
            <v>430424197402127229</v>
          </cell>
        </row>
        <row r="4198">
          <cell r="B4198" t="str">
            <v>430424200708040278</v>
          </cell>
        </row>
        <row r="4199">
          <cell r="B4199" t="str">
            <v>430424200410240189</v>
          </cell>
        </row>
        <row r="4200">
          <cell r="B4200" t="str">
            <v>430424199905052520</v>
          </cell>
        </row>
        <row r="4201">
          <cell r="B4201" t="str">
            <v>430424195504208813</v>
          </cell>
        </row>
        <row r="4202">
          <cell r="B4202" t="str">
            <v>430424195709208825</v>
          </cell>
        </row>
        <row r="4203">
          <cell r="B4203" t="str">
            <v>430424199709092517</v>
          </cell>
        </row>
        <row r="4204">
          <cell r="B4204" t="str">
            <v>430424197612108819</v>
          </cell>
        </row>
        <row r="4205">
          <cell r="B4205" t="str">
            <v>430424200505010159</v>
          </cell>
        </row>
        <row r="4206">
          <cell r="B4206" t="str">
            <v>430424200204092541</v>
          </cell>
        </row>
        <row r="4207">
          <cell r="B4207" t="str">
            <v>43042419710829881X</v>
          </cell>
        </row>
        <row r="4208">
          <cell r="B4208" t="str">
            <v>430424200505210281</v>
          </cell>
        </row>
        <row r="4209">
          <cell r="B4209" t="str">
            <v>43042419510417882X</v>
          </cell>
        </row>
        <row r="4210">
          <cell r="B4210" t="str">
            <v>430424196803108817</v>
          </cell>
        </row>
        <row r="4211">
          <cell r="B4211" t="str">
            <v>430424196904108816</v>
          </cell>
        </row>
        <row r="4212">
          <cell r="B4212" t="str">
            <v>430424200407140179</v>
          </cell>
        </row>
        <row r="4213">
          <cell r="B4213" t="str">
            <v>430424198411121421</v>
          </cell>
        </row>
        <row r="4214">
          <cell r="B4214" t="str">
            <v>430424198409022512</v>
          </cell>
        </row>
        <row r="4215">
          <cell r="B4215" t="str">
            <v>430424200911210092</v>
          </cell>
        </row>
        <row r="4216">
          <cell r="B4216" t="str">
            <v>430424197809168823</v>
          </cell>
        </row>
        <row r="4217">
          <cell r="B4217" t="str">
            <v>430424195209058832</v>
          </cell>
        </row>
        <row r="4218">
          <cell r="B4218" t="str">
            <v>430424198304282510</v>
          </cell>
        </row>
        <row r="4219">
          <cell r="B4219" t="str">
            <v>430424199908122539</v>
          </cell>
        </row>
        <row r="4220">
          <cell r="B4220" t="str">
            <v>430424198710122539</v>
          </cell>
        </row>
        <row r="4221">
          <cell r="B4221" t="str">
            <v>452428198606131065</v>
          </cell>
        </row>
        <row r="4222">
          <cell r="B4222" t="str">
            <v>430424201707170016</v>
          </cell>
        </row>
        <row r="4223">
          <cell r="B4223" t="str">
            <v>430424201305280036</v>
          </cell>
        </row>
        <row r="4224">
          <cell r="B4224" t="str">
            <v>430424196912048868</v>
          </cell>
        </row>
        <row r="4225">
          <cell r="B4225" t="str">
            <v>430424195008188825</v>
          </cell>
        </row>
        <row r="4226">
          <cell r="B4226" t="str">
            <v>430424195610278815</v>
          </cell>
        </row>
        <row r="4227">
          <cell r="B4227" t="str">
            <v>430424196101218827</v>
          </cell>
        </row>
        <row r="4228">
          <cell r="B4228" t="str">
            <v>430424198309128811</v>
          </cell>
        </row>
        <row r="4229">
          <cell r="B4229" t="str">
            <v>430424196303148812</v>
          </cell>
        </row>
        <row r="4230">
          <cell r="B4230" t="str">
            <v>430424196512188829</v>
          </cell>
        </row>
        <row r="4231">
          <cell r="B4231" t="str">
            <v>43042419510907881X</v>
          </cell>
        </row>
        <row r="4232">
          <cell r="B4232" t="str">
            <v>43042419550611882X</v>
          </cell>
        </row>
        <row r="4233">
          <cell r="B4233" t="str">
            <v>430424194907218827</v>
          </cell>
        </row>
        <row r="4234">
          <cell r="B4234" t="str">
            <v>430424197006138815</v>
          </cell>
        </row>
        <row r="4235">
          <cell r="B4235" t="str">
            <v>430424198210143624</v>
          </cell>
        </row>
        <row r="4236">
          <cell r="B4236" t="str">
            <v>430424201104300221</v>
          </cell>
        </row>
        <row r="4237">
          <cell r="B4237" t="str">
            <v>430424200811270223</v>
          </cell>
        </row>
        <row r="4238">
          <cell r="B4238" t="str">
            <v>430424201103120085</v>
          </cell>
        </row>
        <row r="4239">
          <cell r="B4239" t="str">
            <v>430424195312158823</v>
          </cell>
        </row>
        <row r="4240">
          <cell r="B4240" t="str">
            <v>43042419501111881X</v>
          </cell>
        </row>
        <row r="4241">
          <cell r="B4241" t="str">
            <v>430424193304108827</v>
          </cell>
        </row>
        <row r="4242">
          <cell r="B4242" t="str">
            <v>430424197007082526</v>
          </cell>
        </row>
        <row r="4243">
          <cell r="B4243" t="str">
            <v>430424196208038818</v>
          </cell>
        </row>
        <row r="4244">
          <cell r="B4244" t="str">
            <v>430424200806030129</v>
          </cell>
        </row>
        <row r="4245">
          <cell r="B4245" t="str">
            <v>430424193909148821</v>
          </cell>
        </row>
        <row r="4246">
          <cell r="B4246" t="str">
            <v>430424194705048823</v>
          </cell>
        </row>
        <row r="4247">
          <cell r="B4247" t="str">
            <v>430424197803198853</v>
          </cell>
        </row>
        <row r="4248">
          <cell r="B4248" t="str">
            <v>43042420150107001X</v>
          </cell>
        </row>
        <row r="4249">
          <cell r="B4249" t="str">
            <v>430424195410198810</v>
          </cell>
        </row>
        <row r="4250">
          <cell r="B4250" t="str">
            <v>430424195701128820</v>
          </cell>
        </row>
        <row r="4251">
          <cell r="B4251" t="str">
            <v>430424195304228828</v>
          </cell>
        </row>
        <row r="4252">
          <cell r="B4252" t="str">
            <v>430424195312218857</v>
          </cell>
        </row>
        <row r="4253">
          <cell r="B4253" t="str">
            <v>430424200311070129</v>
          </cell>
        </row>
        <row r="4254">
          <cell r="B4254" t="str">
            <v>430424197103163617</v>
          </cell>
        </row>
        <row r="4255">
          <cell r="B4255" t="str">
            <v>430424195004093618</v>
          </cell>
        </row>
        <row r="4256">
          <cell r="B4256" t="str">
            <v>430424195301193623</v>
          </cell>
        </row>
        <row r="4257">
          <cell r="B4257" t="str">
            <v>43042419700203367X</v>
          </cell>
        </row>
        <row r="4258">
          <cell r="B4258" t="str">
            <v>43042419530824362X</v>
          </cell>
        </row>
        <row r="4259">
          <cell r="B4259" t="str">
            <v>43042420080913007X</v>
          </cell>
        </row>
        <row r="4260">
          <cell r="B4260" t="str">
            <v>430424195408078633</v>
          </cell>
        </row>
        <row r="4261">
          <cell r="B4261" t="str">
            <v>430424196505093629</v>
          </cell>
        </row>
        <row r="4262">
          <cell r="B4262" t="str">
            <v>430424195312163614</v>
          </cell>
        </row>
        <row r="4263">
          <cell r="B4263" t="str">
            <v>430424197008053612</v>
          </cell>
        </row>
        <row r="4264">
          <cell r="B4264" t="str">
            <v>430421197806300383</v>
          </cell>
        </row>
        <row r="4265">
          <cell r="B4265" t="str">
            <v>430424200710060497</v>
          </cell>
        </row>
        <row r="4266">
          <cell r="B4266" t="str">
            <v>430424201412270298</v>
          </cell>
        </row>
        <row r="4267">
          <cell r="B4267" t="str">
            <v>430424196603053620</v>
          </cell>
        </row>
        <row r="4268">
          <cell r="B4268" t="str">
            <v>430424196510173615</v>
          </cell>
        </row>
        <row r="4269">
          <cell r="B4269" t="str">
            <v>430424197007043615</v>
          </cell>
        </row>
        <row r="4270">
          <cell r="B4270" t="str">
            <v>430424196611013610</v>
          </cell>
        </row>
        <row r="4271">
          <cell r="B4271" t="str">
            <v>430424193705073629</v>
          </cell>
        </row>
        <row r="4272">
          <cell r="B4272" t="str">
            <v>430424196904043629</v>
          </cell>
        </row>
        <row r="4273">
          <cell r="B4273" t="str">
            <v>430424196508123619</v>
          </cell>
        </row>
        <row r="4274">
          <cell r="B4274" t="str">
            <v>430424200609020124</v>
          </cell>
        </row>
        <row r="4275">
          <cell r="B4275" t="str">
            <v>430424196808153625</v>
          </cell>
        </row>
        <row r="4276">
          <cell r="B4276" t="str">
            <v>430424196312253614</v>
          </cell>
        </row>
        <row r="4277">
          <cell r="B4277" t="str">
            <v>430424199710103615</v>
          </cell>
        </row>
        <row r="4278">
          <cell r="B4278" t="str">
            <v>430424198406053612</v>
          </cell>
        </row>
        <row r="4279">
          <cell r="B4279" t="str">
            <v>430424195608223620</v>
          </cell>
        </row>
        <row r="4280">
          <cell r="B4280" t="str">
            <v>430424195001273621</v>
          </cell>
        </row>
        <row r="4281">
          <cell r="B4281" t="str">
            <v>43042419840212361X</v>
          </cell>
        </row>
        <row r="4282">
          <cell r="B4282" t="str">
            <v>430424200911070480</v>
          </cell>
        </row>
        <row r="4283">
          <cell r="B4283" t="str">
            <v>430424195205063626</v>
          </cell>
        </row>
        <row r="4284">
          <cell r="B4284" t="str">
            <v>43042419511224361X</v>
          </cell>
        </row>
        <row r="4285">
          <cell r="B4285" t="str">
            <v>430424197109243634</v>
          </cell>
        </row>
        <row r="4286">
          <cell r="B4286" t="str">
            <v>430424195306143617</v>
          </cell>
        </row>
        <row r="4287">
          <cell r="B4287" t="str">
            <v>430424195101033617</v>
          </cell>
        </row>
        <row r="4288">
          <cell r="B4288" t="str">
            <v>430424195311253626</v>
          </cell>
        </row>
        <row r="4289">
          <cell r="B4289" t="str">
            <v>430424193801203622</v>
          </cell>
        </row>
        <row r="4290">
          <cell r="B4290" t="str">
            <v>430424194810153625</v>
          </cell>
        </row>
        <row r="4291">
          <cell r="B4291" t="str">
            <v>430424196205063620</v>
          </cell>
        </row>
        <row r="4292">
          <cell r="B4292" t="str">
            <v>430424195401033619</v>
          </cell>
        </row>
        <row r="4293">
          <cell r="B4293" t="str">
            <v>430424196904253626</v>
          </cell>
        </row>
        <row r="4294">
          <cell r="B4294" t="str">
            <v>430424195512243627</v>
          </cell>
        </row>
        <row r="4295">
          <cell r="B4295" t="str">
            <v>43042419781009362X</v>
          </cell>
        </row>
        <row r="4296">
          <cell r="B4296" t="str">
            <v>43042419770920361X</v>
          </cell>
        </row>
        <row r="4297">
          <cell r="B4297" t="str">
            <v>430424200912160234</v>
          </cell>
        </row>
        <row r="4298">
          <cell r="B4298" t="str">
            <v>430424200707240091</v>
          </cell>
        </row>
        <row r="4299">
          <cell r="B4299" t="str">
            <v>430424195311113623</v>
          </cell>
        </row>
        <row r="4300">
          <cell r="B4300" t="str">
            <v>430424197401133619</v>
          </cell>
        </row>
        <row r="4301">
          <cell r="B4301" t="str">
            <v>430424195008153614</v>
          </cell>
        </row>
        <row r="4302">
          <cell r="B4302" t="str">
            <v>430424195204213629</v>
          </cell>
        </row>
        <row r="4303">
          <cell r="B4303" t="str">
            <v>430424195603273688</v>
          </cell>
        </row>
        <row r="4304">
          <cell r="B4304" t="str">
            <v>430424197212117257</v>
          </cell>
        </row>
        <row r="4305">
          <cell r="B4305" t="str">
            <v>430424194809213651</v>
          </cell>
        </row>
        <row r="4306">
          <cell r="B4306" t="str">
            <v>430424195606063627</v>
          </cell>
        </row>
        <row r="4307">
          <cell r="B4307" t="str">
            <v>430424194910173623</v>
          </cell>
        </row>
        <row r="4308">
          <cell r="B4308" t="str">
            <v>430424195410033610</v>
          </cell>
        </row>
        <row r="4309">
          <cell r="B4309" t="str">
            <v>430424196007113623</v>
          </cell>
        </row>
        <row r="4310">
          <cell r="B4310" t="str">
            <v>430424194712203641</v>
          </cell>
        </row>
        <row r="4311">
          <cell r="B4311" t="str">
            <v>430424194909273627</v>
          </cell>
        </row>
        <row r="4312">
          <cell r="B4312" t="str">
            <v>430424198005153612</v>
          </cell>
        </row>
        <row r="4313">
          <cell r="B4313" t="str">
            <v>430424200304161022</v>
          </cell>
        </row>
        <row r="4314">
          <cell r="B4314" t="str">
            <v>430424200604150229</v>
          </cell>
        </row>
        <row r="4315">
          <cell r="B4315" t="str">
            <v>430424200902180266</v>
          </cell>
        </row>
        <row r="4316">
          <cell r="B4316" t="str">
            <v>430424196910193658</v>
          </cell>
        </row>
        <row r="4317">
          <cell r="B4317" t="str">
            <v>430424201802280176</v>
          </cell>
        </row>
        <row r="4318">
          <cell r="B4318" t="str">
            <v>430424196205153618</v>
          </cell>
        </row>
        <row r="4319">
          <cell r="B4319" t="str">
            <v>430424197012223629</v>
          </cell>
        </row>
        <row r="4320">
          <cell r="B4320" t="str">
            <v>430424201401270161</v>
          </cell>
        </row>
        <row r="4321">
          <cell r="B4321" t="str">
            <v>430424196305123627</v>
          </cell>
        </row>
        <row r="4322">
          <cell r="B4322" t="str">
            <v>430424195801253610</v>
          </cell>
        </row>
        <row r="4323">
          <cell r="B4323" t="str">
            <v>430424194604043628</v>
          </cell>
        </row>
        <row r="4324">
          <cell r="B4324" t="str">
            <v>430424197303153616</v>
          </cell>
        </row>
        <row r="4325">
          <cell r="B4325" t="str">
            <v>430424197704063611</v>
          </cell>
        </row>
        <row r="4326">
          <cell r="B4326" t="str">
            <v>43042419881026362X</v>
          </cell>
        </row>
        <row r="4327">
          <cell r="B4327" t="str">
            <v>430424200812110395</v>
          </cell>
        </row>
        <row r="4328">
          <cell r="B4328" t="str">
            <v>430424201101270194</v>
          </cell>
        </row>
        <row r="4329">
          <cell r="B4329" t="str">
            <v>43042419660418362X</v>
          </cell>
        </row>
        <row r="4330">
          <cell r="B4330" t="str">
            <v>430424196706263612</v>
          </cell>
        </row>
        <row r="4331">
          <cell r="B4331" t="str">
            <v>430424197707198263</v>
          </cell>
        </row>
        <row r="4332">
          <cell r="B4332" t="str">
            <v>430424201108140181</v>
          </cell>
        </row>
        <row r="4333">
          <cell r="B4333" t="str">
            <v>430424200408130167</v>
          </cell>
        </row>
        <row r="4334">
          <cell r="B4334" t="str">
            <v>430424196502253615</v>
          </cell>
        </row>
        <row r="4335">
          <cell r="B4335" t="str">
            <v>430424196912023628</v>
          </cell>
        </row>
        <row r="4336">
          <cell r="B4336" t="str">
            <v>430424198612173623</v>
          </cell>
        </row>
        <row r="4337">
          <cell r="B4337" t="str">
            <v>430424200706140240</v>
          </cell>
        </row>
        <row r="4338">
          <cell r="B4338" t="str">
            <v>430424196801193632</v>
          </cell>
        </row>
        <row r="4339">
          <cell r="B4339" t="str">
            <v>43042419751002362X</v>
          </cell>
        </row>
        <row r="4340">
          <cell r="B4340" t="str">
            <v>430424200807080259</v>
          </cell>
        </row>
        <row r="4341">
          <cell r="B4341" t="str">
            <v>430424200612020387</v>
          </cell>
        </row>
        <row r="4342">
          <cell r="B4342" t="str">
            <v>430424198302283640</v>
          </cell>
        </row>
        <row r="4343">
          <cell r="B4343" t="str">
            <v>430424196503153616</v>
          </cell>
        </row>
        <row r="4344">
          <cell r="B4344" t="str">
            <v>430424201205100202</v>
          </cell>
        </row>
        <row r="4345">
          <cell r="B4345" t="str">
            <v>430424195712237272</v>
          </cell>
        </row>
        <row r="4346">
          <cell r="B4346" t="str">
            <v>430424197309073617</v>
          </cell>
        </row>
        <row r="4347">
          <cell r="B4347" t="str">
            <v>430424201201250270</v>
          </cell>
        </row>
        <row r="4348">
          <cell r="B4348" t="str">
            <v>430424197305223614</v>
          </cell>
        </row>
        <row r="4349">
          <cell r="B4349" t="str">
            <v>430122198108050625</v>
          </cell>
        </row>
        <row r="4350">
          <cell r="B4350" t="str">
            <v>43042420030512002X</v>
          </cell>
        </row>
        <row r="4351">
          <cell r="B4351" t="str">
            <v>43042420020214730X</v>
          </cell>
        </row>
        <row r="4352">
          <cell r="B4352" t="str">
            <v>430424197601063619</v>
          </cell>
        </row>
        <row r="4353">
          <cell r="B4353" t="str">
            <v>430424197803283628</v>
          </cell>
        </row>
        <row r="4354">
          <cell r="B4354" t="str">
            <v>430424201001270197</v>
          </cell>
        </row>
        <row r="4355">
          <cell r="B4355" t="str">
            <v>430424199901303628</v>
          </cell>
        </row>
        <row r="4356">
          <cell r="B4356" t="str">
            <v>430424200505050169</v>
          </cell>
        </row>
        <row r="4357">
          <cell r="B4357" t="str">
            <v>430424195111273622</v>
          </cell>
        </row>
        <row r="4358">
          <cell r="B4358" t="str">
            <v>430424195511230015</v>
          </cell>
        </row>
        <row r="4359">
          <cell r="B4359" t="str">
            <v>430424195310193625</v>
          </cell>
        </row>
        <row r="4360">
          <cell r="B4360" t="str">
            <v>430424196510153622</v>
          </cell>
        </row>
        <row r="4361">
          <cell r="B4361" t="str">
            <v>430424200110076591</v>
          </cell>
        </row>
        <row r="4362">
          <cell r="B4362" t="str">
            <v>430424200407280227</v>
          </cell>
        </row>
        <row r="4363">
          <cell r="B4363" t="str">
            <v>430424197605203615</v>
          </cell>
        </row>
        <row r="4364">
          <cell r="B4364" t="str">
            <v>430424201305120067</v>
          </cell>
        </row>
        <row r="4365">
          <cell r="B4365" t="str">
            <v>430424197605223616</v>
          </cell>
        </row>
        <row r="4366">
          <cell r="B4366" t="str">
            <v>430424198708037263</v>
          </cell>
        </row>
        <row r="4367">
          <cell r="B4367" t="str">
            <v>43042420200408014X</v>
          </cell>
        </row>
        <row r="4368">
          <cell r="B4368" t="str">
            <v>430424196306033623</v>
          </cell>
        </row>
        <row r="4369">
          <cell r="B4369" t="str">
            <v>430424196712143617</v>
          </cell>
        </row>
        <row r="4370">
          <cell r="B4370" t="str">
            <v>430424197011253623</v>
          </cell>
        </row>
        <row r="4371">
          <cell r="B4371" t="str">
            <v>430424193906203629</v>
          </cell>
        </row>
        <row r="4372">
          <cell r="B4372" t="str">
            <v>430424195309193628</v>
          </cell>
        </row>
        <row r="4373">
          <cell r="B4373" t="str">
            <v>430424197506143610</v>
          </cell>
        </row>
        <row r="4374">
          <cell r="B4374" t="str">
            <v>430424200207205628</v>
          </cell>
        </row>
        <row r="4375">
          <cell r="B4375" t="str">
            <v>430424200710130280</v>
          </cell>
        </row>
        <row r="4376">
          <cell r="B4376" t="str">
            <v>430424200107248567</v>
          </cell>
        </row>
        <row r="4377">
          <cell r="B4377" t="str">
            <v>430424197312267826</v>
          </cell>
        </row>
        <row r="4378">
          <cell r="B4378" t="str">
            <v>430424198502283645</v>
          </cell>
        </row>
        <row r="4379">
          <cell r="B4379" t="str">
            <v>430424197207083611</v>
          </cell>
        </row>
        <row r="4380">
          <cell r="B4380" t="str">
            <v>43042420101112015X</v>
          </cell>
        </row>
        <row r="4381">
          <cell r="B4381" t="str">
            <v>43042420150914006X</v>
          </cell>
        </row>
        <row r="4382">
          <cell r="B4382" t="str">
            <v>430424198409203671</v>
          </cell>
        </row>
        <row r="4383">
          <cell r="B4383" t="str">
            <v>430424195004153625</v>
          </cell>
        </row>
        <row r="4384">
          <cell r="B4384" t="str">
            <v>43042419711015361X</v>
          </cell>
        </row>
        <row r="4385">
          <cell r="B4385" t="str">
            <v>430424195305233610</v>
          </cell>
        </row>
        <row r="4386">
          <cell r="B4386" t="str">
            <v>430424195207123629</v>
          </cell>
        </row>
        <row r="4387">
          <cell r="B4387" t="str">
            <v>430424192304203627</v>
          </cell>
        </row>
        <row r="4388">
          <cell r="B4388" t="str">
            <v>430424197207213615</v>
          </cell>
        </row>
        <row r="4389">
          <cell r="B4389" t="str">
            <v>430424200703070339</v>
          </cell>
        </row>
        <row r="4390">
          <cell r="B4390" t="str">
            <v>43042420091120037X</v>
          </cell>
        </row>
        <row r="4391">
          <cell r="B4391" t="str">
            <v>430424194810103628</v>
          </cell>
        </row>
        <row r="4392">
          <cell r="B4392" t="str">
            <v>430424195406123613</v>
          </cell>
        </row>
        <row r="4393">
          <cell r="B4393" t="str">
            <v>43042419700803362X</v>
          </cell>
        </row>
        <row r="4394">
          <cell r="B4394" t="str">
            <v>430424200202038381</v>
          </cell>
        </row>
        <row r="4395">
          <cell r="B4395" t="str">
            <v>430424200404190103</v>
          </cell>
        </row>
        <row r="4396">
          <cell r="B4396" t="str">
            <v>43042419550507364X</v>
          </cell>
        </row>
        <row r="4397">
          <cell r="B4397" t="str">
            <v>430424198509183647</v>
          </cell>
        </row>
        <row r="4398">
          <cell r="B4398" t="str">
            <v>430424194810133624</v>
          </cell>
        </row>
        <row r="4399">
          <cell r="B4399" t="str">
            <v>43042419540213362X</v>
          </cell>
        </row>
        <row r="4400">
          <cell r="B4400" t="str">
            <v>430424195407183618</v>
          </cell>
        </row>
        <row r="4401">
          <cell r="B4401" t="str">
            <v>430424200411070054</v>
          </cell>
        </row>
        <row r="4402">
          <cell r="B4402" t="str">
            <v>430424198110033612</v>
          </cell>
        </row>
        <row r="4403">
          <cell r="B4403" t="str">
            <v>430424194607133610</v>
          </cell>
        </row>
        <row r="4404">
          <cell r="B4404" t="str">
            <v>430424194911113622</v>
          </cell>
        </row>
        <row r="4405">
          <cell r="B4405" t="str">
            <v>430424196906083624</v>
          </cell>
        </row>
        <row r="4406">
          <cell r="B4406" t="str">
            <v>430424198608268283</v>
          </cell>
        </row>
        <row r="4407">
          <cell r="B4407" t="str">
            <v>430424194810127822</v>
          </cell>
        </row>
        <row r="4408">
          <cell r="B4408" t="str">
            <v>430424196609213613</v>
          </cell>
        </row>
        <row r="4409">
          <cell r="B4409" t="str">
            <v>43042419810519784X</v>
          </cell>
        </row>
        <row r="4410">
          <cell r="B4410" t="str">
            <v>430424201004070211</v>
          </cell>
        </row>
        <row r="4411">
          <cell r="B4411" t="str">
            <v>43042420020718146X</v>
          </cell>
        </row>
        <row r="4412">
          <cell r="B4412" t="str">
            <v>430424200611140141</v>
          </cell>
        </row>
        <row r="4413">
          <cell r="B4413" t="str">
            <v>430424196004103622</v>
          </cell>
        </row>
        <row r="4414">
          <cell r="B4414" t="str">
            <v>430424200811120022</v>
          </cell>
        </row>
        <row r="4415">
          <cell r="B4415" t="str">
            <v>430424197507123611</v>
          </cell>
        </row>
        <row r="4416">
          <cell r="B4416" t="str">
            <v>430424194511113615</v>
          </cell>
        </row>
        <row r="4417">
          <cell r="B4417" t="str">
            <v>430424194701073626</v>
          </cell>
        </row>
        <row r="4418">
          <cell r="B4418" t="str">
            <v>430424199009063619</v>
          </cell>
        </row>
        <row r="4419">
          <cell r="B4419" t="str">
            <v>430424196407043628</v>
          </cell>
        </row>
        <row r="4420">
          <cell r="B4420" t="str">
            <v>430424196208093614</v>
          </cell>
        </row>
        <row r="4421">
          <cell r="B4421" t="str">
            <v>430424198804283616</v>
          </cell>
        </row>
        <row r="4422">
          <cell r="B4422" t="str">
            <v>430424201803300124</v>
          </cell>
        </row>
        <row r="4423">
          <cell r="B4423" t="str">
            <v>430424196811073618</v>
          </cell>
        </row>
        <row r="4424">
          <cell r="B4424" t="str">
            <v>430424200611090156</v>
          </cell>
        </row>
        <row r="4425">
          <cell r="B4425" t="str">
            <v>430424197709193626</v>
          </cell>
        </row>
        <row r="4426">
          <cell r="B4426" t="str">
            <v>430424200407200143</v>
          </cell>
        </row>
        <row r="4427">
          <cell r="B4427" t="str">
            <v>430424198206113828</v>
          </cell>
        </row>
        <row r="4428">
          <cell r="B4428" t="str">
            <v>430424200704060079</v>
          </cell>
        </row>
        <row r="4429">
          <cell r="B4429" t="str">
            <v>430424199802203613</v>
          </cell>
        </row>
        <row r="4430">
          <cell r="B4430" t="str">
            <v>430424199709263611</v>
          </cell>
        </row>
        <row r="4431">
          <cell r="B4431" t="str">
            <v>430424199201248445</v>
          </cell>
        </row>
        <row r="4432">
          <cell r="B4432" t="str">
            <v>430424198308173610</v>
          </cell>
        </row>
        <row r="4433">
          <cell r="B4433" t="str">
            <v>430424201707140060</v>
          </cell>
        </row>
        <row r="4434">
          <cell r="B4434" t="str">
            <v>430424196110133622</v>
          </cell>
        </row>
        <row r="4435">
          <cell r="B4435" t="str">
            <v>430424195912033637</v>
          </cell>
        </row>
        <row r="4436">
          <cell r="B4436" t="str">
            <v>430424195404213615</v>
          </cell>
        </row>
        <row r="4437">
          <cell r="B4437" t="str">
            <v>430424196207233654</v>
          </cell>
        </row>
        <row r="4438">
          <cell r="B4438" t="str">
            <v>430424196508013620</v>
          </cell>
        </row>
        <row r="4439">
          <cell r="B4439" t="str">
            <v>430424196902213612</v>
          </cell>
        </row>
        <row r="4440">
          <cell r="B4440" t="str">
            <v>430424200411150310</v>
          </cell>
        </row>
        <row r="4441">
          <cell r="B4441" t="str">
            <v>430424196507243619</v>
          </cell>
        </row>
        <row r="4442">
          <cell r="B4442" t="str">
            <v>430424195202153618</v>
          </cell>
        </row>
        <row r="4443">
          <cell r="B4443" t="str">
            <v>43042419690621361X</v>
          </cell>
        </row>
        <row r="4444">
          <cell r="B4444" t="str">
            <v>430424197409033620</v>
          </cell>
        </row>
        <row r="4445">
          <cell r="B4445" t="str">
            <v>430424197710063618</v>
          </cell>
        </row>
        <row r="4446">
          <cell r="B4446" t="str">
            <v>430424198008193628</v>
          </cell>
        </row>
        <row r="4447">
          <cell r="B4447" t="str">
            <v>430424200605280068</v>
          </cell>
        </row>
        <row r="4448">
          <cell r="B4448" t="str">
            <v>430424195212213610</v>
          </cell>
        </row>
        <row r="4449">
          <cell r="B4449" t="str">
            <v>430424197711183611</v>
          </cell>
        </row>
        <row r="4450">
          <cell r="B4450" t="str">
            <v>430424200903120126</v>
          </cell>
        </row>
        <row r="4451">
          <cell r="B4451" t="str">
            <v>430424197904093620</v>
          </cell>
        </row>
        <row r="4452">
          <cell r="B4452" t="str">
            <v>430424196303153611</v>
          </cell>
        </row>
        <row r="4453">
          <cell r="B4453" t="str">
            <v>430424200707150272</v>
          </cell>
        </row>
        <row r="4454">
          <cell r="B4454" t="str">
            <v>430424198008083621</v>
          </cell>
        </row>
        <row r="4455">
          <cell r="B4455" t="str">
            <v>430424197409173631</v>
          </cell>
        </row>
        <row r="4456">
          <cell r="B4456" t="str">
            <v>430424200511050077</v>
          </cell>
        </row>
        <row r="4457">
          <cell r="B4457" t="str">
            <v>430424200410230167</v>
          </cell>
        </row>
        <row r="4458">
          <cell r="B4458" t="str">
            <v>430424196105213636</v>
          </cell>
        </row>
        <row r="4459">
          <cell r="B4459" t="str">
            <v>430424196311123623</v>
          </cell>
        </row>
        <row r="4460">
          <cell r="B4460" t="str">
            <v>430424198712257226</v>
          </cell>
        </row>
        <row r="4461">
          <cell r="B4461" t="str">
            <v>430424198204103618</v>
          </cell>
        </row>
        <row r="4462">
          <cell r="B4462" t="str">
            <v>430424200908200264</v>
          </cell>
        </row>
        <row r="4463">
          <cell r="B4463" t="str">
            <v>430424200801290140</v>
          </cell>
        </row>
        <row r="4464">
          <cell r="B4464" t="str">
            <v>430424195711073640</v>
          </cell>
        </row>
        <row r="4465">
          <cell r="B4465" t="str">
            <v>430424195802283635</v>
          </cell>
        </row>
        <row r="4466">
          <cell r="B4466" t="str">
            <v>430424198104103629</v>
          </cell>
        </row>
        <row r="4467">
          <cell r="B4467" t="str">
            <v>430424198810073631</v>
          </cell>
        </row>
        <row r="4468">
          <cell r="B4468" t="str">
            <v>430424197909193612</v>
          </cell>
        </row>
        <row r="4469">
          <cell r="B4469" t="str">
            <v>43042419700316361X</v>
          </cell>
        </row>
        <row r="4470">
          <cell r="B4470" t="str">
            <v>430424199002063616</v>
          </cell>
        </row>
        <row r="4471">
          <cell r="B4471" t="str">
            <v>430424196511173625</v>
          </cell>
        </row>
        <row r="4472">
          <cell r="B4472" t="str">
            <v>430424194610173613</v>
          </cell>
        </row>
        <row r="4473">
          <cell r="B4473" t="str">
            <v>430424194808203646</v>
          </cell>
        </row>
        <row r="4474">
          <cell r="B4474" t="str">
            <v>43042419741211363X</v>
          </cell>
        </row>
        <row r="4475">
          <cell r="B4475" t="str">
            <v>430424195909093612</v>
          </cell>
        </row>
        <row r="4476">
          <cell r="B4476" t="str">
            <v>430424196507143626</v>
          </cell>
        </row>
        <row r="4477">
          <cell r="B4477" t="str">
            <v>430424195004173642</v>
          </cell>
        </row>
        <row r="4478">
          <cell r="B4478" t="str">
            <v>430424194703293622</v>
          </cell>
        </row>
        <row r="4479">
          <cell r="B4479" t="str">
            <v>430424194704063626</v>
          </cell>
        </row>
        <row r="4480">
          <cell r="B4480" t="str">
            <v>430424194512213618</v>
          </cell>
        </row>
        <row r="4481">
          <cell r="B4481" t="str">
            <v>430424200711170284</v>
          </cell>
        </row>
        <row r="4482">
          <cell r="B4482" t="str">
            <v>430424201410250082</v>
          </cell>
        </row>
        <row r="4483">
          <cell r="B4483" t="str">
            <v>43042419620301362X</v>
          </cell>
        </row>
        <row r="4484">
          <cell r="B4484" t="str">
            <v>430424195504243619</v>
          </cell>
        </row>
        <row r="4485">
          <cell r="B4485" t="str">
            <v>430424195602273627</v>
          </cell>
        </row>
        <row r="4486">
          <cell r="B4486" t="str">
            <v>430424196006047214</v>
          </cell>
        </row>
        <row r="4487">
          <cell r="B4487" t="str">
            <v>430424196204047266</v>
          </cell>
        </row>
        <row r="4488">
          <cell r="B4488" t="str">
            <v>430424198412107234</v>
          </cell>
        </row>
        <row r="4489">
          <cell r="B4489" t="str">
            <v>430424198812147219</v>
          </cell>
        </row>
        <row r="4490">
          <cell r="B4490" t="str">
            <v>430424196812077231</v>
          </cell>
        </row>
        <row r="4491">
          <cell r="B4491" t="str">
            <v>430424196512102124</v>
          </cell>
        </row>
        <row r="4492">
          <cell r="B4492" t="str">
            <v>430424200501080133</v>
          </cell>
        </row>
        <row r="4493">
          <cell r="B4493" t="str">
            <v>430424200609140185</v>
          </cell>
        </row>
        <row r="4494">
          <cell r="B4494" t="str">
            <v>430424198804037212</v>
          </cell>
        </row>
        <row r="4495">
          <cell r="B4495" t="str">
            <v>430424194101107212</v>
          </cell>
        </row>
        <row r="4496">
          <cell r="B4496" t="str">
            <v>430424197001157216</v>
          </cell>
        </row>
        <row r="4497">
          <cell r="B4497" t="str">
            <v>430424197403027238</v>
          </cell>
        </row>
        <row r="4498">
          <cell r="B4498" t="str">
            <v>430424195706177218</v>
          </cell>
        </row>
        <row r="4499">
          <cell r="B4499" t="str">
            <v>430424196311137240</v>
          </cell>
        </row>
        <row r="4500">
          <cell r="B4500" t="str">
            <v>430424198412127235</v>
          </cell>
        </row>
        <row r="4501">
          <cell r="B4501" t="str">
            <v>430424201206100204</v>
          </cell>
        </row>
        <row r="4502">
          <cell r="B4502" t="str">
            <v>430424200712300220</v>
          </cell>
        </row>
        <row r="4503">
          <cell r="B4503" t="str">
            <v>430424198910077269</v>
          </cell>
        </row>
        <row r="4504">
          <cell r="B4504" t="str">
            <v>430424197002017282</v>
          </cell>
        </row>
        <row r="4505">
          <cell r="B4505" t="str">
            <v>430424201812110103</v>
          </cell>
        </row>
        <row r="4506">
          <cell r="B4506" t="str">
            <v>430424194307287239</v>
          </cell>
        </row>
        <row r="4507">
          <cell r="B4507" t="str">
            <v>430424196907247838</v>
          </cell>
        </row>
        <row r="4508">
          <cell r="B4508" t="str">
            <v>430424194008167210</v>
          </cell>
        </row>
        <row r="4509">
          <cell r="B4509" t="str">
            <v>430424198509237211</v>
          </cell>
        </row>
        <row r="4510">
          <cell r="B4510" t="str">
            <v>430424198708037247</v>
          </cell>
        </row>
        <row r="4511">
          <cell r="B4511" t="str">
            <v>430424201801140091</v>
          </cell>
        </row>
        <row r="4512">
          <cell r="B4512" t="str">
            <v>430424201902010149</v>
          </cell>
        </row>
        <row r="4513">
          <cell r="B4513" t="str">
            <v>430424195712187252</v>
          </cell>
        </row>
        <row r="4514">
          <cell r="B4514" t="str">
            <v>430424196204057261</v>
          </cell>
        </row>
        <row r="4515">
          <cell r="B4515" t="str">
            <v>43042419841230721X</v>
          </cell>
        </row>
        <row r="4516">
          <cell r="B4516" t="str">
            <v>430424201202280033</v>
          </cell>
        </row>
        <row r="4517">
          <cell r="B4517" t="str">
            <v>430424200710140171</v>
          </cell>
        </row>
        <row r="4518">
          <cell r="B4518" t="str">
            <v>430424195611157257</v>
          </cell>
        </row>
        <row r="4519">
          <cell r="B4519" t="str">
            <v>430424195507057221</v>
          </cell>
        </row>
        <row r="4520">
          <cell r="B4520" t="str">
            <v>430424198606067218</v>
          </cell>
        </row>
        <row r="4521">
          <cell r="B4521" t="str">
            <v>430424201203150206</v>
          </cell>
        </row>
        <row r="4522">
          <cell r="B4522" t="str">
            <v>430424196005087214</v>
          </cell>
        </row>
        <row r="4523">
          <cell r="B4523" t="str">
            <v>430424196310137222</v>
          </cell>
        </row>
        <row r="4524">
          <cell r="B4524" t="str">
            <v>430424198705207212</v>
          </cell>
        </row>
        <row r="4525">
          <cell r="B4525" t="str">
            <v>430424201112200255</v>
          </cell>
        </row>
        <row r="4526">
          <cell r="B4526" t="str">
            <v>430424200804010060</v>
          </cell>
        </row>
        <row r="4527">
          <cell r="B4527" t="str">
            <v>43042419890310234X</v>
          </cell>
        </row>
        <row r="4528">
          <cell r="B4528" t="str">
            <v>430424194709047246</v>
          </cell>
        </row>
        <row r="4529">
          <cell r="B4529" t="str">
            <v>430424197212137215</v>
          </cell>
        </row>
        <row r="4530">
          <cell r="B4530" t="str">
            <v>430424200210178392</v>
          </cell>
        </row>
        <row r="4531">
          <cell r="B4531" t="str">
            <v>430424193309277224</v>
          </cell>
        </row>
        <row r="4532">
          <cell r="B4532" t="str">
            <v>43042419540227721X</v>
          </cell>
        </row>
        <row r="4533">
          <cell r="B4533" t="str">
            <v>430424196205307226</v>
          </cell>
        </row>
        <row r="4534">
          <cell r="B4534" t="str">
            <v>430424199405267218</v>
          </cell>
        </row>
        <row r="4535">
          <cell r="B4535" t="str">
            <v>430424194409097217</v>
          </cell>
        </row>
        <row r="4536">
          <cell r="B4536" t="str">
            <v>430424195303047224</v>
          </cell>
        </row>
        <row r="4537">
          <cell r="B4537" t="str">
            <v>43042419580414783X</v>
          </cell>
        </row>
        <row r="4538">
          <cell r="B4538" t="str">
            <v>430424199209167244</v>
          </cell>
        </row>
        <row r="4539">
          <cell r="B4539" t="str">
            <v>430424198702257214</v>
          </cell>
        </row>
        <row r="4540">
          <cell r="B4540" t="str">
            <v>430424201306120026</v>
          </cell>
        </row>
        <row r="4541">
          <cell r="B4541" t="str">
            <v>430424200907210022</v>
          </cell>
        </row>
        <row r="4542">
          <cell r="B4542" t="str">
            <v>430424198509012346</v>
          </cell>
        </row>
        <row r="4543">
          <cell r="B4543" t="str">
            <v>430424195309297240</v>
          </cell>
        </row>
        <row r="4544">
          <cell r="B4544" t="str">
            <v>430424194903207215</v>
          </cell>
        </row>
        <row r="4545">
          <cell r="B4545" t="str">
            <v>430424194804127228</v>
          </cell>
        </row>
        <row r="4546">
          <cell r="B4546" t="str">
            <v>430424197001197218</v>
          </cell>
        </row>
        <row r="4547">
          <cell r="B4547" t="str">
            <v>430424199204247253</v>
          </cell>
        </row>
        <row r="4548">
          <cell r="B4548" t="str">
            <v>43042419690106722X</v>
          </cell>
        </row>
        <row r="4549">
          <cell r="B4549" t="str">
            <v>430424196004247220</v>
          </cell>
        </row>
        <row r="4550">
          <cell r="B4550" t="str">
            <v>430424195109137218</v>
          </cell>
        </row>
        <row r="4551">
          <cell r="B4551" t="str">
            <v>430424194104087229</v>
          </cell>
        </row>
        <row r="4552">
          <cell r="B4552" t="str">
            <v>430424195207237239</v>
          </cell>
        </row>
        <row r="4553">
          <cell r="B4553" t="str">
            <v>430424198410307240</v>
          </cell>
        </row>
        <row r="4554">
          <cell r="B4554" t="str">
            <v>430424198610297278</v>
          </cell>
        </row>
        <row r="4555">
          <cell r="B4555" t="str">
            <v>430424196204157211</v>
          </cell>
        </row>
        <row r="4556">
          <cell r="B4556" t="str">
            <v>430424196403157249</v>
          </cell>
        </row>
        <row r="4557">
          <cell r="B4557" t="str">
            <v>430424198401053162</v>
          </cell>
        </row>
        <row r="4558">
          <cell r="B4558" t="str">
            <v>430424197210127216</v>
          </cell>
        </row>
        <row r="4559">
          <cell r="B4559" t="str">
            <v>430424200805050179</v>
          </cell>
        </row>
        <row r="4560">
          <cell r="B4560" t="str">
            <v>430424200604270028</v>
          </cell>
        </row>
        <row r="4561">
          <cell r="B4561" t="str">
            <v>430424199811267213</v>
          </cell>
        </row>
        <row r="4562">
          <cell r="B4562" t="str">
            <v>430424197901047215</v>
          </cell>
        </row>
        <row r="4563">
          <cell r="B4563" t="str">
            <v>430424195507077222</v>
          </cell>
        </row>
        <row r="4564">
          <cell r="B4564" t="str">
            <v>430424194511277222</v>
          </cell>
        </row>
        <row r="4565">
          <cell r="B4565" t="str">
            <v>430424198301147233</v>
          </cell>
        </row>
        <row r="4566">
          <cell r="B4566" t="str">
            <v>430424200706170095</v>
          </cell>
        </row>
        <row r="4567">
          <cell r="B4567" t="str">
            <v>430424201204280176</v>
          </cell>
        </row>
        <row r="4568">
          <cell r="B4568" t="str">
            <v>430424193805207225</v>
          </cell>
        </row>
        <row r="4569">
          <cell r="B4569" t="str">
            <v>430424201005010114</v>
          </cell>
        </row>
        <row r="4570">
          <cell r="B4570" t="str">
            <v>430424201405090205</v>
          </cell>
        </row>
        <row r="4571">
          <cell r="B4571" t="str">
            <v>430424195508057215</v>
          </cell>
        </row>
        <row r="4572">
          <cell r="B4572" t="str">
            <v>430424195607027222</v>
          </cell>
        </row>
        <row r="4573">
          <cell r="B4573" t="str">
            <v>430424200707140031</v>
          </cell>
        </row>
        <row r="4574">
          <cell r="B4574" t="str">
            <v>43042419641113723X</v>
          </cell>
        </row>
        <row r="4575">
          <cell r="B4575" t="str">
            <v>430424200107287232</v>
          </cell>
        </row>
        <row r="4576">
          <cell r="B4576" t="str">
            <v>430424193705117222</v>
          </cell>
        </row>
        <row r="4577">
          <cell r="B4577" t="str">
            <v>430424196201137215</v>
          </cell>
        </row>
        <row r="4578">
          <cell r="B4578" t="str">
            <v>430424196307027225</v>
          </cell>
        </row>
        <row r="4579">
          <cell r="B4579" t="str">
            <v>430424196210267249</v>
          </cell>
        </row>
        <row r="4580">
          <cell r="B4580" t="str">
            <v>430424198712047237</v>
          </cell>
        </row>
        <row r="4581">
          <cell r="B4581" t="str">
            <v>430424201107080201</v>
          </cell>
        </row>
        <row r="4582">
          <cell r="B4582" t="str">
            <v>430424200909040207</v>
          </cell>
        </row>
        <row r="4583">
          <cell r="B4583" t="str">
            <v>430424197211177231</v>
          </cell>
        </row>
        <row r="4584">
          <cell r="B4584" t="str">
            <v>430424197606097842</v>
          </cell>
        </row>
        <row r="4585">
          <cell r="B4585" t="str">
            <v>430424200805110151</v>
          </cell>
        </row>
        <row r="4586">
          <cell r="B4586" t="str">
            <v>430424200703300050</v>
          </cell>
        </row>
        <row r="4587">
          <cell r="B4587" t="str">
            <v>430424201004110041</v>
          </cell>
        </row>
        <row r="4588">
          <cell r="B4588" t="str">
            <v>430424194806117226</v>
          </cell>
        </row>
        <row r="4589">
          <cell r="B4589" t="str">
            <v>430424194502027221</v>
          </cell>
        </row>
        <row r="4590">
          <cell r="B4590" t="str">
            <v>430424197501137254</v>
          </cell>
        </row>
        <row r="4591">
          <cell r="B4591" t="str">
            <v>430424198603297229</v>
          </cell>
        </row>
        <row r="4592">
          <cell r="B4592" t="str">
            <v>430424201603230010</v>
          </cell>
        </row>
        <row r="4593">
          <cell r="B4593" t="str">
            <v>430424200903180065</v>
          </cell>
        </row>
        <row r="4594">
          <cell r="B4594" t="str">
            <v>43042419560818721X</v>
          </cell>
        </row>
        <row r="4595">
          <cell r="B4595" t="str">
            <v>43042419700523723X</v>
          </cell>
        </row>
        <row r="4596">
          <cell r="B4596" t="str">
            <v>430424198408208446</v>
          </cell>
        </row>
        <row r="4597">
          <cell r="B4597" t="str">
            <v>430424201303130237</v>
          </cell>
        </row>
        <row r="4598">
          <cell r="B4598" t="str">
            <v>430424201012220021</v>
          </cell>
        </row>
        <row r="4599">
          <cell r="B4599" t="str">
            <v>430424193609017221</v>
          </cell>
        </row>
        <row r="4600">
          <cell r="B4600" t="str">
            <v>430424197112097252</v>
          </cell>
        </row>
        <row r="4601">
          <cell r="B4601" t="str">
            <v>430424200401030227</v>
          </cell>
        </row>
        <row r="4602">
          <cell r="B4602" t="str">
            <v>430424195302097625</v>
          </cell>
        </row>
        <row r="4603">
          <cell r="B4603" t="str">
            <v>430424198504112946</v>
          </cell>
        </row>
        <row r="4604">
          <cell r="B4604" t="str">
            <v>430424197606087214</v>
          </cell>
        </row>
        <row r="4605">
          <cell r="B4605" t="str">
            <v>430424200611200335</v>
          </cell>
        </row>
        <row r="4606">
          <cell r="B4606" t="str">
            <v>430424201109030320</v>
          </cell>
        </row>
        <row r="4607">
          <cell r="B4607" t="str">
            <v>430424201002160029</v>
          </cell>
        </row>
        <row r="4608">
          <cell r="B4608" t="str">
            <v>430424201301150015</v>
          </cell>
        </row>
        <row r="4609">
          <cell r="B4609" t="str">
            <v>430424201504050065</v>
          </cell>
        </row>
        <row r="4610">
          <cell r="B4610" t="str">
            <v>430424196701087218</v>
          </cell>
        </row>
        <row r="4611">
          <cell r="B4611" t="str">
            <v>430424196410237239</v>
          </cell>
        </row>
        <row r="4612">
          <cell r="B4612" t="str">
            <v>430424195101287238</v>
          </cell>
        </row>
        <row r="4613">
          <cell r="B4613" t="str">
            <v>430424196803187236</v>
          </cell>
        </row>
        <row r="4614">
          <cell r="B4614" t="str">
            <v>430424196909267234</v>
          </cell>
        </row>
        <row r="4615">
          <cell r="B4615" t="str">
            <v>440223197210113521</v>
          </cell>
        </row>
        <row r="4616">
          <cell r="B4616" t="str">
            <v>430424200603300029</v>
          </cell>
        </row>
        <row r="4617">
          <cell r="B4617" t="str">
            <v>430424199101077239</v>
          </cell>
        </row>
        <row r="4618">
          <cell r="B4618" t="str">
            <v>430424201401310047</v>
          </cell>
        </row>
        <row r="4619">
          <cell r="B4619" t="str">
            <v>430424201110240085</v>
          </cell>
        </row>
        <row r="4620">
          <cell r="B4620" t="str">
            <v>430424199907017534</v>
          </cell>
        </row>
        <row r="4621">
          <cell r="B4621" t="str">
            <v>43042419700829722X</v>
          </cell>
        </row>
        <row r="4622">
          <cell r="B4622" t="str">
            <v>430424196906213150</v>
          </cell>
        </row>
        <row r="4623">
          <cell r="B4623" t="str">
            <v>430424200112187244</v>
          </cell>
        </row>
        <row r="4624">
          <cell r="B4624" t="str">
            <v>430424200905260448</v>
          </cell>
        </row>
        <row r="4625">
          <cell r="B4625" t="str">
            <v>430424201204010029</v>
          </cell>
        </row>
        <row r="4626">
          <cell r="B4626" t="str">
            <v>43042319550825292X</v>
          </cell>
        </row>
        <row r="4627">
          <cell r="B4627" t="str">
            <v>430424194802167218</v>
          </cell>
        </row>
        <row r="4628">
          <cell r="B4628" t="str">
            <v>43042420020609679X</v>
          </cell>
        </row>
        <row r="4629">
          <cell r="B4629" t="str">
            <v>430424198608207253</v>
          </cell>
        </row>
        <row r="4630">
          <cell r="B4630" t="str">
            <v>430424201001120076</v>
          </cell>
        </row>
        <row r="4631">
          <cell r="B4631" t="str">
            <v>430424201311010032</v>
          </cell>
        </row>
        <row r="4632">
          <cell r="B4632" t="str">
            <v>430424201709300072</v>
          </cell>
        </row>
        <row r="4633">
          <cell r="B4633" t="str">
            <v>430424195312127218</v>
          </cell>
        </row>
        <row r="4634">
          <cell r="B4634" t="str">
            <v>430424197802067237</v>
          </cell>
        </row>
        <row r="4635">
          <cell r="B4635" t="str">
            <v>430424200402090264</v>
          </cell>
        </row>
        <row r="4636">
          <cell r="B4636" t="str">
            <v>430424200911100264</v>
          </cell>
        </row>
        <row r="4637">
          <cell r="B4637" t="str">
            <v>430424196707227218</v>
          </cell>
        </row>
        <row r="4638">
          <cell r="B4638" t="str">
            <v>430424196902087222</v>
          </cell>
        </row>
        <row r="4639">
          <cell r="B4639" t="str">
            <v>430424198911107271</v>
          </cell>
        </row>
        <row r="4640">
          <cell r="B4640" t="str">
            <v>43042419910221723X</v>
          </cell>
        </row>
        <row r="4641">
          <cell r="B4641" t="str">
            <v>430424200311280281</v>
          </cell>
        </row>
        <row r="4642">
          <cell r="B4642" t="str">
            <v>430424201407070195</v>
          </cell>
        </row>
        <row r="4643">
          <cell r="B4643" t="str">
            <v>430424196310147228</v>
          </cell>
        </row>
        <row r="4644">
          <cell r="B4644" t="str">
            <v>430424199009117234</v>
          </cell>
        </row>
        <row r="4645">
          <cell r="B4645" t="str">
            <v>430424201806140015</v>
          </cell>
        </row>
        <row r="4646">
          <cell r="B4646" t="str">
            <v>430424202301020047</v>
          </cell>
        </row>
        <row r="4647">
          <cell r="B4647" t="str">
            <v>430424200902190341</v>
          </cell>
        </row>
        <row r="4648">
          <cell r="B4648" t="str">
            <v>430424198912047274</v>
          </cell>
        </row>
        <row r="4649">
          <cell r="B4649" t="str">
            <v>430424195107187211</v>
          </cell>
        </row>
        <row r="4650">
          <cell r="B4650" t="str">
            <v>430424195608177222</v>
          </cell>
        </row>
        <row r="4651">
          <cell r="B4651" t="str">
            <v>430424195604187212</v>
          </cell>
        </row>
        <row r="4652">
          <cell r="B4652" t="str">
            <v>430424195910097610</v>
          </cell>
        </row>
        <row r="4653">
          <cell r="B4653" t="str">
            <v>430424198503167216</v>
          </cell>
        </row>
        <row r="4654">
          <cell r="B4654" t="str">
            <v>430424193111087214</v>
          </cell>
        </row>
        <row r="4655">
          <cell r="B4655" t="str">
            <v>430424196903097211</v>
          </cell>
        </row>
        <row r="4656">
          <cell r="B4656" t="str">
            <v>430424198112112920</v>
          </cell>
        </row>
        <row r="4657">
          <cell r="B4657" t="str">
            <v>43042420080101009X</v>
          </cell>
        </row>
        <row r="4658">
          <cell r="B4658" t="str">
            <v>43042420090201046X</v>
          </cell>
        </row>
        <row r="4659">
          <cell r="B4659" t="str">
            <v>43042420030921674X</v>
          </cell>
        </row>
        <row r="4660">
          <cell r="B4660" t="str">
            <v>430424201202030384</v>
          </cell>
        </row>
        <row r="4661">
          <cell r="B4661" t="str">
            <v>430424201110310127</v>
          </cell>
        </row>
        <row r="4662">
          <cell r="B4662" t="str">
            <v>430424196802127645</v>
          </cell>
        </row>
        <row r="4663">
          <cell r="B4663" t="str">
            <v>43042419660210721X</v>
          </cell>
        </row>
        <row r="4664">
          <cell r="B4664" t="str">
            <v>430424201507250062</v>
          </cell>
        </row>
        <row r="4665">
          <cell r="B4665" t="str">
            <v>430424200204050173</v>
          </cell>
        </row>
        <row r="4666">
          <cell r="B4666" t="str">
            <v>430424197011247215</v>
          </cell>
        </row>
        <row r="4667">
          <cell r="B4667" t="str">
            <v>430424197808295628</v>
          </cell>
        </row>
        <row r="4668">
          <cell r="B4668" t="str">
            <v>43042420081004008X</v>
          </cell>
        </row>
        <row r="4669">
          <cell r="B4669" t="str">
            <v>430424198402177423</v>
          </cell>
        </row>
        <row r="4670">
          <cell r="B4670" t="str">
            <v>430424198011017211</v>
          </cell>
        </row>
        <row r="4671">
          <cell r="B4671" t="str">
            <v>430424201803250075</v>
          </cell>
        </row>
        <row r="4672">
          <cell r="B4672" t="str">
            <v>430424201609030175</v>
          </cell>
        </row>
        <row r="4673">
          <cell r="B4673" t="str">
            <v>430424197402127210</v>
          </cell>
        </row>
        <row r="4674">
          <cell r="B4674" t="str">
            <v>430424196702077257</v>
          </cell>
        </row>
        <row r="4675">
          <cell r="B4675" t="str">
            <v>430424197003287823</v>
          </cell>
        </row>
        <row r="4676">
          <cell r="B4676" t="str">
            <v>430424194507147628</v>
          </cell>
        </row>
        <row r="4677">
          <cell r="B4677" t="str">
            <v>430424194104167616</v>
          </cell>
        </row>
        <row r="4678">
          <cell r="B4678" t="str">
            <v>430424196604237237</v>
          </cell>
        </row>
        <row r="4679">
          <cell r="B4679" t="str">
            <v>430424197301077613</v>
          </cell>
        </row>
        <row r="4680">
          <cell r="B4680" t="str">
            <v>43042419691104761X</v>
          </cell>
        </row>
        <row r="4681">
          <cell r="B4681" t="str">
            <v>43042419671115762X</v>
          </cell>
        </row>
        <row r="4682">
          <cell r="B4682" t="str">
            <v>430424195105027628</v>
          </cell>
        </row>
        <row r="4683">
          <cell r="B4683" t="str">
            <v>430424197109187636</v>
          </cell>
        </row>
        <row r="4684">
          <cell r="B4684" t="str">
            <v>430424198608235625</v>
          </cell>
        </row>
        <row r="4685">
          <cell r="B4685" t="str">
            <v>430424200306090299</v>
          </cell>
        </row>
        <row r="4686">
          <cell r="B4686" t="str">
            <v>430424200711070240</v>
          </cell>
        </row>
        <row r="4687">
          <cell r="B4687" t="str">
            <v>430424198612077236</v>
          </cell>
        </row>
        <row r="4688">
          <cell r="B4688" t="str">
            <v>430424198509037252</v>
          </cell>
        </row>
        <row r="4689">
          <cell r="B4689" t="str">
            <v>430424200811190354</v>
          </cell>
        </row>
        <row r="4690">
          <cell r="B4690" t="str">
            <v>43042419921123723X</v>
          </cell>
        </row>
        <row r="4691">
          <cell r="B4691" t="str">
            <v>430424195008097210</v>
          </cell>
        </row>
        <row r="4692">
          <cell r="B4692" t="str">
            <v>430424195508257225</v>
          </cell>
        </row>
        <row r="4693">
          <cell r="B4693" t="str">
            <v>43042419491030761X</v>
          </cell>
        </row>
        <row r="4694">
          <cell r="B4694" t="str">
            <v>430424195503287628</v>
          </cell>
        </row>
        <row r="4695">
          <cell r="B4695" t="str">
            <v>430424195108167239</v>
          </cell>
        </row>
        <row r="4696">
          <cell r="B4696" t="str">
            <v>43042420130912003X</v>
          </cell>
        </row>
        <row r="4697">
          <cell r="B4697" t="str">
            <v>430424201604070063</v>
          </cell>
        </row>
        <row r="4698">
          <cell r="B4698" t="str">
            <v>430424196706147611</v>
          </cell>
        </row>
        <row r="4699">
          <cell r="B4699" t="str">
            <v>430424196904187622</v>
          </cell>
        </row>
        <row r="4700">
          <cell r="B4700" t="str">
            <v>430424198904307232</v>
          </cell>
        </row>
        <row r="4701">
          <cell r="B4701" t="str">
            <v>430424196508287613</v>
          </cell>
        </row>
        <row r="4702">
          <cell r="B4702" t="str">
            <v>430424197410277235</v>
          </cell>
        </row>
        <row r="4703">
          <cell r="B4703" t="str">
            <v>430424200504260068</v>
          </cell>
        </row>
        <row r="4704">
          <cell r="B4704" t="str">
            <v>430424194112127219</v>
          </cell>
        </row>
        <row r="4705">
          <cell r="B4705" t="str">
            <v>430424195106217220</v>
          </cell>
        </row>
        <row r="4706">
          <cell r="B4706" t="str">
            <v>430424194505227210</v>
          </cell>
        </row>
        <row r="4707">
          <cell r="B4707" t="str">
            <v>430424193312087616</v>
          </cell>
        </row>
        <row r="4708">
          <cell r="B4708" t="str">
            <v>430424193507227623</v>
          </cell>
        </row>
        <row r="4709">
          <cell r="B4709" t="str">
            <v>430424196112077214</v>
          </cell>
        </row>
        <row r="4710">
          <cell r="B4710" t="str">
            <v>430424196412037249</v>
          </cell>
        </row>
        <row r="4711">
          <cell r="B4711" t="str">
            <v>430424200207187466</v>
          </cell>
        </row>
        <row r="4712">
          <cell r="B4712" t="str">
            <v>430424200102077957</v>
          </cell>
        </row>
        <row r="4713">
          <cell r="B4713" t="str">
            <v>430424199905157218</v>
          </cell>
        </row>
        <row r="4714">
          <cell r="B4714" t="str">
            <v>430424193705057629</v>
          </cell>
        </row>
        <row r="4715">
          <cell r="B4715" t="str">
            <v>43042419770807721X</v>
          </cell>
        </row>
        <row r="4716">
          <cell r="B4716" t="str">
            <v>430424200910070112</v>
          </cell>
        </row>
        <row r="4717">
          <cell r="B4717" t="str">
            <v>430424198501187213</v>
          </cell>
        </row>
        <row r="4718">
          <cell r="B4718" t="str">
            <v>430424195612077224</v>
          </cell>
        </row>
        <row r="4719">
          <cell r="B4719" t="str">
            <v>430424196602177234</v>
          </cell>
        </row>
        <row r="4720">
          <cell r="B4720" t="str">
            <v>430424200404040113</v>
          </cell>
        </row>
        <row r="4721">
          <cell r="B4721" t="str">
            <v>43042420040404013X</v>
          </cell>
        </row>
        <row r="4722">
          <cell r="B4722" t="str">
            <v>430424200007097220</v>
          </cell>
        </row>
        <row r="4723">
          <cell r="B4723" t="str">
            <v>430424196602010039</v>
          </cell>
        </row>
        <row r="4724">
          <cell r="B4724" t="str">
            <v>430424196408157221</v>
          </cell>
        </row>
        <row r="4725">
          <cell r="B4725" t="str">
            <v>430424198802247232</v>
          </cell>
        </row>
        <row r="4726">
          <cell r="B4726" t="str">
            <v>430424198909237237</v>
          </cell>
        </row>
        <row r="4727">
          <cell r="B4727" t="str">
            <v>430424193305077225</v>
          </cell>
        </row>
        <row r="4728">
          <cell r="B4728" t="str">
            <v>430424193904267215</v>
          </cell>
        </row>
        <row r="4729">
          <cell r="B4729" t="str">
            <v>430424195202087227</v>
          </cell>
        </row>
        <row r="4730">
          <cell r="B4730" t="str">
            <v>430424194301107241</v>
          </cell>
        </row>
        <row r="4731">
          <cell r="B4731" t="str">
            <v>430424196112067614</v>
          </cell>
        </row>
        <row r="4732">
          <cell r="B4732" t="str">
            <v>430424196409167624</v>
          </cell>
        </row>
        <row r="4733">
          <cell r="B4733" t="str">
            <v>430424199001117248</v>
          </cell>
        </row>
        <row r="4734">
          <cell r="B4734" t="str">
            <v>430424197609277224</v>
          </cell>
        </row>
        <row r="4735">
          <cell r="B4735" t="str">
            <v>430424193705177612</v>
          </cell>
        </row>
        <row r="4736">
          <cell r="B4736" t="str">
            <v>430424195808207238</v>
          </cell>
        </row>
        <row r="4737">
          <cell r="B4737" t="str">
            <v>430424193602297224</v>
          </cell>
        </row>
        <row r="4738">
          <cell r="B4738" t="str">
            <v>430424198501177226</v>
          </cell>
        </row>
        <row r="4739">
          <cell r="B4739" t="str">
            <v>430424195211167210</v>
          </cell>
        </row>
        <row r="4740">
          <cell r="B4740" t="str">
            <v>430424195406157629</v>
          </cell>
        </row>
        <row r="4741">
          <cell r="B4741" t="str">
            <v>430424197611037238</v>
          </cell>
        </row>
        <row r="4742">
          <cell r="B4742" t="str">
            <v>430424197404267217</v>
          </cell>
        </row>
        <row r="4743">
          <cell r="B4743" t="str">
            <v>430424197711023685</v>
          </cell>
        </row>
        <row r="4744">
          <cell r="B4744" t="str">
            <v>430424200501280055</v>
          </cell>
        </row>
        <row r="4745">
          <cell r="B4745" t="str">
            <v>430424195004037624</v>
          </cell>
        </row>
        <row r="4746">
          <cell r="B4746" t="str">
            <v>430424195106277610</v>
          </cell>
        </row>
        <row r="4747">
          <cell r="B4747" t="str">
            <v>430424194404297615</v>
          </cell>
        </row>
        <row r="4748">
          <cell r="B4748" t="str">
            <v>430424195009267218</v>
          </cell>
        </row>
        <row r="4749">
          <cell r="B4749" t="str">
            <v>430424194610137612</v>
          </cell>
        </row>
        <row r="4750">
          <cell r="B4750" t="str">
            <v>430424195001037629</v>
          </cell>
        </row>
        <row r="4751">
          <cell r="B4751" t="str">
            <v>430424195008057227</v>
          </cell>
        </row>
        <row r="4752">
          <cell r="B4752" t="str">
            <v>430424197504107616</v>
          </cell>
        </row>
        <row r="4753">
          <cell r="B4753" t="str">
            <v>43042419680523725X</v>
          </cell>
        </row>
        <row r="4754">
          <cell r="B4754" t="str">
            <v>430424196807180082</v>
          </cell>
        </row>
        <row r="4755">
          <cell r="B4755" t="str">
            <v>430424198602147229</v>
          </cell>
        </row>
        <row r="4756">
          <cell r="B4756" t="str">
            <v>430424195012277230</v>
          </cell>
        </row>
        <row r="4757">
          <cell r="B4757" t="str">
            <v>430424195307097229</v>
          </cell>
        </row>
        <row r="4758">
          <cell r="B4758" t="str">
            <v>430424196812077610</v>
          </cell>
        </row>
        <row r="4759">
          <cell r="B4759" t="str">
            <v>430424200601240085</v>
          </cell>
        </row>
        <row r="4760">
          <cell r="B4760" t="str">
            <v>430424198210247212</v>
          </cell>
        </row>
        <row r="4761">
          <cell r="B4761" t="str">
            <v>430424198610282922</v>
          </cell>
        </row>
        <row r="4762">
          <cell r="B4762" t="str">
            <v>430424202207190058</v>
          </cell>
        </row>
        <row r="4763">
          <cell r="B4763" t="str">
            <v>430424197208257214</v>
          </cell>
        </row>
        <row r="4764">
          <cell r="B4764" t="str">
            <v>430424200612040054</v>
          </cell>
        </row>
        <row r="4765">
          <cell r="B4765" t="str">
            <v>430424196510127619</v>
          </cell>
        </row>
        <row r="4766">
          <cell r="B4766" t="str">
            <v>430424197205277244</v>
          </cell>
        </row>
        <row r="4767">
          <cell r="B4767" t="str">
            <v>430424199504057232</v>
          </cell>
        </row>
        <row r="4768">
          <cell r="B4768" t="str">
            <v>430424196511307646</v>
          </cell>
        </row>
        <row r="4769">
          <cell r="B4769" t="str">
            <v>430424200803210036</v>
          </cell>
        </row>
        <row r="4770">
          <cell r="B4770" t="str">
            <v>430424198204117227</v>
          </cell>
        </row>
        <row r="4771">
          <cell r="B4771" t="str">
            <v>430424201509140131</v>
          </cell>
        </row>
        <row r="4772">
          <cell r="B4772" t="str">
            <v>430424200707100224</v>
          </cell>
        </row>
        <row r="4773">
          <cell r="B4773" t="str">
            <v>430424201109040334</v>
          </cell>
        </row>
        <row r="4774">
          <cell r="B4774" t="str">
            <v>430424195505237624</v>
          </cell>
        </row>
        <row r="4775">
          <cell r="B4775" t="str">
            <v>430424195709107629</v>
          </cell>
        </row>
        <row r="4776">
          <cell r="B4776" t="str">
            <v>430424200103017219</v>
          </cell>
        </row>
        <row r="4777">
          <cell r="B4777" t="str">
            <v>430424197608247218</v>
          </cell>
        </row>
        <row r="4778">
          <cell r="B4778" t="str">
            <v>430424198302117220</v>
          </cell>
        </row>
        <row r="4779">
          <cell r="B4779" t="str">
            <v>430424200712100157</v>
          </cell>
        </row>
        <row r="4780">
          <cell r="B4780" t="str">
            <v>430424201001130389</v>
          </cell>
        </row>
        <row r="4781">
          <cell r="B4781" t="str">
            <v>43042419531201722X</v>
          </cell>
        </row>
        <row r="4782">
          <cell r="B4782" t="str">
            <v>430424195208067219</v>
          </cell>
        </row>
        <row r="4783">
          <cell r="B4783" t="str">
            <v>430424195307237623</v>
          </cell>
        </row>
        <row r="4784">
          <cell r="B4784" t="str">
            <v>430424197011207619</v>
          </cell>
        </row>
        <row r="4785">
          <cell r="B4785" t="str">
            <v>43042419700730722X</v>
          </cell>
        </row>
        <row r="4786">
          <cell r="B4786" t="str">
            <v>430424200510240186</v>
          </cell>
        </row>
        <row r="4787">
          <cell r="B4787" t="str">
            <v>430424195010037620</v>
          </cell>
        </row>
        <row r="4788">
          <cell r="B4788" t="str">
            <v>430424197511297219</v>
          </cell>
        </row>
        <row r="4789">
          <cell r="B4789" t="str">
            <v>430424200309232803</v>
          </cell>
        </row>
        <row r="4790">
          <cell r="B4790" t="str">
            <v>430424194303157218</v>
          </cell>
        </row>
        <row r="4791">
          <cell r="B4791" t="str">
            <v>43042419550605722X</v>
          </cell>
        </row>
        <row r="4792">
          <cell r="B4792" t="str">
            <v>430424199812317219</v>
          </cell>
        </row>
        <row r="4793">
          <cell r="B4793" t="str">
            <v>510321197210250500</v>
          </cell>
        </row>
        <row r="4794">
          <cell r="B4794" t="str">
            <v>430424195411037621</v>
          </cell>
        </row>
        <row r="4795">
          <cell r="B4795" t="str">
            <v>430424196805047632</v>
          </cell>
        </row>
        <row r="4796">
          <cell r="B4796" t="str">
            <v>430424197301267214</v>
          </cell>
        </row>
        <row r="4797">
          <cell r="B4797" t="str">
            <v>430424197710017224</v>
          </cell>
        </row>
        <row r="4798">
          <cell r="B4798" t="str">
            <v>430424200203253008</v>
          </cell>
        </row>
        <row r="4799">
          <cell r="B4799" t="str">
            <v>430422198206247946</v>
          </cell>
        </row>
        <row r="4800">
          <cell r="B4800" t="str">
            <v>422822198012255050</v>
          </cell>
        </row>
        <row r="4801">
          <cell r="B4801" t="str">
            <v>430422200503090295</v>
          </cell>
        </row>
        <row r="4802">
          <cell r="B4802" t="str">
            <v>43042419761230721X</v>
          </cell>
        </row>
        <row r="4803">
          <cell r="B4803" t="str">
            <v>430424200803100259</v>
          </cell>
        </row>
        <row r="4804">
          <cell r="B4804" t="str">
            <v>430424200904180083</v>
          </cell>
        </row>
        <row r="4805">
          <cell r="B4805" t="str">
            <v>430424199007098228</v>
          </cell>
        </row>
        <row r="4806">
          <cell r="B4806" t="str">
            <v>43042419550621722X</v>
          </cell>
        </row>
        <row r="4807">
          <cell r="B4807" t="str">
            <v>430424193804157641</v>
          </cell>
        </row>
        <row r="4808">
          <cell r="B4808" t="str">
            <v>43042419590804881X</v>
          </cell>
        </row>
        <row r="4809">
          <cell r="B4809" t="str">
            <v>43042419670607722X</v>
          </cell>
        </row>
        <row r="4810">
          <cell r="B4810" t="str">
            <v>430424195608087614</v>
          </cell>
        </row>
        <row r="4811">
          <cell r="B4811" t="str">
            <v>430424196511297628</v>
          </cell>
        </row>
        <row r="4812">
          <cell r="B4812" t="str">
            <v>43042420100609003X</v>
          </cell>
        </row>
        <row r="4813">
          <cell r="B4813" t="str">
            <v>43042419630418724X</v>
          </cell>
        </row>
        <row r="4814">
          <cell r="B4814" t="str">
            <v>430424194209287614</v>
          </cell>
        </row>
        <row r="4815">
          <cell r="B4815" t="str">
            <v>430424194508017622</v>
          </cell>
        </row>
        <row r="4816">
          <cell r="B4816" t="str">
            <v>430424195406057222</v>
          </cell>
        </row>
        <row r="4817">
          <cell r="B4817" t="str">
            <v>43042420070814021X</v>
          </cell>
        </row>
        <row r="4818">
          <cell r="B4818" t="str">
            <v>430424194303277228</v>
          </cell>
        </row>
        <row r="4819">
          <cell r="B4819" t="str">
            <v>430424197209207614</v>
          </cell>
        </row>
        <row r="4820">
          <cell r="B4820" t="str">
            <v>430424197308017242</v>
          </cell>
        </row>
        <row r="4821">
          <cell r="B4821" t="str">
            <v>430424196504047225</v>
          </cell>
        </row>
        <row r="4822">
          <cell r="B4822" t="str">
            <v>430424195701197615</v>
          </cell>
        </row>
        <row r="4823">
          <cell r="B4823" t="str">
            <v>430424195404127629</v>
          </cell>
        </row>
        <row r="4824">
          <cell r="B4824" t="str">
            <v>430424198008177222</v>
          </cell>
        </row>
        <row r="4825">
          <cell r="B4825" t="str">
            <v>430424200910280152</v>
          </cell>
        </row>
        <row r="4826">
          <cell r="B4826" t="str">
            <v>430424200802150246</v>
          </cell>
        </row>
        <row r="4827">
          <cell r="B4827" t="str">
            <v>430424200911210180</v>
          </cell>
        </row>
        <row r="4828">
          <cell r="B4828" t="str">
            <v>430424201501240234</v>
          </cell>
        </row>
        <row r="4829">
          <cell r="B4829" t="str">
            <v>430424201208060269</v>
          </cell>
        </row>
        <row r="4830">
          <cell r="B4830" t="str">
            <v>43042420001001721X</v>
          </cell>
        </row>
        <row r="4831">
          <cell r="B4831" t="str">
            <v>430424197011067214</v>
          </cell>
        </row>
        <row r="4832">
          <cell r="B4832" t="str">
            <v>430424195806067219</v>
          </cell>
        </row>
        <row r="4833">
          <cell r="B4833" t="str">
            <v>440811196709040061</v>
          </cell>
        </row>
        <row r="4834">
          <cell r="B4834" t="str">
            <v>430424200408150133</v>
          </cell>
        </row>
        <row r="4835">
          <cell r="B4835" t="str">
            <v>430424196607157216</v>
          </cell>
        </row>
        <row r="4836">
          <cell r="B4836" t="str">
            <v>430424198102087223</v>
          </cell>
        </row>
        <row r="4837">
          <cell r="B4837" t="str">
            <v>430424193607137211</v>
          </cell>
        </row>
        <row r="4838">
          <cell r="B4838" t="str">
            <v>430424197001297227</v>
          </cell>
        </row>
        <row r="4839">
          <cell r="B4839" t="str">
            <v>431028198002153443</v>
          </cell>
        </row>
        <row r="4840">
          <cell r="B4840" t="str">
            <v>430424196912227233</v>
          </cell>
        </row>
        <row r="4841">
          <cell r="B4841" t="str">
            <v>430424201405100215</v>
          </cell>
        </row>
        <row r="4842">
          <cell r="B4842" t="str">
            <v>430424200612120281</v>
          </cell>
        </row>
        <row r="4843">
          <cell r="B4843" t="str">
            <v>430424196806177228</v>
          </cell>
        </row>
        <row r="4844">
          <cell r="B4844" t="str">
            <v>43042419880616723X</v>
          </cell>
        </row>
        <row r="4845">
          <cell r="B4845" t="str">
            <v>430424200510240063</v>
          </cell>
        </row>
        <row r="4846">
          <cell r="B4846" t="str">
            <v>430424200801060070</v>
          </cell>
        </row>
        <row r="4847">
          <cell r="B4847" t="str">
            <v>430424196810247233</v>
          </cell>
        </row>
        <row r="4848">
          <cell r="B4848" t="str">
            <v>430424197412142529</v>
          </cell>
        </row>
        <row r="4849">
          <cell r="B4849" t="str">
            <v>430424200601230151</v>
          </cell>
        </row>
        <row r="4850">
          <cell r="B4850" t="str">
            <v>430424200203087505</v>
          </cell>
        </row>
        <row r="4851">
          <cell r="B4851" t="str">
            <v>430424200403080180</v>
          </cell>
        </row>
        <row r="4852">
          <cell r="B4852" t="str">
            <v>430424196201127236</v>
          </cell>
        </row>
        <row r="4853">
          <cell r="B4853" t="str">
            <v>430424198907267221</v>
          </cell>
        </row>
        <row r="4854">
          <cell r="B4854" t="str">
            <v>430424201403050162</v>
          </cell>
        </row>
        <row r="4855">
          <cell r="B4855" t="str">
            <v>430424196410237626</v>
          </cell>
        </row>
        <row r="4856">
          <cell r="B4856" t="str">
            <v>430424200302278374</v>
          </cell>
        </row>
        <row r="4857">
          <cell r="B4857" t="str">
            <v>430424201112060379</v>
          </cell>
        </row>
        <row r="4858">
          <cell r="B4858" t="str">
            <v>430424196907167619</v>
          </cell>
        </row>
        <row r="4859">
          <cell r="B4859" t="str">
            <v>43042420030415018X</v>
          </cell>
        </row>
        <row r="4860">
          <cell r="B4860" t="str">
            <v>430424197911117221</v>
          </cell>
        </row>
        <row r="4861">
          <cell r="B4861" t="str">
            <v>430424200702270152</v>
          </cell>
        </row>
        <row r="4862">
          <cell r="B4862" t="str">
            <v>430424200702270160</v>
          </cell>
        </row>
        <row r="4863">
          <cell r="B4863" t="str">
            <v>430424200206120147</v>
          </cell>
        </row>
        <row r="4864">
          <cell r="B4864" t="str">
            <v>430424196601087624</v>
          </cell>
        </row>
        <row r="4865">
          <cell r="B4865" t="str">
            <v>430424199305217221</v>
          </cell>
        </row>
        <row r="4866">
          <cell r="B4866" t="str">
            <v>430424196608137612</v>
          </cell>
        </row>
        <row r="4867">
          <cell r="B4867" t="str">
            <v>430424196203207213</v>
          </cell>
        </row>
        <row r="4868">
          <cell r="B4868" t="str">
            <v>430424201108160457</v>
          </cell>
        </row>
        <row r="4869">
          <cell r="B4869" t="str">
            <v>430424197306107615</v>
          </cell>
        </row>
        <row r="4870">
          <cell r="B4870" t="str">
            <v>430424195701277236</v>
          </cell>
        </row>
        <row r="4871">
          <cell r="B4871" t="str">
            <v>430424196101257228</v>
          </cell>
        </row>
        <row r="4872">
          <cell r="B4872" t="str">
            <v>430424196303147211</v>
          </cell>
        </row>
        <row r="4873">
          <cell r="B4873" t="str">
            <v>430424196908277211</v>
          </cell>
        </row>
        <row r="4874">
          <cell r="B4874" t="str">
            <v>430424194808157264</v>
          </cell>
        </row>
        <row r="4875">
          <cell r="B4875" t="str">
            <v>43042420061127019X</v>
          </cell>
        </row>
        <row r="4876">
          <cell r="B4876" t="str">
            <v>430424198609107254</v>
          </cell>
        </row>
        <row r="4877">
          <cell r="B4877" t="str">
            <v>430424201603220111</v>
          </cell>
        </row>
        <row r="4878">
          <cell r="B4878" t="str">
            <v>430424201901210085</v>
          </cell>
        </row>
        <row r="4879">
          <cell r="B4879" t="str">
            <v>430424201412120089</v>
          </cell>
        </row>
        <row r="4880">
          <cell r="B4880" t="str">
            <v>430424195012297215</v>
          </cell>
        </row>
        <row r="4881">
          <cell r="B4881" t="str">
            <v>430424195212077225</v>
          </cell>
        </row>
        <row r="4882">
          <cell r="B4882" t="str">
            <v>430424196306087218</v>
          </cell>
        </row>
        <row r="4883">
          <cell r="B4883" t="str">
            <v>43042419730917723X</v>
          </cell>
        </row>
        <row r="4884">
          <cell r="B4884" t="str">
            <v>430424196504117617</v>
          </cell>
        </row>
        <row r="4885">
          <cell r="B4885" t="str">
            <v>430424196502247629</v>
          </cell>
        </row>
        <row r="4886">
          <cell r="B4886" t="str">
            <v>430424201111140107</v>
          </cell>
        </row>
        <row r="4887">
          <cell r="B4887" t="str">
            <v>43042420090801025X</v>
          </cell>
        </row>
        <row r="4888">
          <cell r="B4888" t="str">
            <v>430424197104117217</v>
          </cell>
        </row>
        <row r="4889">
          <cell r="B4889" t="str">
            <v>430424196505158832</v>
          </cell>
        </row>
        <row r="4890">
          <cell r="B4890" t="str">
            <v>430424195112187216</v>
          </cell>
        </row>
        <row r="4891">
          <cell r="B4891" t="str">
            <v>430424195904037224</v>
          </cell>
        </row>
        <row r="4892">
          <cell r="B4892" t="str">
            <v>430424196504057212</v>
          </cell>
        </row>
        <row r="4893">
          <cell r="B4893" t="str">
            <v>430424201306120181</v>
          </cell>
        </row>
        <row r="4894">
          <cell r="B4894" t="str">
            <v>430424198704142920</v>
          </cell>
        </row>
        <row r="4895">
          <cell r="B4895" t="str">
            <v>430424201408250286</v>
          </cell>
        </row>
        <row r="4896">
          <cell r="B4896" t="str">
            <v>430424196901167212</v>
          </cell>
        </row>
        <row r="4897">
          <cell r="B4897" t="str">
            <v>430424195702107837</v>
          </cell>
        </row>
        <row r="4898">
          <cell r="B4898" t="str">
            <v>430424197005127233</v>
          </cell>
        </row>
        <row r="4899">
          <cell r="B4899" t="str">
            <v>430424200606040234</v>
          </cell>
        </row>
        <row r="4900">
          <cell r="B4900" t="str">
            <v>430424200809220091</v>
          </cell>
        </row>
        <row r="4901">
          <cell r="B4901" t="str">
            <v>430424197402267248</v>
          </cell>
        </row>
        <row r="4902">
          <cell r="B4902" t="str">
            <v>430423198209124745</v>
          </cell>
        </row>
        <row r="4903">
          <cell r="B4903" t="str">
            <v>430424197501207611</v>
          </cell>
        </row>
        <row r="4904">
          <cell r="B4904" t="str">
            <v>430424200404240238</v>
          </cell>
        </row>
        <row r="4905">
          <cell r="B4905" t="str">
            <v>430424197207037615</v>
          </cell>
        </row>
        <row r="4906">
          <cell r="B4906" t="str">
            <v>430424194009177226</v>
          </cell>
        </row>
        <row r="4907">
          <cell r="B4907" t="str">
            <v>430424195910027217</v>
          </cell>
        </row>
        <row r="4908">
          <cell r="B4908" t="str">
            <v>430424196512287245</v>
          </cell>
        </row>
        <row r="4909">
          <cell r="B4909" t="str">
            <v>430424197409297212</v>
          </cell>
        </row>
        <row r="4910">
          <cell r="B4910" t="str">
            <v>430424200212158053</v>
          </cell>
        </row>
        <row r="4911">
          <cell r="B4911" t="str">
            <v>430424195211117221</v>
          </cell>
        </row>
        <row r="4912">
          <cell r="B4912" t="str">
            <v>430424197405127443</v>
          </cell>
        </row>
        <row r="4913">
          <cell r="B4913" t="str">
            <v>430424200010037245</v>
          </cell>
        </row>
        <row r="4914">
          <cell r="B4914" t="str">
            <v>430424202001140274</v>
          </cell>
        </row>
        <row r="4915">
          <cell r="B4915" t="str">
            <v>430424195607167217</v>
          </cell>
        </row>
        <row r="4916">
          <cell r="B4916" t="str">
            <v>430424195605287223</v>
          </cell>
        </row>
        <row r="4917">
          <cell r="B4917" t="str">
            <v>430424196505207614</v>
          </cell>
        </row>
        <row r="4918">
          <cell r="B4918" t="str">
            <v>430424197508217222</v>
          </cell>
        </row>
        <row r="4919">
          <cell r="B4919" t="str">
            <v>43042420030705007X</v>
          </cell>
        </row>
        <row r="4920">
          <cell r="B4920" t="str">
            <v>430424200901080271</v>
          </cell>
        </row>
        <row r="4921">
          <cell r="B4921" t="str">
            <v>430424194707177610</v>
          </cell>
        </row>
        <row r="4922">
          <cell r="B4922" t="str">
            <v>43042419590418761X</v>
          </cell>
        </row>
        <row r="4923">
          <cell r="B4923" t="str">
            <v>430424195607067216</v>
          </cell>
        </row>
        <row r="4924">
          <cell r="B4924" t="str">
            <v>430424201208010106</v>
          </cell>
        </row>
        <row r="4925">
          <cell r="B4925" t="str">
            <v>430424201109030080</v>
          </cell>
        </row>
        <row r="4926">
          <cell r="B4926" t="str">
            <v>430424201707310154</v>
          </cell>
        </row>
        <row r="4927">
          <cell r="B4927" t="str">
            <v>430424199011147424</v>
          </cell>
        </row>
        <row r="4928">
          <cell r="B4928" t="str">
            <v>430424194511067612</v>
          </cell>
        </row>
        <row r="4929">
          <cell r="B4929" t="str">
            <v>430424197005057212</v>
          </cell>
        </row>
        <row r="4930">
          <cell r="B4930" t="str">
            <v>430424197311107214</v>
          </cell>
        </row>
        <row r="4931">
          <cell r="B4931" t="str">
            <v>430424195603137248</v>
          </cell>
        </row>
        <row r="4932">
          <cell r="B4932" t="str">
            <v>430424195409257238</v>
          </cell>
        </row>
        <row r="4933">
          <cell r="B4933" t="str">
            <v>430424195605237226</v>
          </cell>
        </row>
        <row r="4934">
          <cell r="B4934" t="str">
            <v>430424197412177828</v>
          </cell>
        </row>
        <row r="4935">
          <cell r="B4935" t="str">
            <v>430424197012125674</v>
          </cell>
        </row>
        <row r="4936">
          <cell r="B4936" t="str">
            <v>43042420060517015X</v>
          </cell>
        </row>
        <row r="4937">
          <cell r="B4937" t="str">
            <v>430424200408310109</v>
          </cell>
        </row>
        <row r="4938">
          <cell r="B4938" t="str">
            <v>430424197511207826</v>
          </cell>
        </row>
        <row r="4939">
          <cell r="B4939" t="str">
            <v>430424196906037812</v>
          </cell>
        </row>
        <row r="4940">
          <cell r="B4940" t="str">
            <v>430424197106147823</v>
          </cell>
        </row>
        <row r="4941">
          <cell r="B4941" t="str">
            <v>430424197012037818</v>
          </cell>
        </row>
        <row r="4942">
          <cell r="B4942" t="str">
            <v>430424196702187819</v>
          </cell>
        </row>
        <row r="4943">
          <cell r="B4943" t="str">
            <v>430424200310152691</v>
          </cell>
        </row>
        <row r="4944">
          <cell r="B4944" t="str">
            <v>430424197005187826</v>
          </cell>
        </row>
        <row r="4945">
          <cell r="B4945" t="str">
            <v>430424196703127834</v>
          </cell>
        </row>
        <row r="4946">
          <cell r="B4946" t="str">
            <v>43042419840709781X</v>
          </cell>
        </row>
        <row r="4947">
          <cell r="B4947" t="str">
            <v>430424200611040239</v>
          </cell>
        </row>
        <row r="4948">
          <cell r="B4948" t="str">
            <v>430424200710270312</v>
          </cell>
        </row>
        <row r="4949">
          <cell r="B4949" t="str">
            <v>430424200710270291</v>
          </cell>
        </row>
        <row r="4950">
          <cell r="B4950" t="str">
            <v>430424196211147812</v>
          </cell>
        </row>
        <row r="4951">
          <cell r="B4951" t="str">
            <v>430424196410127822</v>
          </cell>
        </row>
        <row r="4952">
          <cell r="B4952" t="str">
            <v>430424200708090355</v>
          </cell>
        </row>
        <row r="4953">
          <cell r="B4953" t="str">
            <v>430424194804107825</v>
          </cell>
        </row>
        <row r="4954">
          <cell r="B4954" t="str">
            <v>430321198201017824</v>
          </cell>
        </row>
        <row r="4955">
          <cell r="B4955" t="str">
            <v>430424194909017826</v>
          </cell>
        </row>
        <row r="4956">
          <cell r="B4956" t="str">
            <v>430424193402057832</v>
          </cell>
        </row>
        <row r="4957">
          <cell r="B4957" t="str">
            <v>430424196807237819</v>
          </cell>
        </row>
        <row r="4958">
          <cell r="B4958" t="str">
            <v>430424194308207827</v>
          </cell>
        </row>
        <row r="4959">
          <cell r="B4959" t="str">
            <v>430424195610207822</v>
          </cell>
        </row>
        <row r="4960">
          <cell r="B4960" t="str">
            <v>430424195009107812</v>
          </cell>
        </row>
        <row r="4961">
          <cell r="B4961" t="str">
            <v>430424195404057827</v>
          </cell>
        </row>
        <row r="4962">
          <cell r="B4962" t="str">
            <v>430424196601097814</v>
          </cell>
        </row>
        <row r="4963">
          <cell r="B4963" t="str">
            <v>430424195703197811</v>
          </cell>
        </row>
        <row r="4964">
          <cell r="B4964" t="str">
            <v>430424197708107810</v>
          </cell>
        </row>
        <row r="4965">
          <cell r="B4965" t="str">
            <v>430424198604027829</v>
          </cell>
        </row>
        <row r="4966">
          <cell r="B4966" t="str">
            <v>430424200806040079</v>
          </cell>
        </row>
        <row r="4967">
          <cell r="B4967" t="str">
            <v>430424201109080280</v>
          </cell>
        </row>
        <row r="4968">
          <cell r="B4968" t="str">
            <v>430424195701087811</v>
          </cell>
        </row>
        <row r="4969">
          <cell r="B4969" t="str">
            <v>430424195804157827</v>
          </cell>
        </row>
        <row r="4970">
          <cell r="B4970" t="str">
            <v>430424201210270038</v>
          </cell>
        </row>
        <row r="4971">
          <cell r="B4971" t="str">
            <v>43042420101018010X</v>
          </cell>
        </row>
        <row r="4972">
          <cell r="B4972" t="str">
            <v>430424197312097812</v>
          </cell>
        </row>
        <row r="4973">
          <cell r="B4973" t="str">
            <v>43042419650307781X</v>
          </cell>
        </row>
        <row r="4974">
          <cell r="B4974" t="str">
            <v>430424197608037819</v>
          </cell>
        </row>
        <row r="4975">
          <cell r="B4975" t="str">
            <v>430424197103257816</v>
          </cell>
        </row>
        <row r="4976">
          <cell r="B4976" t="str">
            <v>430424200005307810</v>
          </cell>
        </row>
        <row r="4977">
          <cell r="B4977" t="str">
            <v>430424196902277819</v>
          </cell>
        </row>
        <row r="4978">
          <cell r="B4978" t="str">
            <v>430424198104208842</v>
          </cell>
        </row>
        <row r="4979">
          <cell r="B4979" t="str">
            <v>430424202112170011</v>
          </cell>
        </row>
        <row r="4980">
          <cell r="B4980" t="str">
            <v>430424195309232519</v>
          </cell>
        </row>
        <row r="4981">
          <cell r="B4981" t="str">
            <v>430424195508032528</v>
          </cell>
        </row>
        <row r="4982">
          <cell r="B4982" t="str">
            <v>430424201208310096</v>
          </cell>
        </row>
        <row r="4983">
          <cell r="B4983" t="str">
            <v>43042420150709010X</v>
          </cell>
        </row>
        <row r="4984">
          <cell r="B4984" t="str">
            <v>612401198312206121</v>
          </cell>
        </row>
        <row r="4985">
          <cell r="B4985" t="str">
            <v>43042419780115251X</v>
          </cell>
        </row>
        <row r="4986">
          <cell r="B4986" t="str">
            <v>430424195111162527</v>
          </cell>
        </row>
        <row r="4987">
          <cell r="B4987" t="str">
            <v>430424195709302512</v>
          </cell>
        </row>
        <row r="4988">
          <cell r="B4988" t="str">
            <v>43042419750311251X</v>
          </cell>
        </row>
        <row r="4989">
          <cell r="B4989" t="str">
            <v>430424200101092522</v>
          </cell>
        </row>
        <row r="4990">
          <cell r="B4990" t="str">
            <v>430424200305110040</v>
          </cell>
        </row>
        <row r="4991">
          <cell r="B4991" t="str">
            <v>430424197503182518</v>
          </cell>
        </row>
        <row r="4992">
          <cell r="B4992" t="str">
            <v>430424201607030016</v>
          </cell>
        </row>
        <row r="4993">
          <cell r="B4993" t="str">
            <v>430424201301280362</v>
          </cell>
        </row>
        <row r="4994">
          <cell r="B4994" t="str">
            <v>430424201110280140</v>
          </cell>
        </row>
        <row r="4995">
          <cell r="B4995" t="str">
            <v>430424200910140029</v>
          </cell>
        </row>
        <row r="4996">
          <cell r="B4996" t="str">
            <v>430424201411300221</v>
          </cell>
        </row>
        <row r="4997">
          <cell r="B4997" t="str">
            <v>430424198912113120</v>
          </cell>
        </row>
        <row r="4998">
          <cell r="B4998" t="str">
            <v>43042420160610014X</v>
          </cell>
        </row>
        <row r="4999">
          <cell r="B4999" t="str">
            <v>430424201809080169</v>
          </cell>
        </row>
        <row r="5000">
          <cell r="B5000" t="str">
            <v>430424197910222513</v>
          </cell>
        </row>
        <row r="5001">
          <cell r="B5001" t="str">
            <v>430424200604240187</v>
          </cell>
        </row>
        <row r="5002">
          <cell r="B5002" t="str">
            <v>430424196306142539</v>
          </cell>
        </row>
        <row r="5003">
          <cell r="B5003" t="str">
            <v>430424199012102527</v>
          </cell>
        </row>
        <row r="5004">
          <cell r="B5004" t="str">
            <v>430424198302287246</v>
          </cell>
        </row>
        <row r="5005">
          <cell r="B5005" t="str">
            <v>430424201012040258</v>
          </cell>
        </row>
        <row r="5006">
          <cell r="B5006" t="str">
            <v>430424200409220105</v>
          </cell>
        </row>
        <row r="5007">
          <cell r="B5007" t="str">
            <v>430424195212302525</v>
          </cell>
        </row>
        <row r="5008">
          <cell r="B5008" t="str">
            <v>430424201110200323</v>
          </cell>
        </row>
        <row r="5009">
          <cell r="B5009" t="str">
            <v>430424199707012544</v>
          </cell>
        </row>
        <row r="5010">
          <cell r="B5010" t="str">
            <v>43042419890106313X</v>
          </cell>
        </row>
        <row r="5011">
          <cell r="B5011" t="str">
            <v>430424202206180130</v>
          </cell>
        </row>
        <row r="5012">
          <cell r="B5012" t="str">
            <v>430424198411192510</v>
          </cell>
        </row>
        <row r="5013">
          <cell r="B5013" t="str">
            <v>430724198702094247</v>
          </cell>
        </row>
        <row r="5014">
          <cell r="B5014" t="str">
            <v>43042420131103013X</v>
          </cell>
        </row>
        <row r="5015">
          <cell r="B5015" t="str">
            <v>430424195810172513</v>
          </cell>
        </row>
        <row r="5016">
          <cell r="B5016" t="str">
            <v>430424196311272522</v>
          </cell>
        </row>
        <row r="5017">
          <cell r="B5017" t="str">
            <v>430424198806052512</v>
          </cell>
        </row>
        <row r="5018">
          <cell r="B5018" t="str">
            <v>430424197011112513</v>
          </cell>
        </row>
        <row r="5019">
          <cell r="B5019" t="str">
            <v>430424197110192520</v>
          </cell>
        </row>
        <row r="5020">
          <cell r="B5020" t="str">
            <v>430424200312190093</v>
          </cell>
        </row>
        <row r="5021">
          <cell r="B5021" t="str">
            <v>430424198711282542</v>
          </cell>
        </row>
        <row r="5022">
          <cell r="B5022" t="str">
            <v>43042420081118021X</v>
          </cell>
        </row>
        <row r="5023">
          <cell r="B5023" t="str">
            <v>430424194901192523</v>
          </cell>
        </row>
        <row r="5024">
          <cell r="B5024" t="str">
            <v>430424198708052519</v>
          </cell>
        </row>
        <row r="5025">
          <cell r="B5025" t="str">
            <v>430424197207142511</v>
          </cell>
        </row>
        <row r="5026">
          <cell r="B5026" t="str">
            <v>430424198811122511</v>
          </cell>
        </row>
        <row r="5027">
          <cell r="B5027" t="str">
            <v>43042419790428251X</v>
          </cell>
        </row>
        <row r="5028">
          <cell r="B5028" t="str">
            <v>430424196612012521</v>
          </cell>
        </row>
        <row r="5029">
          <cell r="B5029" t="str">
            <v>430424195311292529</v>
          </cell>
        </row>
        <row r="5030">
          <cell r="B5030" t="str">
            <v>430424198504062512</v>
          </cell>
        </row>
        <row r="5031">
          <cell r="B5031" t="str">
            <v>430424201112130429</v>
          </cell>
        </row>
        <row r="5032">
          <cell r="B5032" t="str">
            <v>43042420090927007X</v>
          </cell>
        </row>
        <row r="5033">
          <cell r="B5033" t="str">
            <v>430424196008052519</v>
          </cell>
        </row>
        <row r="5034">
          <cell r="B5034" t="str">
            <v>430424200707090142</v>
          </cell>
        </row>
        <row r="5035">
          <cell r="B5035" t="str">
            <v>430424196304022525</v>
          </cell>
        </row>
        <row r="5036">
          <cell r="B5036" t="str">
            <v>430424194812282527</v>
          </cell>
        </row>
        <row r="5037">
          <cell r="B5037" t="str">
            <v>430424194808202520</v>
          </cell>
        </row>
        <row r="5038">
          <cell r="B5038" t="str">
            <v>43042420010624744X</v>
          </cell>
        </row>
        <row r="5039">
          <cell r="B5039" t="str">
            <v>430424196304042534</v>
          </cell>
        </row>
        <row r="5040">
          <cell r="B5040" t="str">
            <v>43042419900604253X</v>
          </cell>
        </row>
        <row r="5041">
          <cell r="B5041" t="str">
            <v>430424196806252515</v>
          </cell>
        </row>
        <row r="5042">
          <cell r="B5042" t="str">
            <v>430424193411102527</v>
          </cell>
        </row>
        <row r="5043">
          <cell r="B5043" t="str">
            <v>430424194510112514</v>
          </cell>
        </row>
        <row r="5044">
          <cell r="B5044" t="str">
            <v>430424195009292528</v>
          </cell>
        </row>
        <row r="5045">
          <cell r="B5045" t="str">
            <v>430424198810102519</v>
          </cell>
        </row>
        <row r="5046">
          <cell r="B5046" t="str">
            <v>430424196412102522</v>
          </cell>
        </row>
        <row r="5047">
          <cell r="B5047" t="str">
            <v>43042419720219251X</v>
          </cell>
        </row>
        <row r="5048">
          <cell r="B5048" t="str">
            <v>430424193611172511</v>
          </cell>
        </row>
        <row r="5049">
          <cell r="B5049" t="str">
            <v>430424197211162515</v>
          </cell>
        </row>
        <row r="5050">
          <cell r="B5050" t="str">
            <v>430424200308290497</v>
          </cell>
        </row>
        <row r="5051">
          <cell r="B5051" t="str">
            <v>430424200903090318</v>
          </cell>
        </row>
        <row r="5052">
          <cell r="B5052" t="str">
            <v>430424200710170223</v>
          </cell>
        </row>
        <row r="5053">
          <cell r="B5053" t="str">
            <v>430424200409140180</v>
          </cell>
        </row>
        <row r="5054">
          <cell r="B5054" t="str">
            <v>430424201006070231</v>
          </cell>
        </row>
        <row r="5055">
          <cell r="B5055" t="str">
            <v>430424198403272537</v>
          </cell>
        </row>
        <row r="5056">
          <cell r="B5056" t="str">
            <v>430424199810246250</v>
          </cell>
        </row>
        <row r="5057">
          <cell r="B5057" t="str">
            <v>430424197206043618</v>
          </cell>
        </row>
        <row r="5058">
          <cell r="B5058" t="str">
            <v>430424198205262514</v>
          </cell>
        </row>
        <row r="5059">
          <cell r="B5059" t="str">
            <v>430424198201202522</v>
          </cell>
        </row>
        <row r="5060">
          <cell r="B5060" t="str">
            <v>43042420141009039X</v>
          </cell>
        </row>
        <row r="5061">
          <cell r="B5061" t="str">
            <v>43042420100718015X</v>
          </cell>
        </row>
        <row r="5062">
          <cell r="B5062" t="str">
            <v>430424200811140066</v>
          </cell>
        </row>
        <row r="5063">
          <cell r="B5063" t="str">
            <v>430424200804040075</v>
          </cell>
        </row>
        <row r="5064">
          <cell r="B5064" t="str">
            <v>43042420121020003X</v>
          </cell>
        </row>
        <row r="5065">
          <cell r="B5065" t="str">
            <v>430424197804012520</v>
          </cell>
        </row>
        <row r="5066">
          <cell r="B5066" t="str">
            <v>430424197510048819</v>
          </cell>
        </row>
        <row r="5067">
          <cell r="B5067" t="str">
            <v>430424200708070119</v>
          </cell>
        </row>
        <row r="5068">
          <cell r="B5068" t="str">
            <v>430424200302252924</v>
          </cell>
        </row>
        <row r="5069">
          <cell r="B5069" t="str">
            <v>430424195311092519</v>
          </cell>
        </row>
        <row r="5070">
          <cell r="B5070" t="str">
            <v>430424195708042528</v>
          </cell>
        </row>
        <row r="5071">
          <cell r="B5071" t="str">
            <v>430424196412242517</v>
          </cell>
        </row>
        <row r="5072">
          <cell r="B5072" t="str">
            <v>430424200506170103</v>
          </cell>
        </row>
        <row r="5073">
          <cell r="B5073" t="str">
            <v>430424196512072527</v>
          </cell>
        </row>
        <row r="5074">
          <cell r="B5074" t="str">
            <v>430424200511010067</v>
          </cell>
        </row>
        <row r="5075">
          <cell r="B5075" t="str">
            <v>430424195208132519</v>
          </cell>
        </row>
        <row r="5076">
          <cell r="B5076" t="str">
            <v>430424195701042525</v>
          </cell>
        </row>
        <row r="5077">
          <cell r="B5077" t="str">
            <v>430424195211132528</v>
          </cell>
        </row>
        <row r="5078">
          <cell r="B5078" t="str">
            <v>430424198210232547</v>
          </cell>
        </row>
        <row r="5079">
          <cell r="B5079" t="str">
            <v>430424200410260155</v>
          </cell>
        </row>
        <row r="5080">
          <cell r="B5080" t="str">
            <v>43042420071219005X</v>
          </cell>
        </row>
        <row r="5081">
          <cell r="B5081" t="str">
            <v>430124199510067326</v>
          </cell>
        </row>
        <row r="5082">
          <cell r="B5082" t="str">
            <v>430424202205100012</v>
          </cell>
        </row>
        <row r="5083">
          <cell r="B5083" t="str">
            <v>43042420141003024X</v>
          </cell>
        </row>
        <row r="5084">
          <cell r="B5084" t="str">
            <v>430424199204122514</v>
          </cell>
        </row>
        <row r="5085">
          <cell r="B5085" t="str">
            <v>430424198412072510</v>
          </cell>
        </row>
        <row r="5086">
          <cell r="B5086" t="str">
            <v>430424197001202515</v>
          </cell>
        </row>
        <row r="5087">
          <cell r="B5087" t="str">
            <v>430424197110182525</v>
          </cell>
        </row>
        <row r="5088">
          <cell r="B5088" t="str">
            <v>430424200510180101</v>
          </cell>
        </row>
        <row r="5089">
          <cell r="B5089" t="str">
            <v>430424194307098817</v>
          </cell>
        </row>
        <row r="5090">
          <cell r="B5090" t="str">
            <v>430424198710082514</v>
          </cell>
        </row>
        <row r="5091">
          <cell r="B5091" t="str">
            <v>430424196704122525</v>
          </cell>
        </row>
        <row r="5092">
          <cell r="B5092" t="str">
            <v>430424200009222515</v>
          </cell>
        </row>
        <row r="5093">
          <cell r="B5093" t="str">
            <v>430424201310140062</v>
          </cell>
        </row>
        <row r="5094">
          <cell r="B5094" t="str">
            <v>430424196212148825</v>
          </cell>
        </row>
        <row r="5095">
          <cell r="B5095" t="str">
            <v>430424195012168827</v>
          </cell>
        </row>
        <row r="5096">
          <cell r="B5096" t="str">
            <v>430424195503028810</v>
          </cell>
        </row>
        <row r="5097">
          <cell r="B5097" t="str">
            <v>430424196208028820</v>
          </cell>
        </row>
        <row r="5098">
          <cell r="B5098" t="str">
            <v>430424193812038829</v>
          </cell>
        </row>
        <row r="5099">
          <cell r="B5099" t="str">
            <v>430424196409228810</v>
          </cell>
        </row>
        <row r="5100">
          <cell r="B5100" t="str">
            <v>430424194404208811</v>
          </cell>
        </row>
        <row r="5101">
          <cell r="B5101" t="str">
            <v>430424194902122527</v>
          </cell>
        </row>
        <row r="5102">
          <cell r="B5102" t="str">
            <v>430424194801248817</v>
          </cell>
        </row>
        <row r="5103">
          <cell r="B5103" t="str">
            <v>430424195104168824</v>
          </cell>
        </row>
        <row r="5104">
          <cell r="B5104" t="str">
            <v>430424200709040069</v>
          </cell>
        </row>
        <row r="5105">
          <cell r="B5105" t="str">
            <v>430424200412080182</v>
          </cell>
        </row>
        <row r="5106">
          <cell r="B5106" t="str">
            <v>430424200512260391</v>
          </cell>
        </row>
        <row r="5107">
          <cell r="B5107" t="str">
            <v>430424198307252763</v>
          </cell>
        </row>
        <row r="5108">
          <cell r="B5108" t="str">
            <v>430424198201187246</v>
          </cell>
        </row>
        <row r="5109">
          <cell r="B5109" t="str">
            <v>430424196809208819</v>
          </cell>
        </row>
        <row r="5110">
          <cell r="B5110" t="str">
            <v>430424200807080080</v>
          </cell>
        </row>
        <row r="5111">
          <cell r="B5111" t="str">
            <v>430424200609100183</v>
          </cell>
        </row>
        <row r="5112">
          <cell r="B5112" t="str">
            <v>43042420030608012X</v>
          </cell>
        </row>
        <row r="5113">
          <cell r="B5113" t="str">
            <v>43042419451112252X</v>
          </cell>
        </row>
        <row r="5114">
          <cell r="B5114" t="str">
            <v>430424193502088812</v>
          </cell>
        </row>
        <row r="5115">
          <cell r="B5115" t="str">
            <v>43042419401106882X</v>
          </cell>
        </row>
        <row r="5116">
          <cell r="B5116" t="str">
            <v>430424197809308240</v>
          </cell>
        </row>
        <row r="5117">
          <cell r="B5117" t="str">
            <v>430424196911203627</v>
          </cell>
        </row>
        <row r="5118">
          <cell r="B5118" t="str">
            <v>430424195201168826</v>
          </cell>
        </row>
        <row r="5119">
          <cell r="B5119" t="str">
            <v>430424195102152511</v>
          </cell>
        </row>
        <row r="5120">
          <cell r="B5120" t="str">
            <v>43042419360910881X</v>
          </cell>
        </row>
        <row r="5121">
          <cell r="B5121" t="str">
            <v>430424194104018821</v>
          </cell>
        </row>
        <row r="5122">
          <cell r="B5122" t="str">
            <v>430424198311152511</v>
          </cell>
        </row>
        <row r="5123">
          <cell r="B5123" t="str">
            <v>43042419531215884X</v>
          </cell>
        </row>
        <row r="5124">
          <cell r="B5124" t="str">
            <v>430424195207018810</v>
          </cell>
        </row>
        <row r="5125">
          <cell r="B5125" t="str">
            <v>430424194603278820</v>
          </cell>
        </row>
        <row r="5126">
          <cell r="B5126" t="str">
            <v>43042419500223881X</v>
          </cell>
        </row>
        <row r="5127">
          <cell r="B5127" t="str">
            <v>430424198702262515</v>
          </cell>
        </row>
        <row r="5128">
          <cell r="B5128" t="str">
            <v>430424201012020257</v>
          </cell>
        </row>
        <row r="5129">
          <cell r="B5129" t="str">
            <v>430424200705180099</v>
          </cell>
        </row>
        <row r="5130">
          <cell r="B5130" t="str">
            <v>430424196701288810</v>
          </cell>
        </row>
        <row r="5131">
          <cell r="B5131" t="str">
            <v>430424196903112565</v>
          </cell>
        </row>
        <row r="5132">
          <cell r="B5132" t="str">
            <v>430424194708178818</v>
          </cell>
        </row>
        <row r="5133">
          <cell r="B5133" t="str">
            <v>430424194710128828</v>
          </cell>
        </row>
        <row r="5134">
          <cell r="B5134" t="str">
            <v>430424199010282528</v>
          </cell>
        </row>
        <row r="5135">
          <cell r="B5135" t="str">
            <v>430424195209248812</v>
          </cell>
        </row>
        <row r="5136">
          <cell r="B5136" t="str">
            <v>430424195206178820</v>
          </cell>
        </row>
        <row r="5137">
          <cell r="B5137" t="str">
            <v>430424197412048815</v>
          </cell>
        </row>
        <row r="5138">
          <cell r="B5138" t="str">
            <v>430424201709090036</v>
          </cell>
        </row>
        <row r="5139">
          <cell r="B5139" t="str">
            <v>430424199901207492</v>
          </cell>
        </row>
        <row r="5140">
          <cell r="B5140" t="str">
            <v>430424199012222510</v>
          </cell>
        </row>
        <row r="5141">
          <cell r="B5141" t="str">
            <v>430424198111112531</v>
          </cell>
        </row>
        <row r="5142">
          <cell r="B5142" t="str">
            <v>430424201312210415</v>
          </cell>
        </row>
        <row r="5143">
          <cell r="B5143" t="str">
            <v>430424194109238823</v>
          </cell>
        </row>
        <row r="5144">
          <cell r="B5144" t="str">
            <v>430424197104298812</v>
          </cell>
        </row>
        <row r="5145">
          <cell r="B5145" t="str">
            <v>430424194409292514</v>
          </cell>
        </row>
        <row r="5146">
          <cell r="B5146" t="str">
            <v>430424198603267425</v>
          </cell>
        </row>
        <row r="5147">
          <cell r="B5147" t="str">
            <v>430424196907122517</v>
          </cell>
        </row>
        <row r="5148">
          <cell r="B5148" t="str">
            <v>430424200409190153</v>
          </cell>
        </row>
        <row r="5149">
          <cell r="B5149" t="str">
            <v>430424200511090140</v>
          </cell>
        </row>
        <row r="5150">
          <cell r="B5150" t="str">
            <v>430424194004238819</v>
          </cell>
        </row>
        <row r="5151">
          <cell r="B5151" t="str">
            <v>43042419570512881X</v>
          </cell>
        </row>
        <row r="5152">
          <cell r="B5152" t="str">
            <v>430424197012198814</v>
          </cell>
        </row>
        <row r="5153">
          <cell r="B5153" t="str">
            <v>430424196506138833</v>
          </cell>
        </row>
        <row r="5154">
          <cell r="B5154" t="str">
            <v>430424194211028822</v>
          </cell>
        </row>
        <row r="5155">
          <cell r="B5155" t="str">
            <v>430424193911082526</v>
          </cell>
        </row>
        <row r="5156">
          <cell r="B5156" t="str">
            <v>430424197210298816</v>
          </cell>
        </row>
        <row r="5157">
          <cell r="B5157" t="str">
            <v>430424194001188828</v>
          </cell>
        </row>
        <row r="5158">
          <cell r="B5158" t="str">
            <v>430424195512143618</v>
          </cell>
        </row>
        <row r="5159">
          <cell r="B5159" t="str">
            <v>430424195512013629</v>
          </cell>
        </row>
        <row r="5160">
          <cell r="B5160" t="str">
            <v>430424197911243615</v>
          </cell>
        </row>
        <row r="5161">
          <cell r="B5161" t="str">
            <v>430424201109080061</v>
          </cell>
        </row>
        <row r="5162">
          <cell r="B5162" t="str">
            <v>430424199409128469</v>
          </cell>
        </row>
        <row r="5163">
          <cell r="B5163" t="str">
            <v>430424196807303628</v>
          </cell>
        </row>
        <row r="5164">
          <cell r="B5164" t="str">
            <v>430424199711173631</v>
          </cell>
        </row>
        <row r="5165">
          <cell r="B5165" t="str">
            <v>430424199609123611</v>
          </cell>
        </row>
        <row r="5166">
          <cell r="B5166" t="str">
            <v>430423199609152221</v>
          </cell>
        </row>
        <row r="5167">
          <cell r="B5167" t="str">
            <v>430424201611240294</v>
          </cell>
        </row>
        <row r="5168">
          <cell r="B5168" t="str">
            <v>430424199911183615</v>
          </cell>
        </row>
        <row r="5169">
          <cell r="B5169" t="str">
            <v>430424195408203641</v>
          </cell>
        </row>
        <row r="5170">
          <cell r="B5170" t="str">
            <v>430424196612183611</v>
          </cell>
        </row>
        <row r="5171">
          <cell r="B5171" t="str">
            <v>430424198906293612</v>
          </cell>
        </row>
        <row r="5172">
          <cell r="B5172" t="str">
            <v>430424199811163123</v>
          </cell>
        </row>
        <row r="5173">
          <cell r="B5173" t="str">
            <v>430424202310020049</v>
          </cell>
        </row>
        <row r="5174">
          <cell r="B5174" t="str">
            <v>430424196811123646</v>
          </cell>
        </row>
        <row r="5175">
          <cell r="B5175" t="str">
            <v>430424195702153622</v>
          </cell>
        </row>
        <row r="5176">
          <cell r="B5176" t="str">
            <v>430424198602223615</v>
          </cell>
        </row>
        <row r="5177">
          <cell r="B5177" t="str">
            <v>430422199405100060</v>
          </cell>
        </row>
        <row r="5178">
          <cell r="B5178" t="str">
            <v>430424201701180264</v>
          </cell>
        </row>
        <row r="5179">
          <cell r="B5179" t="str">
            <v>430424201906260284</v>
          </cell>
        </row>
        <row r="5180">
          <cell r="B5180" t="str">
            <v>430424196212153616</v>
          </cell>
        </row>
        <row r="5181">
          <cell r="B5181" t="str">
            <v>430424193803250027</v>
          </cell>
        </row>
        <row r="5182">
          <cell r="B5182" t="str">
            <v>430424198909153615</v>
          </cell>
        </row>
        <row r="5183">
          <cell r="B5183" t="str">
            <v>430424197304033616</v>
          </cell>
        </row>
        <row r="5184">
          <cell r="B5184" t="str">
            <v>43042419780118364X</v>
          </cell>
        </row>
        <row r="5185">
          <cell r="B5185" t="str">
            <v>430424194604263612</v>
          </cell>
        </row>
        <row r="5186">
          <cell r="B5186" t="str">
            <v>430424196505113626</v>
          </cell>
        </row>
        <row r="5187">
          <cell r="B5187" t="str">
            <v>430424194804083616</v>
          </cell>
        </row>
        <row r="5188">
          <cell r="B5188" t="str">
            <v>430424195811293624</v>
          </cell>
        </row>
        <row r="5189">
          <cell r="B5189" t="str">
            <v>43042419860109361X</v>
          </cell>
        </row>
        <row r="5190">
          <cell r="B5190" t="str">
            <v>430424201207290281</v>
          </cell>
        </row>
        <row r="5191">
          <cell r="B5191" t="str">
            <v>430424201106040187</v>
          </cell>
        </row>
        <row r="5192">
          <cell r="B5192" t="str">
            <v>430424201509220078</v>
          </cell>
        </row>
        <row r="5193">
          <cell r="B5193" t="str">
            <v>441882199304266644</v>
          </cell>
        </row>
        <row r="5194">
          <cell r="B5194" t="str">
            <v>430424199701163624</v>
          </cell>
        </row>
        <row r="5195">
          <cell r="B5195" t="str">
            <v>430424196610183626</v>
          </cell>
        </row>
        <row r="5196">
          <cell r="B5196" t="str">
            <v>430424195702213613</v>
          </cell>
        </row>
        <row r="5197">
          <cell r="B5197" t="str">
            <v>430424198803153617</v>
          </cell>
        </row>
        <row r="5198">
          <cell r="B5198" t="str">
            <v>43042419501226363X</v>
          </cell>
        </row>
        <row r="5199">
          <cell r="B5199" t="str">
            <v>430424195212283643</v>
          </cell>
        </row>
        <row r="5200">
          <cell r="B5200" t="str">
            <v>430424197111133610</v>
          </cell>
        </row>
        <row r="5201">
          <cell r="B5201" t="str">
            <v>430424196010063612</v>
          </cell>
        </row>
        <row r="5202">
          <cell r="B5202" t="str">
            <v>43042419681224364X</v>
          </cell>
        </row>
        <row r="5203">
          <cell r="B5203" t="str">
            <v>430424195908143614</v>
          </cell>
        </row>
        <row r="5204">
          <cell r="B5204" t="str">
            <v>430424196810103643</v>
          </cell>
        </row>
        <row r="5205">
          <cell r="B5205" t="str">
            <v>430424197908083630</v>
          </cell>
        </row>
        <row r="5206">
          <cell r="B5206" t="str">
            <v>430424198510233621</v>
          </cell>
        </row>
        <row r="5207">
          <cell r="B5207" t="str">
            <v>430424200912230052</v>
          </cell>
        </row>
        <row r="5208">
          <cell r="B5208" t="str">
            <v>430424200711210020</v>
          </cell>
        </row>
        <row r="5209">
          <cell r="B5209" t="str">
            <v>430424195307303627</v>
          </cell>
        </row>
        <row r="5210">
          <cell r="B5210" t="str">
            <v>430424194612303610</v>
          </cell>
        </row>
        <row r="5211">
          <cell r="B5211" t="str">
            <v>430424194811193629</v>
          </cell>
        </row>
        <row r="5212">
          <cell r="B5212" t="str">
            <v>430424196804123613</v>
          </cell>
        </row>
        <row r="5213">
          <cell r="B5213" t="str">
            <v>430424200711110425</v>
          </cell>
        </row>
        <row r="5214">
          <cell r="B5214" t="str">
            <v>430424201102010159</v>
          </cell>
        </row>
        <row r="5215">
          <cell r="B5215" t="str">
            <v>430424198706073826</v>
          </cell>
        </row>
        <row r="5216">
          <cell r="B5216" t="str">
            <v>430424193211203622</v>
          </cell>
        </row>
        <row r="5217">
          <cell r="B5217" t="str">
            <v>430424200712090294</v>
          </cell>
        </row>
        <row r="5218">
          <cell r="B5218" t="str">
            <v>430424199110023638</v>
          </cell>
        </row>
        <row r="5219">
          <cell r="B5219" t="str">
            <v>430424196810283621</v>
          </cell>
        </row>
        <row r="5220">
          <cell r="B5220" t="str">
            <v>430424196801033612</v>
          </cell>
        </row>
        <row r="5221">
          <cell r="B5221" t="str">
            <v>430424197311113630</v>
          </cell>
        </row>
        <row r="5222">
          <cell r="B5222" t="str">
            <v>430424199105063168</v>
          </cell>
        </row>
        <row r="5223">
          <cell r="B5223" t="str">
            <v>430424201009210156</v>
          </cell>
        </row>
        <row r="5224">
          <cell r="B5224" t="str">
            <v>430424200806050226</v>
          </cell>
        </row>
        <row r="5225">
          <cell r="B5225" t="str">
            <v>430424196808243612</v>
          </cell>
        </row>
        <row r="5226">
          <cell r="B5226" t="str">
            <v>430424197301233620</v>
          </cell>
        </row>
        <row r="5227">
          <cell r="B5227" t="str">
            <v>430424200307110028</v>
          </cell>
        </row>
        <row r="5228">
          <cell r="B5228" t="str">
            <v>430424196612203627</v>
          </cell>
        </row>
        <row r="5229">
          <cell r="B5229" t="str">
            <v>430424193703163620</v>
          </cell>
        </row>
        <row r="5230">
          <cell r="B5230" t="str">
            <v>430424197201233615</v>
          </cell>
        </row>
        <row r="5231">
          <cell r="B5231" t="str">
            <v>430424200010040022</v>
          </cell>
        </row>
        <row r="5232">
          <cell r="B5232" t="str">
            <v>430424195507153627</v>
          </cell>
        </row>
        <row r="5233">
          <cell r="B5233" t="str">
            <v>430424199611203629</v>
          </cell>
        </row>
        <row r="5234">
          <cell r="B5234" t="str">
            <v>430424198704233611</v>
          </cell>
        </row>
        <row r="5235">
          <cell r="B5235" t="str">
            <v>430424198510083125</v>
          </cell>
        </row>
        <row r="5236">
          <cell r="B5236" t="str">
            <v>430424201404090131</v>
          </cell>
        </row>
        <row r="5237">
          <cell r="B5237" t="str">
            <v>430424201509250074</v>
          </cell>
        </row>
        <row r="5238">
          <cell r="B5238" t="str">
            <v>430424199505303618</v>
          </cell>
        </row>
        <row r="5239">
          <cell r="B5239" t="str">
            <v>430424194510083629</v>
          </cell>
        </row>
        <row r="5240">
          <cell r="B5240" t="str">
            <v>43042419471111361X</v>
          </cell>
        </row>
        <row r="5241">
          <cell r="B5241" t="str">
            <v>430424194902103625</v>
          </cell>
        </row>
        <row r="5242">
          <cell r="B5242" t="str">
            <v>430424197105053657</v>
          </cell>
        </row>
        <row r="5243">
          <cell r="B5243" t="str">
            <v>430424195310043619</v>
          </cell>
        </row>
        <row r="5244">
          <cell r="B5244" t="str">
            <v>430424195405183622</v>
          </cell>
        </row>
        <row r="5245">
          <cell r="B5245" t="str">
            <v>430424198010083620</v>
          </cell>
        </row>
        <row r="5246">
          <cell r="B5246" t="str">
            <v>430424200701200240</v>
          </cell>
        </row>
        <row r="5247">
          <cell r="B5247" t="str">
            <v>430424200301208307</v>
          </cell>
        </row>
        <row r="5248">
          <cell r="B5248" t="str">
            <v>430424200801300150</v>
          </cell>
        </row>
        <row r="5249">
          <cell r="B5249" t="str">
            <v>430424197612103612</v>
          </cell>
        </row>
        <row r="5250">
          <cell r="B5250" t="str">
            <v>430424196412153637</v>
          </cell>
        </row>
        <row r="5251">
          <cell r="B5251" t="str">
            <v>430424196509093626</v>
          </cell>
        </row>
        <row r="5252">
          <cell r="B5252" t="str">
            <v>430424198806073612</v>
          </cell>
        </row>
        <row r="5253">
          <cell r="B5253" t="str">
            <v>430424198604133613</v>
          </cell>
        </row>
        <row r="5254">
          <cell r="B5254" t="str">
            <v>522626198509140046</v>
          </cell>
        </row>
        <row r="5255">
          <cell r="B5255" t="str">
            <v>430424200906190170</v>
          </cell>
        </row>
        <row r="5256">
          <cell r="B5256" t="str">
            <v>430424200709160212</v>
          </cell>
        </row>
        <row r="5257">
          <cell r="B5257" t="str">
            <v>430424202305250069</v>
          </cell>
        </row>
        <row r="5258">
          <cell r="B5258" t="str">
            <v>43042419981218361X</v>
          </cell>
        </row>
        <row r="5259">
          <cell r="B5259" t="str">
            <v>43042419710320364X</v>
          </cell>
        </row>
        <row r="5260">
          <cell r="B5260" t="str">
            <v>430424196809123612</v>
          </cell>
        </row>
        <row r="5261">
          <cell r="B5261" t="str">
            <v>430424199003163619</v>
          </cell>
        </row>
        <row r="5262">
          <cell r="B5262" t="str">
            <v>43042420131107014X</v>
          </cell>
        </row>
        <row r="5263">
          <cell r="B5263" t="str">
            <v>430424201502220155</v>
          </cell>
        </row>
        <row r="5264">
          <cell r="B5264" t="str">
            <v>430424201610190539</v>
          </cell>
        </row>
        <row r="5265">
          <cell r="B5265" t="str">
            <v>430424198912253617</v>
          </cell>
        </row>
        <row r="5266">
          <cell r="B5266" t="str">
            <v>430422199105108327</v>
          </cell>
        </row>
        <row r="5267">
          <cell r="B5267" t="str">
            <v>430424201510040066</v>
          </cell>
        </row>
        <row r="5268">
          <cell r="B5268" t="str">
            <v>430424198401183610</v>
          </cell>
        </row>
        <row r="5269">
          <cell r="B5269" t="str">
            <v>430424198204183611</v>
          </cell>
        </row>
        <row r="5270">
          <cell r="B5270" t="str">
            <v>430422198307130069</v>
          </cell>
        </row>
        <row r="5271">
          <cell r="B5271" t="str">
            <v>430424201103060035</v>
          </cell>
        </row>
        <row r="5272">
          <cell r="B5272" t="str">
            <v>430424200903240101</v>
          </cell>
        </row>
        <row r="5273">
          <cell r="B5273" t="str">
            <v>430424193106093628</v>
          </cell>
        </row>
        <row r="5274">
          <cell r="B5274" t="str">
            <v>430424196911273617</v>
          </cell>
        </row>
        <row r="5275">
          <cell r="B5275" t="str">
            <v>430424197608129721</v>
          </cell>
        </row>
        <row r="5276">
          <cell r="B5276" t="str">
            <v>430424201212040359</v>
          </cell>
        </row>
        <row r="5277">
          <cell r="B5277" t="str">
            <v>430424197608053616</v>
          </cell>
        </row>
        <row r="5278">
          <cell r="B5278" t="str">
            <v>430424195810103622</v>
          </cell>
        </row>
        <row r="5279">
          <cell r="B5279" t="str">
            <v>430424196608103615</v>
          </cell>
        </row>
        <row r="5280">
          <cell r="B5280" t="str">
            <v>43042419730818362X</v>
          </cell>
        </row>
        <row r="5281">
          <cell r="B5281" t="str">
            <v>430424200409060033</v>
          </cell>
        </row>
        <row r="5282">
          <cell r="B5282" t="str">
            <v>430424200901120106</v>
          </cell>
        </row>
        <row r="5283">
          <cell r="B5283" t="str">
            <v>430424196603193615</v>
          </cell>
        </row>
        <row r="5284">
          <cell r="B5284" t="str">
            <v>430424196905133626</v>
          </cell>
        </row>
        <row r="5285">
          <cell r="B5285" t="str">
            <v>430424198903123618</v>
          </cell>
        </row>
        <row r="5286">
          <cell r="B5286" t="str">
            <v>430424198407102922</v>
          </cell>
        </row>
        <row r="5287">
          <cell r="B5287" t="str">
            <v>430424198109063611</v>
          </cell>
        </row>
        <row r="5288">
          <cell r="B5288" t="str">
            <v>430424200908050219</v>
          </cell>
        </row>
        <row r="5289">
          <cell r="B5289" t="str">
            <v>430424200710240164</v>
          </cell>
        </row>
        <row r="5290">
          <cell r="B5290" t="str">
            <v>430424195704133617</v>
          </cell>
        </row>
        <row r="5291">
          <cell r="B5291" t="str">
            <v>430424196301103629</v>
          </cell>
        </row>
        <row r="5292">
          <cell r="B5292" t="str">
            <v>430424194003033619</v>
          </cell>
        </row>
        <row r="5293">
          <cell r="B5293" t="str">
            <v>430424194108093626</v>
          </cell>
        </row>
        <row r="5294">
          <cell r="B5294" t="str">
            <v>430424200503240188</v>
          </cell>
        </row>
        <row r="5295">
          <cell r="B5295" t="str">
            <v>430424200904250379</v>
          </cell>
        </row>
        <row r="5296">
          <cell r="B5296" t="str">
            <v>430424196709093612</v>
          </cell>
        </row>
        <row r="5297">
          <cell r="B5297" t="str">
            <v>43042420060402023X</v>
          </cell>
        </row>
        <row r="5298">
          <cell r="B5298" t="str">
            <v>43042419821003361X</v>
          </cell>
        </row>
        <row r="5299">
          <cell r="B5299" t="str">
            <v>430424197305073636</v>
          </cell>
        </row>
        <row r="5300">
          <cell r="B5300" t="str">
            <v>430424197903170065</v>
          </cell>
        </row>
        <row r="5301">
          <cell r="B5301" t="str">
            <v>430424201204220042</v>
          </cell>
        </row>
        <row r="5302">
          <cell r="B5302" t="str">
            <v>430424201312010165</v>
          </cell>
        </row>
        <row r="5303">
          <cell r="B5303" t="str">
            <v>430424195005013616</v>
          </cell>
        </row>
        <row r="5304">
          <cell r="B5304" t="str">
            <v>43042419550426361X</v>
          </cell>
        </row>
        <row r="5305">
          <cell r="B5305" t="str">
            <v>430424195904153620</v>
          </cell>
        </row>
        <row r="5306">
          <cell r="B5306" t="str">
            <v>430424201411130242</v>
          </cell>
        </row>
        <row r="5307">
          <cell r="B5307" t="str">
            <v>430424200905020305</v>
          </cell>
        </row>
        <row r="5308">
          <cell r="B5308" t="str">
            <v>430424201010160520</v>
          </cell>
        </row>
        <row r="5309">
          <cell r="B5309" t="str">
            <v>430424200407220208</v>
          </cell>
        </row>
        <row r="5310">
          <cell r="B5310" t="str">
            <v>430424195206023626</v>
          </cell>
        </row>
        <row r="5311">
          <cell r="B5311" t="str">
            <v>430424197509233611</v>
          </cell>
        </row>
        <row r="5312">
          <cell r="B5312" t="str">
            <v>430424200308230355</v>
          </cell>
        </row>
        <row r="5313">
          <cell r="B5313" t="str">
            <v>430424201011120440</v>
          </cell>
        </row>
        <row r="5314">
          <cell r="B5314" t="str">
            <v>430424198504287260</v>
          </cell>
        </row>
        <row r="5315">
          <cell r="B5315" t="str">
            <v>430424195208233619</v>
          </cell>
        </row>
        <row r="5316">
          <cell r="B5316" t="str">
            <v>430424195111303625</v>
          </cell>
        </row>
        <row r="5317">
          <cell r="B5317" t="str">
            <v>43042419741118361X</v>
          </cell>
        </row>
        <row r="5318">
          <cell r="B5318" t="str">
            <v>43042419530521361X</v>
          </cell>
        </row>
        <row r="5319">
          <cell r="B5319" t="str">
            <v>43042419591210364X</v>
          </cell>
        </row>
        <row r="5320">
          <cell r="B5320" t="str">
            <v>430424196712123616</v>
          </cell>
        </row>
        <row r="5321">
          <cell r="B5321" t="str">
            <v>430424197312103645</v>
          </cell>
        </row>
        <row r="5322">
          <cell r="B5322" t="str">
            <v>430424200312050365</v>
          </cell>
        </row>
        <row r="5323">
          <cell r="B5323" t="str">
            <v>430424194206303615</v>
          </cell>
        </row>
        <row r="5324">
          <cell r="B5324" t="str">
            <v>430424196805293649</v>
          </cell>
        </row>
        <row r="5325">
          <cell r="B5325" t="str">
            <v>430424198412073628</v>
          </cell>
        </row>
        <row r="5326">
          <cell r="B5326" t="str">
            <v>430424197504043616</v>
          </cell>
        </row>
        <row r="5327">
          <cell r="B5327" t="str">
            <v>430424201108310021</v>
          </cell>
        </row>
        <row r="5328">
          <cell r="B5328" t="str">
            <v>430424200701010041</v>
          </cell>
        </row>
        <row r="5329">
          <cell r="B5329" t="str">
            <v>430424196503143610</v>
          </cell>
        </row>
        <row r="5330">
          <cell r="B5330" t="str">
            <v>430424195905203618</v>
          </cell>
        </row>
        <row r="5331">
          <cell r="B5331" t="str">
            <v>430424195606023625</v>
          </cell>
        </row>
        <row r="5332">
          <cell r="B5332" t="str">
            <v>430424196809103611</v>
          </cell>
        </row>
        <row r="5333">
          <cell r="B5333" t="str">
            <v>43042419770912361X</v>
          </cell>
        </row>
        <row r="5334">
          <cell r="B5334" t="str">
            <v>430424198012263625</v>
          </cell>
        </row>
        <row r="5335">
          <cell r="B5335" t="str">
            <v>430424200104213617</v>
          </cell>
        </row>
        <row r="5336">
          <cell r="B5336" t="str">
            <v>430424200508130105</v>
          </cell>
        </row>
        <row r="5337">
          <cell r="B5337" t="str">
            <v>430424195803153621</v>
          </cell>
        </row>
        <row r="5338">
          <cell r="B5338" t="str">
            <v>430424195709243612</v>
          </cell>
        </row>
        <row r="5339">
          <cell r="B5339" t="str">
            <v>430424196010013623</v>
          </cell>
        </row>
        <row r="5340">
          <cell r="B5340" t="str">
            <v>43042419940918361X</v>
          </cell>
        </row>
        <row r="5341">
          <cell r="B5341" t="str">
            <v>430424194701233618</v>
          </cell>
        </row>
        <row r="5342">
          <cell r="B5342" t="str">
            <v>430424195310213622</v>
          </cell>
        </row>
        <row r="5343">
          <cell r="B5343" t="str">
            <v>430424197507153618</v>
          </cell>
        </row>
        <row r="5344">
          <cell r="B5344" t="str">
            <v>430424200011177389</v>
          </cell>
        </row>
        <row r="5345">
          <cell r="B5345" t="str">
            <v>430424200206240149</v>
          </cell>
        </row>
        <row r="5346">
          <cell r="B5346" t="str">
            <v>430424200508210156</v>
          </cell>
        </row>
        <row r="5347">
          <cell r="B5347" t="str">
            <v>430424201208190282</v>
          </cell>
        </row>
        <row r="5348">
          <cell r="B5348" t="str">
            <v>430424196903123619</v>
          </cell>
        </row>
        <row r="5349">
          <cell r="B5349" t="str">
            <v>430424197108083616</v>
          </cell>
        </row>
        <row r="5350">
          <cell r="B5350" t="str">
            <v>430424195109223626</v>
          </cell>
        </row>
        <row r="5351">
          <cell r="B5351" t="str">
            <v>430424201201240160</v>
          </cell>
        </row>
        <row r="5352">
          <cell r="B5352" t="str">
            <v>430424200608110080</v>
          </cell>
        </row>
        <row r="5353">
          <cell r="B5353" t="str">
            <v>430424194607203623</v>
          </cell>
        </row>
        <row r="5354">
          <cell r="B5354" t="str">
            <v>430424196608123616</v>
          </cell>
        </row>
        <row r="5355">
          <cell r="B5355" t="str">
            <v>430424196408163672</v>
          </cell>
        </row>
        <row r="5356">
          <cell r="B5356" t="str">
            <v>430424195112263645</v>
          </cell>
        </row>
        <row r="5357">
          <cell r="B5357" t="str">
            <v>430424195707157235</v>
          </cell>
        </row>
        <row r="5358">
          <cell r="B5358" t="str">
            <v>430424196410040022</v>
          </cell>
        </row>
        <row r="5359">
          <cell r="B5359" t="str">
            <v>430424200312030292</v>
          </cell>
        </row>
        <row r="5360">
          <cell r="B5360" t="str">
            <v>43042420050409010X</v>
          </cell>
        </row>
        <row r="5361">
          <cell r="B5361" t="str">
            <v>430424195711243611</v>
          </cell>
        </row>
        <row r="5362">
          <cell r="B5362" t="str">
            <v>430424196211233622</v>
          </cell>
        </row>
        <row r="5363">
          <cell r="B5363" t="str">
            <v>43042420100922016X</v>
          </cell>
        </row>
        <row r="5364">
          <cell r="B5364" t="str">
            <v>430424200310080368</v>
          </cell>
        </row>
        <row r="5365">
          <cell r="B5365" t="str">
            <v>430422198305258448</v>
          </cell>
        </row>
        <row r="5366">
          <cell r="B5366" t="str">
            <v>43042419710917371X</v>
          </cell>
        </row>
        <row r="5367">
          <cell r="B5367" t="str">
            <v>43042420081011021X</v>
          </cell>
        </row>
        <row r="5368">
          <cell r="B5368" t="str">
            <v>430424201003160311</v>
          </cell>
        </row>
        <row r="5369">
          <cell r="B5369" t="str">
            <v>430424200702280203</v>
          </cell>
        </row>
        <row r="5370">
          <cell r="B5370" t="str">
            <v>430424196808103628</v>
          </cell>
        </row>
        <row r="5371">
          <cell r="B5371" t="str">
            <v>430424199511023612</v>
          </cell>
        </row>
        <row r="5372">
          <cell r="B5372" t="str">
            <v>430424200701160090</v>
          </cell>
        </row>
        <row r="5373">
          <cell r="B5373" t="str">
            <v>430424201501090141</v>
          </cell>
        </row>
        <row r="5374">
          <cell r="B5374" t="str">
            <v>430424197109193622</v>
          </cell>
        </row>
        <row r="5375">
          <cell r="B5375" t="str">
            <v>430424195110233629</v>
          </cell>
        </row>
        <row r="5376">
          <cell r="B5376" t="str">
            <v>430424195512293616</v>
          </cell>
        </row>
        <row r="5377">
          <cell r="B5377" t="str">
            <v>430424195208113625</v>
          </cell>
        </row>
        <row r="5378">
          <cell r="B5378" t="str">
            <v>430424196701153625</v>
          </cell>
        </row>
        <row r="5379">
          <cell r="B5379" t="str">
            <v>430424196707263614</v>
          </cell>
        </row>
        <row r="5380">
          <cell r="B5380" t="str">
            <v>430424196603043625</v>
          </cell>
        </row>
        <row r="5381">
          <cell r="B5381" t="str">
            <v>430424200704190228</v>
          </cell>
        </row>
        <row r="5382">
          <cell r="B5382" t="str">
            <v>430424201501260198</v>
          </cell>
        </row>
        <row r="5383">
          <cell r="B5383" t="str">
            <v>430424196208297457</v>
          </cell>
        </row>
        <row r="5384">
          <cell r="B5384" t="str">
            <v>430424196209237421</v>
          </cell>
        </row>
        <row r="5385">
          <cell r="B5385" t="str">
            <v>430424199305207410</v>
          </cell>
        </row>
        <row r="5386">
          <cell r="B5386" t="str">
            <v>430424196603208039</v>
          </cell>
        </row>
        <row r="5387">
          <cell r="B5387" t="str">
            <v>522229198010072424</v>
          </cell>
        </row>
        <row r="5388">
          <cell r="B5388" t="str">
            <v>430424200907180070</v>
          </cell>
        </row>
        <row r="5389">
          <cell r="B5389" t="str">
            <v>430424200702120162</v>
          </cell>
        </row>
        <row r="5390">
          <cell r="B5390" t="str">
            <v>430424198712057419</v>
          </cell>
        </row>
        <row r="5391">
          <cell r="B5391" t="str">
            <v>430424198911277465</v>
          </cell>
        </row>
        <row r="5392">
          <cell r="B5392" t="str">
            <v>430424201309030106</v>
          </cell>
        </row>
        <row r="5393">
          <cell r="B5393" t="str">
            <v>430424201608270126</v>
          </cell>
        </row>
        <row r="5394">
          <cell r="B5394" t="str">
            <v>430424196607147413</v>
          </cell>
        </row>
        <row r="5395">
          <cell r="B5395" t="str">
            <v>430424196603167425</v>
          </cell>
        </row>
        <row r="5396">
          <cell r="B5396" t="str">
            <v>430424195304237441</v>
          </cell>
        </row>
        <row r="5397">
          <cell r="B5397" t="str">
            <v>43042420010930741X</v>
          </cell>
        </row>
        <row r="5398">
          <cell r="B5398" t="str">
            <v>430424198607167413</v>
          </cell>
        </row>
        <row r="5399">
          <cell r="B5399" t="str">
            <v>43042419540109741X</v>
          </cell>
        </row>
        <row r="5400">
          <cell r="B5400" t="str">
            <v>430424195608257425</v>
          </cell>
        </row>
        <row r="5401">
          <cell r="B5401" t="str">
            <v>430424196703187415</v>
          </cell>
        </row>
        <row r="5402">
          <cell r="B5402" t="str">
            <v>430424194909177416</v>
          </cell>
        </row>
        <row r="5403">
          <cell r="B5403" t="str">
            <v>430424195506097424</v>
          </cell>
        </row>
        <row r="5404">
          <cell r="B5404" t="str">
            <v>430424197407027438</v>
          </cell>
        </row>
        <row r="5405">
          <cell r="B5405" t="str">
            <v>430424200206087869</v>
          </cell>
        </row>
        <row r="5406">
          <cell r="B5406" t="str">
            <v>430424201001100366</v>
          </cell>
        </row>
        <row r="5407">
          <cell r="B5407" t="str">
            <v>430424200602210355</v>
          </cell>
        </row>
        <row r="5408">
          <cell r="B5408" t="str">
            <v>430424196808217465</v>
          </cell>
        </row>
        <row r="5409">
          <cell r="B5409" t="str">
            <v>430424194402067437</v>
          </cell>
        </row>
        <row r="5410">
          <cell r="B5410" t="str">
            <v>430424198804137416</v>
          </cell>
        </row>
        <row r="5411">
          <cell r="B5411" t="str">
            <v>430424197308257414</v>
          </cell>
        </row>
        <row r="5412">
          <cell r="B5412" t="str">
            <v>430424198410077449</v>
          </cell>
        </row>
        <row r="5413">
          <cell r="B5413" t="str">
            <v>430424200901130179</v>
          </cell>
        </row>
        <row r="5414">
          <cell r="B5414" t="str">
            <v>430424200605190126</v>
          </cell>
        </row>
        <row r="5415">
          <cell r="B5415" t="str">
            <v>430424198808137421</v>
          </cell>
        </row>
        <row r="5416">
          <cell r="B5416" t="str">
            <v>430424196806207415</v>
          </cell>
        </row>
        <row r="5417">
          <cell r="B5417" t="str">
            <v>430424197110107410</v>
          </cell>
        </row>
        <row r="5418">
          <cell r="B5418" t="str">
            <v>450121198405211226</v>
          </cell>
        </row>
        <row r="5419">
          <cell r="B5419" t="str">
            <v>430424200603140336</v>
          </cell>
        </row>
        <row r="5420">
          <cell r="B5420" t="str">
            <v>430424201205210225</v>
          </cell>
        </row>
        <row r="5421">
          <cell r="B5421" t="str">
            <v>430424200106187416</v>
          </cell>
        </row>
        <row r="5422">
          <cell r="B5422" t="str">
            <v>430424198903177413</v>
          </cell>
        </row>
        <row r="5423">
          <cell r="B5423" t="str">
            <v>43042119960208186X</v>
          </cell>
        </row>
        <row r="5424">
          <cell r="B5424" t="str">
            <v>430424201510080156</v>
          </cell>
        </row>
        <row r="5425">
          <cell r="B5425" t="str">
            <v>430424200803250062</v>
          </cell>
        </row>
        <row r="5426">
          <cell r="B5426" t="str">
            <v>430424196803237432</v>
          </cell>
        </row>
        <row r="5427">
          <cell r="B5427" t="str">
            <v>430424199002277438</v>
          </cell>
        </row>
        <row r="5428">
          <cell r="B5428" t="str">
            <v>430424198007257415</v>
          </cell>
        </row>
        <row r="5429">
          <cell r="B5429" t="str">
            <v>430424197904047421</v>
          </cell>
        </row>
        <row r="5430">
          <cell r="B5430" t="str">
            <v>430424200503270037</v>
          </cell>
        </row>
        <row r="5431">
          <cell r="B5431" t="str">
            <v>430424200706060021</v>
          </cell>
        </row>
        <row r="5432">
          <cell r="B5432" t="str">
            <v>430424198605187429</v>
          </cell>
        </row>
        <row r="5433">
          <cell r="B5433" t="str">
            <v>430424200805040237</v>
          </cell>
        </row>
        <row r="5434">
          <cell r="B5434" t="str">
            <v>430424198512257416</v>
          </cell>
        </row>
        <row r="5435">
          <cell r="B5435" t="str">
            <v>430424198702097433</v>
          </cell>
        </row>
        <row r="5436">
          <cell r="B5436" t="str">
            <v>452702198708101169</v>
          </cell>
        </row>
        <row r="5437">
          <cell r="B5437" t="str">
            <v>451281201205051173</v>
          </cell>
        </row>
        <row r="5438">
          <cell r="B5438" t="str">
            <v>430424200807020205</v>
          </cell>
        </row>
        <row r="5439">
          <cell r="B5439" t="str">
            <v>430424197907157423</v>
          </cell>
        </row>
        <row r="5440">
          <cell r="B5440" t="str">
            <v>430424200809010262</v>
          </cell>
        </row>
        <row r="5441">
          <cell r="B5441" t="str">
            <v>43042419511105741X</v>
          </cell>
        </row>
        <row r="5442">
          <cell r="B5442" t="str">
            <v>430424197310197473</v>
          </cell>
        </row>
        <row r="5443">
          <cell r="B5443" t="str">
            <v>430404197312051069</v>
          </cell>
        </row>
        <row r="5444">
          <cell r="B5444" t="str">
            <v>430424200905260253</v>
          </cell>
        </row>
        <row r="5445">
          <cell r="B5445" t="str">
            <v>430424201107280182</v>
          </cell>
        </row>
        <row r="5446">
          <cell r="B5446" t="str">
            <v>430424200908250050</v>
          </cell>
        </row>
        <row r="5447">
          <cell r="B5447" t="str">
            <v>430424197308147426</v>
          </cell>
        </row>
        <row r="5448">
          <cell r="B5448" t="str">
            <v>430424197109107413</v>
          </cell>
        </row>
        <row r="5449">
          <cell r="B5449" t="str">
            <v>430424201110280343</v>
          </cell>
        </row>
        <row r="5450">
          <cell r="B5450" t="str">
            <v>430424198610135623</v>
          </cell>
        </row>
        <row r="5451">
          <cell r="B5451" t="str">
            <v>430424197402127413</v>
          </cell>
        </row>
        <row r="5452">
          <cell r="B5452" t="str">
            <v>430424201207070158</v>
          </cell>
        </row>
        <row r="5453">
          <cell r="B5453" t="str">
            <v>430424201710140061</v>
          </cell>
        </row>
        <row r="5454">
          <cell r="B5454" t="str">
            <v>430424196209077421</v>
          </cell>
        </row>
        <row r="5455">
          <cell r="B5455" t="str">
            <v>430424195707127415</v>
          </cell>
        </row>
        <row r="5456">
          <cell r="B5456" t="str">
            <v>430424195910297428</v>
          </cell>
        </row>
        <row r="5457">
          <cell r="B5457" t="str">
            <v>430424201202270177</v>
          </cell>
        </row>
        <row r="5458">
          <cell r="B5458" t="str">
            <v>430424201710130170</v>
          </cell>
        </row>
        <row r="5459">
          <cell r="B5459" t="str">
            <v>430424201404050287</v>
          </cell>
        </row>
        <row r="5460">
          <cell r="B5460" t="str">
            <v>430424199203077416</v>
          </cell>
        </row>
        <row r="5461">
          <cell r="B5461" t="str">
            <v>430424199103017467</v>
          </cell>
        </row>
        <row r="5462">
          <cell r="B5462" t="str">
            <v>430424198004157443</v>
          </cell>
        </row>
        <row r="5463">
          <cell r="B5463" t="str">
            <v>430424200811180447</v>
          </cell>
        </row>
        <row r="5464">
          <cell r="B5464" t="str">
            <v>430424195204107412</v>
          </cell>
        </row>
        <row r="5465">
          <cell r="B5465" t="str">
            <v>43042419540225742X</v>
          </cell>
        </row>
        <row r="5466">
          <cell r="B5466" t="str">
            <v>430424200209157412</v>
          </cell>
        </row>
        <row r="5467">
          <cell r="B5467" t="str">
            <v>43042419750815804X</v>
          </cell>
        </row>
        <row r="5468">
          <cell r="B5468" t="str">
            <v>430424197001157435</v>
          </cell>
        </row>
        <row r="5469">
          <cell r="B5469" t="str">
            <v>430424200210097429</v>
          </cell>
        </row>
        <row r="5470">
          <cell r="B5470" t="str">
            <v>430424195105257423</v>
          </cell>
        </row>
        <row r="5471">
          <cell r="B5471" t="str">
            <v>430424201111030100</v>
          </cell>
        </row>
        <row r="5472">
          <cell r="B5472" t="str">
            <v>430424196803157424</v>
          </cell>
        </row>
        <row r="5473">
          <cell r="B5473" t="str">
            <v>430424196707307410</v>
          </cell>
        </row>
        <row r="5474">
          <cell r="B5474" t="str">
            <v>430424200607250233</v>
          </cell>
        </row>
        <row r="5475">
          <cell r="B5475" t="str">
            <v>362422198410190020</v>
          </cell>
        </row>
        <row r="5476">
          <cell r="B5476" t="str">
            <v>430424196009167422</v>
          </cell>
        </row>
        <row r="5477">
          <cell r="B5477" t="str">
            <v>430424195512127415</v>
          </cell>
        </row>
        <row r="5478">
          <cell r="B5478" t="str">
            <v>430424201103220035</v>
          </cell>
        </row>
        <row r="5479">
          <cell r="B5479" t="str">
            <v>430424201212240318</v>
          </cell>
        </row>
        <row r="5480">
          <cell r="B5480" t="str">
            <v>430424195802147414</v>
          </cell>
        </row>
        <row r="5481">
          <cell r="B5481" t="str">
            <v>430424196712137444</v>
          </cell>
        </row>
        <row r="5482">
          <cell r="B5482" t="str">
            <v>430424201204220317</v>
          </cell>
        </row>
        <row r="5483">
          <cell r="B5483" t="str">
            <v>430424198709207412</v>
          </cell>
        </row>
        <row r="5484">
          <cell r="B5484" t="str">
            <v>430424196912268019</v>
          </cell>
        </row>
        <row r="5485">
          <cell r="B5485" t="str">
            <v>430424196501118016</v>
          </cell>
        </row>
        <row r="5486">
          <cell r="B5486" t="str">
            <v>430424199011177420</v>
          </cell>
        </row>
        <row r="5487">
          <cell r="B5487" t="str">
            <v>430424201303210309</v>
          </cell>
        </row>
        <row r="5488">
          <cell r="B5488" t="str">
            <v>430424196602067457</v>
          </cell>
        </row>
        <row r="5489">
          <cell r="B5489" t="str">
            <v>430424196712018023</v>
          </cell>
        </row>
        <row r="5490">
          <cell r="B5490" t="str">
            <v>430424201709230174</v>
          </cell>
        </row>
        <row r="5491">
          <cell r="B5491" t="str">
            <v>430424201909060122</v>
          </cell>
        </row>
        <row r="5492">
          <cell r="B5492" t="str">
            <v>430424199508275640</v>
          </cell>
        </row>
        <row r="5493">
          <cell r="B5493" t="str">
            <v>430424197407227413</v>
          </cell>
        </row>
        <row r="5494">
          <cell r="B5494" t="str">
            <v>430424199710238309</v>
          </cell>
        </row>
        <row r="5495">
          <cell r="B5495" t="str">
            <v>430424202010070116</v>
          </cell>
        </row>
        <row r="5496">
          <cell r="B5496" t="str">
            <v>430424201812210083</v>
          </cell>
        </row>
        <row r="5497">
          <cell r="B5497" t="str">
            <v>430424195108068011</v>
          </cell>
        </row>
        <row r="5498">
          <cell r="B5498" t="str">
            <v>430424195111238026</v>
          </cell>
        </row>
        <row r="5499">
          <cell r="B5499" t="str">
            <v>430424199104207457</v>
          </cell>
        </row>
        <row r="5500">
          <cell r="B5500" t="str">
            <v>430424194710158023</v>
          </cell>
        </row>
        <row r="5501">
          <cell r="B5501" t="str">
            <v>430424200208118630</v>
          </cell>
        </row>
        <row r="5502">
          <cell r="B5502" t="str">
            <v>430424194504248028</v>
          </cell>
        </row>
        <row r="5503">
          <cell r="B5503" t="str">
            <v>430424195308228024</v>
          </cell>
        </row>
        <row r="5504">
          <cell r="B5504" t="str">
            <v>43042419520802741X</v>
          </cell>
        </row>
        <row r="5505">
          <cell r="B5505" t="str">
            <v>430424197908087412</v>
          </cell>
        </row>
        <row r="5506">
          <cell r="B5506" t="str">
            <v>430424199501057421</v>
          </cell>
        </row>
        <row r="5507">
          <cell r="B5507" t="str">
            <v>430424197303177423</v>
          </cell>
        </row>
        <row r="5508">
          <cell r="B5508" t="str">
            <v>430424196608068012</v>
          </cell>
        </row>
        <row r="5509">
          <cell r="B5509" t="str">
            <v>430424200706020214</v>
          </cell>
        </row>
        <row r="5510">
          <cell r="B5510" t="str">
            <v>430424200504130087</v>
          </cell>
        </row>
        <row r="5511">
          <cell r="B5511" t="str">
            <v>430424199312057449</v>
          </cell>
        </row>
        <row r="5512">
          <cell r="B5512" t="str">
            <v>430424198902187425</v>
          </cell>
        </row>
        <row r="5513">
          <cell r="B5513" t="str">
            <v>430424197003107415</v>
          </cell>
        </row>
        <row r="5514">
          <cell r="B5514" t="str">
            <v>430424197111187424</v>
          </cell>
        </row>
        <row r="5515">
          <cell r="B5515" t="str">
            <v>430424196809167455</v>
          </cell>
        </row>
        <row r="5516">
          <cell r="B5516" t="str">
            <v>430424200605090221</v>
          </cell>
        </row>
        <row r="5517">
          <cell r="B5517" t="str">
            <v>430424200505160069</v>
          </cell>
        </row>
        <row r="5518">
          <cell r="B5518" t="str">
            <v>430424198611177411</v>
          </cell>
        </row>
        <row r="5519">
          <cell r="B5519" t="str">
            <v>430424199410217426</v>
          </cell>
        </row>
        <row r="5520">
          <cell r="B5520" t="str">
            <v>430424198504227436</v>
          </cell>
        </row>
        <row r="5521">
          <cell r="B5521" t="str">
            <v>430424201511020067</v>
          </cell>
        </row>
        <row r="5522">
          <cell r="B5522" t="str">
            <v>430424195910058013</v>
          </cell>
        </row>
        <row r="5523">
          <cell r="B5523" t="str">
            <v>430424196607108027</v>
          </cell>
        </row>
        <row r="5524">
          <cell r="B5524" t="str">
            <v>430424194609138028</v>
          </cell>
        </row>
        <row r="5525">
          <cell r="B5525" t="str">
            <v>430424198004187415</v>
          </cell>
        </row>
        <row r="5526">
          <cell r="B5526" t="str">
            <v>430424201205250139</v>
          </cell>
        </row>
        <row r="5527">
          <cell r="B5527" t="str">
            <v>430424200412010168</v>
          </cell>
        </row>
        <row r="5528">
          <cell r="B5528" t="str">
            <v>430424198510117444</v>
          </cell>
        </row>
        <row r="5529">
          <cell r="B5529" t="str">
            <v>430424197511147616</v>
          </cell>
        </row>
        <row r="5530">
          <cell r="B5530" t="str">
            <v>430424201710200220</v>
          </cell>
        </row>
        <row r="5531">
          <cell r="B5531" t="str">
            <v>430424198510137437</v>
          </cell>
        </row>
        <row r="5532">
          <cell r="B5532" t="str">
            <v>430424201302130315</v>
          </cell>
        </row>
        <row r="5533">
          <cell r="B5533" t="str">
            <v>430424199605047439</v>
          </cell>
        </row>
        <row r="5534">
          <cell r="B5534" t="str">
            <v>430424199601047415</v>
          </cell>
        </row>
        <row r="5535">
          <cell r="B5535" t="str">
            <v>430424197607167419</v>
          </cell>
        </row>
        <row r="5536">
          <cell r="B5536" t="str">
            <v>430424194709258019</v>
          </cell>
        </row>
        <row r="5537">
          <cell r="B5537" t="str">
            <v>43042419500602742X</v>
          </cell>
        </row>
        <row r="5538">
          <cell r="B5538" t="str">
            <v>430424196801028012</v>
          </cell>
        </row>
        <row r="5539">
          <cell r="B5539" t="str">
            <v>430424201606020078</v>
          </cell>
        </row>
        <row r="5540">
          <cell r="B5540" t="str">
            <v>430424196708058014</v>
          </cell>
        </row>
        <row r="5541">
          <cell r="B5541" t="str">
            <v>43042419710323741X</v>
          </cell>
        </row>
        <row r="5542">
          <cell r="B5542" t="str">
            <v>430424198101095440</v>
          </cell>
        </row>
        <row r="5543">
          <cell r="B5543" t="str">
            <v>430424200207205601</v>
          </cell>
        </row>
        <row r="5544">
          <cell r="B5544" t="str">
            <v>430424200010157546</v>
          </cell>
        </row>
        <row r="5545">
          <cell r="B5545" t="str">
            <v>430424201911030184</v>
          </cell>
        </row>
        <row r="5546">
          <cell r="B5546" t="str">
            <v>430424201911030133</v>
          </cell>
        </row>
        <row r="5547">
          <cell r="B5547" t="str">
            <v>430424193410148021</v>
          </cell>
        </row>
        <row r="5548">
          <cell r="B5548" t="str">
            <v>43042419890410745X</v>
          </cell>
        </row>
        <row r="5549">
          <cell r="B5549" t="str">
            <v>430424196307238014</v>
          </cell>
        </row>
        <row r="5550">
          <cell r="B5550" t="str">
            <v>430424198711077418</v>
          </cell>
        </row>
        <row r="5551">
          <cell r="B5551" t="str">
            <v>430424197302077412</v>
          </cell>
        </row>
        <row r="5552">
          <cell r="B5552" t="str">
            <v>430424197310297458</v>
          </cell>
        </row>
        <row r="5553">
          <cell r="B5553" t="str">
            <v>430424199009117445</v>
          </cell>
        </row>
        <row r="5554">
          <cell r="B5554" t="str">
            <v>430424201204110126</v>
          </cell>
        </row>
        <row r="5555">
          <cell r="B5555" t="str">
            <v>430424201301250083</v>
          </cell>
        </row>
        <row r="5556">
          <cell r="B5556" t="str">
            <v>430424200511010120</v>
          </cell>
        </row>
        <row r="5557">
          <cell r="B5557" t="str">
            <v>430424198612297431</v>
          </cell>
        </row>
        <row r="5558">
          <cell r="B5558" t="str">
            <v>430424198302207453</v>
          </cell>
        </row>
        <row r="5559">
          <cell r="B5559" t="str">
            <v>430424198711147412</v>
          </cell>
        </row>
        <row r="5560">
          <cell r="B5560" t="str">
            <v>430424197309137414</v>
          </cell>
        </row>
        <row r="5561">
          <cell r="B5561" t="str">
            <v>430424195510028018</v>
          </cell>
        </row>
        <row r="5562">
          <cell r="B5562" t="str">
            <v>430424196109208025</v>
          </cell>
        </row>
        <row r="5563">
          <cell r="B5563" t="str">
            <v>430424198602277410</v>
          </cell>
        </row>
        <row r="5564">
          <cell r="B5564" t="str">
            <v>430424201112040319</v>
          </cell>
        </row>
        <row r="5565">
          <cell r="B5565" t="str">
            <v>430424196107178029</v>
          </cell>
        </row>
        <row r="5566">
          <cell r="B5566" t="str">
            <v>430424194404198027</v>
          </cell>
        </row>
        <row r="5567">
          <cell r="B5567" t="str">
            <v>430424197003037429</v>
          </cell>
        </row>
        <row r="5568">
          <cell r="B5568" t="str">
            <v>430424196608238034</v>
          </cell>
        </row>
        <row r="5569">
          <cell r="B5569" t="str">
            <v>430424200105297410</v>
          </cell>
        </row>
        <row r="5570">
          <cell r="B5570" t="str">
            <v>430424197209267449</v>
          </cell>
        </row>
        <row r="5571">
          <cell r="B5571" t="str">
            <v>430424197209157450</v>
          </cell>
        </row>
        <row r="5572">
          <cell r="B5572" t="str">
            <v>430424198410067419</v>
          </cell>
        </row>
        <row r="5573">
          <cell r="B5573" t="str">
            <v>430424195604028027</v>
          </cell>
        </row>
        <row r="5574">
          <cell r="B5574" t="str">
            <v>430424195401098017</v>
          </cell>
        </row>
        <row r="5575">
          <cell r="B5575" t="str">
            <v>430424199102077441</v>
          </cell>
        </row>
        <row r="5576">
          <cell r="B5576" t="str">
            <v>430424202110280014</v>
          </cell>
        </row>
        <row r="5577">
          <cell r="B5577" t="str">
            <v>430424201504140183</v>
          </cell>
        </row>
        <row r="5578">
          <cell r="B5578" t="str">
            <v>430424201302050083</v>
          </cell>
        </row>
        <row r="5579">
          <cell r="B5579" t="str">
            <v>430424197112227416</v>
          </cell>
        </row>
        <row r="5580">
          <cell r="B5580" t="str">
            <v>44022219860422242X</v>
          </cell>
        </row>
        <row r="5581">
          <cell r="B5581" t="str">
            <v>430424200705100052</v>
          </cell>
        </row>
        <row r="5582">
          <cell r="B5582" t="str">
            <v>430424201305290162</v>
          </cell>
        </row>
        <row r="5583">
          <cell r="B5583" t="str">
            <v>43042419530824741X</v>
          </cell>
        </row>
        <row r="5584">
          <cell r="B5584" t="str">
            <v>430424200907120190</v>
          </cell>
        </row>
        <row r="5585">
          <cell r="B5585" t="str">
            <v>430424200805060123</v>
          </cell>
        </row>
        <row r="5586">
          <cell r="B5586" t="str">
            <v>430424196709167431</v>
          </cell>
        </row>
        <row r="5587">
          <cell r="B5587" t="str">
            <v>430424197511268020</v>
          </cell>
        </row>
        <row r="5588">
          <cell r="B5588" t="str">
            <v>430424199912017416</v>
          </cell>
        </row>
        <row r="5589">
          <cell r="B5589" t="str">
            <v>430424197204217426</v>
          </cell>
        </row>
        <row r="5590">
          <cell r="B5590" t="str">
            <v>430424197305047411</v>
          </cell>
        </row>
        <row r="5591">
          <cell r="B5591" t="str">
            <v>430424200108197511</v>
          </cell>
        </row>
        <row r="5592">
          <cell r="B5592" t="str">
            <v>430424197102167413</v>
          </cell>
        </row>
        <row r="5593">
          <cell r="B5593" t="str">
            <v>430424201412070210</v>
          </cell>
        </row>
        <row r="5594">
          <cell r="B5594" t="str">
            <v>430424197110048246</v>
          </cell>
        </row>
        <row r="5595">
          <cell r="B5595" t="str">
            <v>430424196711207439</v>
          </cell>
        </row>
        <row r="5596">
          <cell r="B5596" t="str">
            <v>430424196712267433</v>
          </cell>
        </row>
        <row r="5597">
          <cell r="B5597" t="str">
            <v>430424200210238615</v>
          </cell>
        </row>
        <row r="5598">
          <cell r="B5598" t="str">
            <v>430424194304237412</v>
          </cell>
        </row>
        <row r="5599">
          <cell r="B5599" t="str">
            <v>430424194409117425</v>
          </cell>
        </row>
        <row r="5600">
          <cell r="B5600" t="str">
            <v>430424196802077414</v>
          </cell>
        </row>
        <row r="5601">
          <cell r="B5601" t="str">
            <v>430424194212208016</v>
          </cell>
        </row>
        <row r="5602">
          <cell r="B5602" t="str">
            <v>430424197709157414</v>
          </cell>
        </row>
        <row r="5603">
          <cell r="B5603" t="str">
            <v>430424200911060346</v>
          </cell>
        </row>
        <row r="5604">
          <cell r="B5604" t="str">
            <v>430424200406170034</v>
          </cell>
        </row>
        <row r="5605">
          <cell r="B5605" t="str">
            <v>430424201202240226</v>
          </cell>
        </row>
        <row r="5606">
          <cell r="B5606" t="str">
            <v>522728197905116041</v>
          </cell>
        </row>
        <row r="5607">
          <cell r="B5607" t="str">
            <v>430424195005278016</v>
          </cell>
        </row>
        <row r="5608">
          <cell r="B5608" t="str">
            <v>430424195212058024</v>
          </cell>
        </row>
        <row r="5609">
          <cell r="B5609" t="str">
            <v>430424200503240030</v>
          </cell>
        </row>
        <row r="5610">
          <cell r="B5610" t="str">
            <v>430424200908200539</v>
          </cell>
        </row>
        <row r="5611">
          <cell r="B5611" t="str">
            <v>430424199511277436</v>
          </cell>
        </row>
        <row r="5612">
          <cell r="B5612" t="str">
            <v>430424196604187428</v>
          </cell>
        </row>
        <row r="5613">
          <cell r="B5613" t="str">
            <v>430424195503267416</v>
          </cell>
        </row>
        <row r="5614">
          <cell r="B5614" t="str">
            <v>430424195601088024</v>
          </cell>
        </row>
        <row r="5615">
          <cell r="B5615" t="str">
            <v>430424196804178016</v>
          </cell>
        </row>
        <row r="5616">
          <cell r="B5616" t="str">
            <v>430424197105207417</v>
          </cell>
        </row>
        <row r="5617">
          <cell r="B5617" t="str">
            <v>430424196212217448</v>
          </cell>
        </row>
        <row r="5618">
          <cell r="B5618" t="str">
            <v>430424196005067416</v>
          </cell>
        </row>
        <row r="5619">
          <cell r="B5619" t="str">
            <v>430424198911030016</v>
          </cell>
        </row>
        <row r="5620">
          <cell r="B5620" t="str">
            <v>430424198410037420</v>
          </cell>
        </row>
        <row r="5621">
          <cell r="B5621" t="str">
            <v>430424195705117416</v>
          </cell>
        </row>
        <row r="5622">
          <cell r="B5622" t="str">
            <v>430424195308048023</v>
          </cell>
        </row>
        <row r="5623">
          <cell r="B5623" t="str">
            <v>430424194011288021</v>
          </cell>
        </row>
        <row r="5624">
          <cell r="B5624" t="str">
            <v>430424200706040039</v>
          </cell>
        </row>
        <row r="5625">
          <cell r="B5625" t="str">
            <v>430424201401060164</v>
          </cell>
        </row>
        <row r="5626">
          <cell r="B5626" t="str">
            <v>430424196607177444</v>
          </cell>
        </row>
        <row r="5627">
          <cell r="B5627" t="str">
            <v>430424198208298213</v>
          </cell>
        </row>
        <row r="5628">
          <cell r="B5628" t="str">
            <v>430424195303177424</v>
          </cell>
        </row>
        <row r="5629">
          <cell r="B5629" t="str">
            <v>430424197709097415</v>
          </cell>
        </row>
        <row r="5630">
          <cell r="B5630" t="str">
            <v>430424200108227426</v>
          </cell>
        </row>
        <row r="5631">
          <cell r="B5631" t="str">
            <v>430424198512257432</v>
          </cell>
        </row>
        <row r="5632">
          <cell r="B5632" t="str">
            <v>522628198601205028</v>
          </cell>
        </row>
        <row r="5633">
          <cell r="B5633" t="str">
            <v>430424202312280055</v>
          </cell>
        </row>
        <row r="5634">
          <cell r="B5634" t="str">
            <v>430424202203020043</v>
          </cell>
        </row>
        <row r="5635">
          <cell r="B5635" t="str">
            <v>430424202006230025</v>
          </cell>
        </row>
        <row r="5636">
          <cell r="B5636" t="str">
            <v>430424195705167413</v>
          </cell>
        </row>
        <row r="5637">
          <cell r="B5637" t="str">
            <v>430424195503057427</v>
          </cell>
        </row>
        <row r="5638">
          <cell r="B5638" t="str">
            <v>430424198202257429</v>
          </cell>
        </row>
        <row r="5639">
          <cell r="B5639" t="str">
            <v>430424200907110195</v>
          </cell>
        </row>
        <row r="5640">
          <cell r="B5640" t="str">
            <v>43042420130129027X</v>
          </cell>
        </row>
        <row r="5641">
          <cell r="B5641" t="str">
            <v>430424194906047421</v>
          </cell>
        </row>
        <row r="5642">
          <cell r="B5642" t="str">
            <v>430424197306217419</v>
          </cell>
        </row>
        <row r="5643">
          <cell r="B5643" t="str">
            <v>43042419811124741X</v>
          </cell>
        </row>
        <row r="5644">
          <cell r="B5644" t="str">
            <v>430424200612250270</v>
          </cell>
        </row>
        <row r="5645">
          <cell r="B5645" t="str">
            <v>430424195607057421</v>
          </cell>
        </row>
        <row r="5646">
          <cell r="B5646" t="str">
            <v>43042420041201007X</v>
          </cell>
        </row>
        <row r="5647">
          <cell r="B5647" t="str">
            <v>430424196805048010</v>
          </cell>
        </row>
        <row r="5648">
          <cell r="B5648" t="str">
            <v>430424197305138022</v>
          </cell>
        </row>
        <row r="5649">
          <cell r="B5649" t="str">
            <v>430424200001207433</v>
          </cell>
        </row>
        <row r="5650">
          <cell r="B5650" t="str">
            <v>430424199103157419</v>
          </cell>
        </row>
        <row r="5651">
          <cell r="B5651" t="str">
            <v>43042419461121742X</v>
          </cell>
        </row>
        <row r="5652">
          <cell r="B5652" t="str">
            <v>430424197403127415</v>
          </cell>
        </row>
        <row r="5653">
          <cell r="B5653" t="str">
            <v>430424198904147427</v>
          </cell>
        </row>
        <row r="5654">
          <cell r="B5654" t="str">
            <v>430424201210200558</v>
          </cell>
        </row>
        <row r="5655">
          <cell r="B5655" t="str">
            <v>430424196003297410</v>
          </cell>
        </row>
        <row r="5656">
          <cell r="B5656" t="str">
            <v>430424196208177447</v>
          </cell>
        </row>
        <row r="5657">
          <cell r="B5657" t="str">
            <v>430424200810090319</v>
          </cell>
        </row>
        <row r="5658">
          <cell r="B5658" t="str">
            <v>430424200605280156</v>
          </cell>
        </row>
        <row r="5659">
          <cell r="B5659" t="str">
            <v>430424197702257447</v>
          </cell>
        </row>
        <row r="5660">
          <cell r="B5660" t="str">
            <v>430424196610137451</v>
          </cell>
        </row>
        <row r="5661">
          <cell r="B5661" t="str">
            <v>43042420050303005X</v>
          </cell>
        </row>
        <row r="5662">
          <cell r="B5662" t="str">
            <v>430424200112057431</v>
          </cell>
        </row>
        <row r="5663">
          <cell r="B5663" t="str">
            <v>430424199311207425</v>
          </cell>
        </row>
        <row r="5664">
          <cell r="B5664" t="str">
            <v>430424201005190127</v>
          </cell>
        </row>
        <row r="5665">
          <cell r="B5665" t="str">
            <v>430424201411080417</v>
          </cell>
        </row>
        <row r="5666">
          <cell r="B5666" t="str">
            <v>430424198003187413</v>
          </cell>
        </row>
        <row r="5667">
          <cell r="B5667" t="str">
            <v>430424196808127419</v>
          </cell>
        </row>
        <row r="5668">
          <cell r="B5668" t="str">
            <v>430424196111067436</v>
          </cell>
        </row>
        <row r="5669">
          <cell r="B5669" t="str">
            <v>430424198710037414</v>
          </cell>
        </row>
        <row r="5670">
          <cell r="B5670" t="str">
            <v>43042420080813022X</v>
          </cell>
        </row>
        <row r="5671">
          <cell r="B5671" t="str">
            <v>430424199109217419</v>
          </cell>
        </row>
        <row r="5672">
          <cell r="B5672" t="str">
            <v>430424199008177411</v>
          </cell>
        </row>
        <row r="5673">
          <cell r="B5673" t="str">
            <v>43042420130325001X</v>
          </cell>
        </row>
        <row r="5674">
          <cell r="B5674" t="str">
            <v>430424196708087413</v>
          </cell>
        </row>
        <row r="5675">
          <cell r="B5675" t="str">
            <v>430424199802147439</v>
          </cell>
        </row>
        <row r="5676">
          <cell r="B5676" t="str">
            <v>430424196605097440</v>
          </cell>
        </row>
        <row r="5677">
          <cell r="B5677" t="str">
            <v>430424195208087412</v>
          </cell>
        </row>
        <row r="5678">
          <cell r="B5678" t="str">
            <v>430424197511107411</v>
          </cell>
        </row>
        <row r="5679">
          <cell r="B5679" t="str">
            <v>430424198210217419</v>
          </cell>
        </row>
        <row r="5680">
          <cell r="B5680" t="str">
            <v>430424200912020151</v>
          </cell>
        </row>
        <row r="5681">
          <cell r="B5681" t="str">
            <v>430424198212297416</v>
          </cell>
        </row>
        <row r="5682">
          <cell r="B5682" t="str">
            <v>430424198602188223</v>
          </cell>
        </row>
        <row r="5683">
          <cell r="B5683" t="str">
            <v>430424200809150070</v>
          </cell>
        </row>
        <row r="5684">
          <cell r="B5684" t="str">
            <v>430424200706250204</v>
          </cell>
        </row>
        <row r="5685">
          <cell r="B5685" t="str">
            <v>430424195505057412</v>
          </cell>
        </row>
        <row r="5686">
          <cell r="B5686" t="str">
            <v>430424196305048444</v>
          </cell>
        </row>
        <row r="5687">
          <cell r="B5687" t="str">
            <v>430424198304157429</v>
          </cell>
        </row>
        <row r="5688">
          <cell r="B5688" t="str">
            <v>430424200402180083</v>
          </cell>
        </row>
        <row r="5689">
          <cell r="B5689" t="str">
            <v>430424201902200196</v>
          </cell>
        </row>
        <row r="5690">
          <cell r="B5690" t="str">
            <v>430424197905197210</v>
          </cell>
        </row>
        <row r="5691">
          <cell r="B5691" t="str">
            <v>430424195710127424</v>
          </cell>
        </row>
        <row r="5692">
          <cell r="B5692" t="str">
            <v>430424198010027469</v>
          </cell>
        </row>
        <row r="5693">
          <cell r="B5693" t="str">
            <v>430424196905237417</v>
          </cell>
        </row>
        <row r="5694">
          <cell r="B5694" t="str">
            <v>430424195612288048</v>
          </cell>
        </row>
        <row r="5695">
          <cell r="B5695" t="str">
            <v>430424193501047410</v>
          </cell>
        </row>
        <row r="5696">
          <cell r="B5696" t="str">
            <v>430424193805197426</v>
          </cell>
        </row>
        <row r="5697">
          <cell r="B5697" t="str">
            <v>430424198610297411</v>
          </cell>
        </row>
        <row r="5698">
          <cell r="B5698" t="str">
            <v>430424198109209465</v>
          </cell>
        </row>
        <row r="5699">
          <cell r="B5699" t="str">
            <v>430424197310267419</v>
          </cell>
        </row>
        <row r="5700">
          <cell r="B5700" t="str">
            <v>430424201010070074</v>
          </cell>
        </row>
        <row r="5701">
          <cell r="B5701" t="str">
            <v>430424200301258582</v>
          </cell>
        </row>
        <row r="5702">
          <cell r="B5702" t="str">
            <v>430424198610187474</v>
          </cell>
        </row>
        <row r="5703">
          <cell r="B5703" t="str">
            <v>43042419631207742X</v>
          </cell>
        </row>
        <row r="5704">
          <cell r="B5704" t="str">
            <v>430424196311057451</v>
          </cell>
        </row>
        <row r="5705">
          <cell r="B5705" t="str">
            <v>430424196704197412</v>
          </cell>
        </row>
        <row r="5706">
          <cell r="B5706" t="str">
            <v>430424197609027428</v>
          </cell>
        </row>
        <row r="5707">
          <cell r="B5707" t="str">
            <v>430424201301120254</v>
          </cell>
        </row>
        <row r="5708">
          <cell r="B5708" t="str">
            <v>43042419960509741X</v>
          </cell>
        </row>
        <row r="5709">
          <cell r="B5709" t="str">
            <v>430424195802267416</v>
          </cell>
        </row>
        <row r="5710">
          <cell r="B5710" t="str">
            <v>430424197102077426</v>
          </cell>
        </row>
        <row r="5711">
          <cell r="B5711" t="str">
            <v>430424200107287419</v>
          </cell>
        </row>
        <row r="5712">
          <cell r="B5712" t="str">
            <v>430424200509190214</v>
          </cell>
        </row>
        <row r="5713">
          <cell r="B5713" t="str">
            <v>430424199805017445</v>
          </cell>
        </row>
        <row r="5714">
          <cell r="B5714" t="str">
            <v>430424197106207451</v>
          </cell>
        </row>
        <row r="5715">
          <cell r="B5715" t="str">
            <v>430424200812270313</v>
          </cell>
        </row>
        <row r="5716">
          <cell r="B5716" t="str">
            <v>430424197407237419</v>
          </cell>
        </row>
        <row r="5717">
          <cell r="B5717" t="str">
            <v>430421196711252986</v>
          </cell>
        </row>
        <row r="5718">
          <cell r="B5718" t="str">
            <v>430424195302217412</v>
          </cell>
        </row>
        <row r="5719">
          <cell r="B5719" t="str">
            <v>430424195404167444</v>
          </cell>
        </row>
        <row r="5720">
          <cell r="B5720" t="str">
            <v>430424198110147425</v>
          </cell>
        </row>
        <row r="5721">
          <cell r="B5721" t="str">
            <v>43042419461208741X</v>
          </cell>
        </row>
        <row r="5722">
          <cell r="B5722" t="str">
            <v>430424194901107421</v>
          </cell>
        </row>
        <row r="5723">
          <cell r="B5723" t="str">
            <v>430424199705297419</v>
          </cell>
        </row>
        <row r="5724">
          <cell r="B5724" t="str">
            <v>430424199206227416</v>
          </cell>
        </row>
        <row r="5725">
          <cell r="B5725" t="str">
            <v>430424196908157439</v>
          </cell>
        </row>
        <row r="5726">
          <cell r="B5726" t="str">
            <v>430424197608095621</v>
          </cell>
        </row>
        <row r="5727">
          <cell r="B5727" t="str">
            <v>430424200707060111</v>
          </cell>
        </row>
        <row r="5728">
          <cell r="B5728" t="str">
            <v>430424200211224768</v>
          </cell>
        </row>
        <row r="5729">
          <cell r="B5729" t="str">
            <v>430424194904097417</v>
          </cell>
        </row>
        <row r="5730">
          <cell r="B5730" t="str">
            <v>430424195308267429</v>
          </cell>
        </row>
        <row r="5731">
          <cell r="B5731" t="str">
            <v>430424197301247432</v>
          </cell>
        </row>
        <row r="5732">
          <cell r="B5732" t="str">
            <v>430424199006257442</v>
          </cell>
        </row>
        <row r="5733">
          <cell r="B5733" t="str">
            <v>43042419630315741X</v>
          </cell>
        </row>
        <row r="5734">
          <cell r="B5734" t="str">
            <v>430223197304219122</v>
          </cell>
        </row>
        <row r="5735">
          <cell r="B5735" t="str">
            <v>430424201405070044</v>
          </cell>
        </row>
        <row r="5736">
          <cell r="B5736" t="str">
            <v>43042419860830802X</v>
          </cell>
        </row>
        <row r="5737">
          <cell r="B5737" t="str">
            <v>511129197811034011</v>
          </cell>
        </row>
        <row r="5738">
          <cell r="B5738" t="str">
            <v>430424201803210110</v>
          </cell>
        </row>
        <row r="5739">
          <cell r="B5739" t="str">
            <v>430424200903160312</v>
          </cell>
        </row>
        <row r="5740">
          <cell r="B5740" t="str">
            <v>430424201003200280</v>
          </cell>
        </row>
        <row r="5741">
          <cell r="B5741" t="str">
            <v>430424195304238014</v>
          </cell>
        </row>
        <row r="5742">
          <cell r="B5742" t="str">
            <v>430424196801047432</v>
          </cell>
        </row>
        <row r="5743">
          <cell r="B5743" t="str">
            <v>430424201004210245</v>
          </cell>
        </row>
        <row r="5744">
          <cell r="B5744" t="str">
            <v>430424201107300200</v>
          </cell>
        </row>
        <row r="5745">
          <cell r="B5745" t="str">
            <v>430424200104307429</v>
          </cell>
        </row>
        <row r="5746">
          <cell r="B5746" t="str">
            <v>430424196705208048</v>
          </cell>
        </row>
        <row r="5747">
          <cell r="B5747" t="str">
            <v>430424195402168048</v>
          </cell>
        </row>
        <row r="5748">
          <cell r="B5748" t="str">
            <v>430424200304014663</v>
          </cell>
        </row>
        <row r="5749">
          <cell r="B5749" t="str">
            <v>430424196605218011</v>
          </cell>
        </row>
        <row r="5750">
          <cell r="B5750" t="str">
            <v>430424200508140151</v>
          </cell>
        </row>
        <row r="5751">
          <cell r="B5751" t="str">
            <v>430424195802248012</v>
          </cell>
        </row>
        <row r="5752">
          <cell r="B5752" t="str">
            <v>430424199201267427</v>
          </cell>
        </row>
        <row r="5753">
          <cell r="B5753" t="str">
            <v>430424195710278011</v>
          </cell>
        </row>
        <row r="5754">
          <cell r="B5754" t="str">
            <v>430424199110057416</v>
          </cell>
        </row>
        <row r="5755">
          <cell r="B5755" t="str">
            <v>430424196307138021</v>
          </cell>
        </row>
        <row r="5756">
          <cell r="B5756" t="str">
            <v>43042419621211801X</v>
          </cell>
        </row>
        <row r="5757">
          <cell r="B5757" t="str">
            <v>430424195501188028</v>
          </cell>
        </row>
        <row r="5758">
          <cell r="B5758" t="str">
            <v>430403198008201040</v>
          </cell>
        </row>
        <row r="5759">
          <cell r="B5759" t="str">
            <v>430424196711248011</v>
          </cell>
        </row>
        <row r="5760">
          <cell r="B5760" t="str">
            <v>430424195604067421</v>
          </cell>
        </row>
        <row r="5761">
          <cell r="B5761" t="str">
            <v>430424196306228017</v>
          </cell>
        </row>
        <row r="5762">
          <cell r="B5762" t="str">
            <v>430424199102247447</v>
          </cell>
        </row>
        <row r="5763">
          <cell r="B5763" t="str">
            <v>43042419870327741X</v>
          </cell>
        </row>
        <row r="5764">
          <cell r="B5764" t="str">
            <v>430424201405260155</v>
          </cell>
        </row>
        <row r="5765">
          <cell r="B5765" t="str">
            <v>43042420110510007X</v>
          </cell>
        </row>
        <row r="5766">
          <cell r="B5766" t="str">
            <v>430424195509190034</v>
          </cell>
        </row>
        <row r="5767">
          <cell r="B5767" t="str">
            <v>43042419530221801X</v>
          </cell>
        </row>
        <row r="5768">
          <cell r="B5768" t="str">
            <v>430424195504208020</v>
          </cell>
        </row>
        <row r="5769">
          <cell r="B5769" t="str">
            <v>430424198803157431</v>
          </cell>
        </row>
        <row r="5770">
          <cell r="B5770" t="str">
            <v>430424201501020194</v>
          </cell>
        </row>
        <row r="5771">
          <cell r="B5771" t="str">
            <v>430424196807218036</v>
          </cell>
        </row>
        <row r="5772">
          <cell r="B5772" t="str">
            <v>430424197105167419</v>
          </cell>
        </row>
        <row r="5773">
          <cell r="B5773" t="str">
            <v>430424200607050530</v>
          </cell>
        </row>
        <row r="5774">
          <cell r="B5774" t="str">
            <v>430424196803278015</v>
          </cell>
        </row>
        <row r="5775">
          <cell r="B5775" t="str">
            <v>430424199006157417</v>
          </cell>
        </row>
        <row r="5776">
          <cell r="B5776" t="str">
            <v>430424196401048022</v>
          </cell>
        </row>
        <row r="5777">
          <cell r="B5777" t="str">
            <v>430424201308130025</v>
          </cell>
        </row>
        <row r="5778">
          <cell r="B5778" t="str">
            <v>430424196707248035</v>
          </cell>
        </row>
        <row r="5779">
          <cell r="B5779" t="str">
            <v>430424201811140028</v>
          </cell>
        </row>
        <row r="5780">
          <cell r="B5780" t="str">
            <v>430424201605310073</v>
          </cell>
        </row>
        <row r="5781">
          <cell r="B5781" t="str">
            <v>43042420030915741X</v>
          </cell>
        </row>
        <row r="5782">
          <cell r="B5782" t="str">
            <v>43042419700620742X</v>
          </cell>
        </row>
        <row r="5783">
          <cell r="B5783" t="str">
            <v>430424194208298012</v>
          </cell>
        </row>
        <row r="5784">
          <cell r="B5784" t="str">
            <v>430424196401198012</v>
          </cell>
        </row>
        <row r="5785">
          <cell r="B5785" t="str">
            <v>430424197406067243</v>
          </cell>
        </row>
        <row r="5786">
          <cell r="B5786" t="str">
            <v>43042419710921741X</v>
          </cell>
        </row>
        <row r="5787">
          <cell r="B5787" t="str">
            <v>430424198410067435</v>
          </cell>
        </row>
        <row r="5788">
          <cell r="B5788" t="str">
            <v>430424197208057415</v>
          </cell>
        </row>
        <row r="5789">
          <cell r="B5789" t="str">
            <v>430424198608075625</v>
          </cell>
        </row>
        <row r="5790">
          <cell r="B5790" t="str">
            <v>430424201009040257</v>
          </cell>
        </row>
        <row r="5791">
          <cell r="B5791" t="str">
            <v>430424200812070151</v>
          </cell>
        </row>
        <row r="5792">
          <cell r="B5792" t="str">
            <v>430424198002237415</v>
          </cell>
        </row>
        <row r="5793">
          <cell r="B5793" t="str">
            <v>430424199408107279</v>
          </cell>
        </row>
        <row r="5794">
          <cell r="B5794" t="str">
            <v>45252819741127514X</v>
          </cell>
        </row>
        <row r="5795">
          <cell r="B5795" t="str">
            <v>430424200901010142</v>
          </cell>
        </row>
        <row r="5796">
          <cell r="B5796" t="str">
            <v>430424200509030253</v>
          </cell>
        </row>
        <row r="5797">
          <cell r="B5797" t="str">
            <v>43042419561116801X</v>
          </cell>
        </row>
        <row r="5798">
          <cell r="B5798" t="str">
            <v>43042419620511802X</v>
          </cell>
        </row>
        <row r="5799">
          <cell r="B5799" t="str">
            <v>430424197412247419</v>
          </cell>
        </row>
        <row r="5800">
          <cell r="B5800" t="str">
            <v>430424200901040093</v>
          </cell>
        </row>
        <row r="5801">
          <cell r="B5801" t="str">
            <v>430424195107238023</v>
          </cell>
        </row>
        <row r="5802">
          <cell r="B5802" t="str">
            <v>430424198204197415</v>
          </cell>
        </row>
        <row r="5803">
          <cell r="B5803" t="str">
            <v>430424198512107426</v>
          </cell>
        </row>
        <row r="5804">
          <cell r="B5804" t="str">
            <v>430424201706230179</v>
          </cell>
        </row>
        <row r="5805">
          <cell r="B5805" t="str">
            <v>430424200911130068</v>
          </cell>
        </row>
        <row r="5806">
          <cell r="B5806" t="str">
            <v>430424201306230102</v>
          </cell>
        </row>
        <row r="5807">
          <cell r="B5807" t="str">
            <v>430424194911188026</v>
          </cell>
        </row>
        <row r="5808">
          <cell r="B5808" t="str">
            <v>430424194507038018</v>
          </cell>
        </row>
        <row r="5809">
          <cell r="B5809" t="str">
            <v>430424198703027437</v>
          </cell>
        </row>
        <row r="5810">
          <cell r="B5810" t="str">
            <v>430424199012187428</v>
          </cell>
        </row>
        <row r="5811">
          <cell r="B5811" t="str">
            <v>430424200311030119</v>
          </cell>
        </row>
        <row r="5812">
          <cell r="B5812" t="str">
            <v>430424200501230058</v>
          </cell>
        </row>
        <row r="5813">
          <cell r="B5813" t="str">
            <v>430424196906078016</v>
          </cell>
        </row>
        <row r="5814">
          <cell r="B5814" t="str">
            <v>430424196510118018</v>
          </cell>
        </row>
        <row r="5815">
          <cell r="B5815" t="str">
            <v>430424194406028013</v>
          </cell>
        </row>
        <row r="5816">
          <cell r="B5816" t="str">
            <v>430424201210120355</v>
          </cell>
        </row>
        <row r="5817">
          <cell r="B5817" t="str">
            <v>430424199001237426</v>
          </cell>
        </row>
        <row r="5818">
          <cell r="B5818" t="str">
            <v>430424198712077460</v>
          </cell>
        </row>
        <row r="5819">
          <cell r="B5819" t="str">
            <v>430424197301277818</v>
          </cell>
        </row>
        <row r="5820">
          <cell r="B5820" t="str">
            <v>430424201002260214</v>
          </cell>
        </row>
        <row r="5821">
          <cell r="B5821" t="str">
            <v>430424201206150260</v>
          </cell>
        </row>
        <row r="5822">
          <cell r="B5822" t="str">
            <v>430424195309228026</v>
          </cell>
        </row>
        <row r="5823">
          <cell r="B5823" t="str">
            <v>430424197406187413</v>
          </cell>
        </row>
        <row r="5824">
          <cell r="B5824" t="str">
            <v>430424194408208026</v>
          </cell>
        </row>
        <row r="5825">
          <cell r="B5825" t="str">
            <v>430424201603100240</v>
          </cell>
        </row>
        <row r="5826">
          <cell r="B5826" t="str">
            <v>430424200709110194</v>
          </cell>
        </row>
        <row r="5827">
          <cell r="B5827" t="str">
            <v>430424198802227418</v>
          </cell>
        </row>
        <row r="5828">
          <cell r="B5828" t="str">
            <v>430424198706127441</v>
          </cell>
        </row>
        <row r="5829">
          <cell r="B5829" t="str">
            <v>430424201201200054</v>
          </cell>
        </row>
        <row r="5830">
          <cell r="B5830" t="str">
            <v>430424201307300109</v>
          </cell>
        </row>
        <row r="5831">
          <cell r="B5831" t="str">
            <v>430424196707118011</v>
          </cell>
        </row>
        <row r="5832">
          <cell r="B5832" t="str">
            <v>430424193907158022</v>
          </cell>
        </row>
        <row r="5833">
          <cell r="B5833" t="str">
            <v>43042419700727742X</v>
          </cell>
        </row>
        <row r="5834">
          <cell r="B5834" t="str">
            <v>43042419600226801X</v>
          </cell>
        </row>
        <row r="5835">
          <cell r="B5835" t="str">
            <v>430424196603078027</v>
          </cell>
        </row>
        <row r="5836">
          <cell r="B5836" t="str">
            <v>430424201307070083</v>
          </cell>
        </row>
        <row r="5837">
          <cell r="B5837" t="str">
            <v>430424196711108019</v>
          </cell>
        </row>
        <row r="5838">
          <cell r="B5838" t="str">
            <v>430424196905098023</v>
          </cell>
        </row>
        <row r="5839">
          <cell r="B5839" t="str">
            <v>430424194607138024</v>
          </cell>
        </row>
        <row r="5840">
          <cell r="B5840" t="str">
            <v>430424196007158012</v>
          </cell>
        </row>
        <row r="5841">
          <cell r="B5841" t="str">
            <v>430424198803177424</v>
          </cell>
        </row>
        <row r="5842">
          <cell r="B5842" t="str">
            <v>430424201108160422</v>
          </cell>
        </row>
        <row r="5843">
          <cell r="B5843" t="str">
            <v>43042420100407014X</v>
          </cell>
        </row>
        <row r="5844">
          <cell r="B5844" t="str">
            <v>430424200903190052</v>
          </cell>
        </row>
        <row r="5845">
          <cell r="B5845" t="str">
            <v>430424197106067612</v>
          </cell>
        </row>
        <row r="5846">
          <cell r="B5846" t="str">
            <v>430424196206038021</v>
          </cell>
        </row>
        <row r="5847">
          <cell r="B5847" t="str">
            <v>430424198601307411</v>
          </cell>
        </row>
        <row r="5848">
          <cell r="B5848" t="str">
            <v>430424201508150178</v>
          </cell>
        </row>
        <row r="5849">
          <cell r="B5849" t="str">
            <v>430424199405177423</v>
          </cell>
        </row>
        <row r="5850">
          <cell r="B5850" t="str">
            <v>430424196908128021</v>
          </cell>
        </row>
        <row r="5851">
          <cell r="B5851" t="str">
            <v>430424197104197413</v>
          </cell>
        </row>
        <row r="5852">
          <cell r="B5852" t="str">
            <v>430424199410267415</v>
          </cell>
        </row>
        <row r="5853">
          <cell r="B5853" t="str">
            <v>430424197304207428</v>
          </cell>
        </row>
        <row r="5854">
          <cell r="B5854" t="str">
            <v>430424199603173626</v>
          </cell>
        </row>
        <row r="5855">
          <cell r="B5855" t="str">
            <v>430424198806277412</v>
          </cell>
        </row>
        <row r="5856">
          <cell r="B5856" t="str">
            <v>430424201608010033</v>
          </cell>
        </row>
        <row r="5857">
          <cell r="B5857" t="str">
            <v>430424201412190108</v>
          </cell>
        </row>
        <row r="5858">
          <cell r="B5858" t="str">
            <v>430424196911227426</v>
          </cell>
        </row>
        <row r="5859">
          <cell r="B5859" t="str">
            <v>430424198910017418</v>
          </cell>
        </row>
        <row r="5860">
          <cell r="B5860" t="str">
            <v>430424198705177412</v>
          </cell>
        </row>
        <row r="5861">
          <cell r="B5861" t="str">
            <v>430424201407040295</v>
          </cell>
        </row>
        <row r="5862">
          <cell r="B5862" t="str">
            <v>430424199812260048</v>
          </cell>
        </row>
        <row r="5863">
          <cell r="B5863" t="str">
            <v>430424198209117437</v>
          </cell>
        </row>
        <row r="5864">
          <cell r="B5864" t="str">
            <v>430425198011210624</v>
          </cell>
        </row>
        <row r="5865">
          <cell r="B5865" t="str">
            <v>430424200506190374</v>
          </cell>
        </row>
        <row r="5866">
          <cell r="B5866" t="str">
            <v>430424200910270333</v>
          </cell>
        </row>
        <row r="5867">
          <cell r="B5867" t="str">
            <v>430424198304017442</v>
          </cell>
        </row>
        <row r="5868">
          <cell r="B5868" t="str">
            <v>430424199602057439</v>
          </cell>
        </row>
        <row r="5869">
          <cell r="B5869" t="str">
            <v>430424196202257438</v>
          </cell>
        </row>
        <row r="5870">
          <cell r="B5870" t="str">
            <v>430424198808117439</v>
          </cell>
        </row>
        <row r="5871">
          <cell r="B5871" t="str">
            <v>430424196309208038</v>
          </cell>
        </row>
        <row r="5872">
          <cell r="B5872" t="str">
            <v>430424195308048015</v>
          </cell>
        </row>
        <row r="5873">
          <cell r="B5873" t="str">
            <v>431221198010041624</v>
          </cell>
        </row>
        <row r="5874">
          <cell r="B5874" t="str">
            <v>430424198207187466</v>
          </cell>
        </row>
        <row r="5875">
          <cell r="B5875" t="str">
            <v>43042420090815021X</v>
          </cell>
        </row>
        <row r="5876">
          <cell r="B5876" t="str">
            <v>430424200508140119</v>
          </cell>
        </row>
        <row r="5877">
          <cell r="B5877" t="str">
            <v>430424195311278022</v>
          </cell>
        </row>
        <row r="5878">
          <cell r="B5878" t="str">
            <v>430424194710278025</v>
          </cell>
        </row>
        <row r="5879">
          <cell r="B5879" t="str">
            <v>430424197906157413</v>
          </cell>
        </row>
        <row r="5880">
          <cell r="B5880" t="str">
            <v>430424195612218023</v>
          </cell>
        </row>
        <row r="5881">
          <cell r="B5881" t="str">
            <v>430424195009248017</v>
          </cell>
        </row>
        <row r="5882">
          <cell r="B5882" t="str">
            <v>430424194805078026</v>
          </cell>
        </row>
        <row r="5883">
          <cell r="B5883" t="str">
            <v>43042419450926801X</v>
          </cell>
        </row>
        <row r="5884">
          <cell r="B5884" t="str">
            <v>430424198108178011</v>
          </cell>
        </row>
        <row r="5885">
          <cell r="B5885" t="str">
            <v>430424200906020091</v>
          </cell>
        </row>
        <row r="5886">
          <cell r="B5886" t="str">
            <v>430424196405037427</v>
          </cell>
        </row>
        <row r="5887">
          <cell r="B5887" t="str">
            <v>430424201001240019</v>
          </cell>
        </row>
        <row r="5888">
          <cell r="B5888" t="str">
            <v>430424200805240108</v>
          </cell>
        </row>
        <row r="5889">
          <cell r="B5889" t="str">
            <v>430424194304218246</v>
          </cell>
        </row>
        <row r="5890">
          <cell r="B5890" t="str">
            <v>430424196309118016</v>
          </cell>
        </row>
        <row r="5891">
          <cell r="B5891" t="str">
            <v>430424200307171891</v>
          </cell>
        </row>
        <row r="5892">
          <cell r="B5892" t="str">
            <v>430424194811298017</v>
          </cell>
        </row>
        <row r="5893">
          <cell r="B5893" t="str">
            <v>430424195109178028</v>
          </cell>
        </row>
        <row r="5894">
          <cell r="B5894" t="str">
            <v>430424196807207433</v>
          </cell>
        </row>
        <row r="5895">
          <cell r="B5895" t="str">
            <v>430424195205138018</v>
          </cell>
        </row>
        <row r="5896">
          <cell r="B5896" t="str">
            <v>430424195601188025</v>
          </cell>
        </row>
        <row r="5897">
          <cell r="B5897" t="str">
            <v>430424194012308012</v>
          </cell>
        </row>
        <row r="5898">
          <cell r="B5898" t="str">
            <v>430424194704188023</v>
          </cell>
        </row>
        <row r="5899">
          <cell r="B5899" t="str">
            <v>430424196901078017</v>
          </cell>
        </row>
        <row r="5900">
          <cell r="B5900" t="str">
            <v>430424198012178244</v>
          </cell>
        </row>
        <row r="5901">
          <cell r="B5901" t="str">
            <v>430424194108290021</v>
          </cell>
        </row>
        <row r="5902">
          <cell r="B5902" t="str">
            <v>430424196407298014</v>
          </cell>
        </row>
        <row r="5903">
          <cell r="B5903" t="str">
            <v>430424196410068041</v>
          </cell>
        </row>
        <row r="5904">
          <cell r="B5904" t="str">
            <v>430424196705148014</v>
          </cell>
        </row>
        <row r="5905">
          <cell r="B5905" t="str">
            <v>430424196405028010</v>
          </cell>
        </row>
        <row r="5906">
          <cell r="B5906" t="str">
            <v>430424199009017452</v>
          </cell>
        </row>
        <row r="5907">
          <cell r="B5907" t="str">
            <v>43042419680407804X</v>
          </cell>
        </row>
        <row r="5908">
          <cell r="B5908" t="str">
            <v>430424196210078018</v>
          </cell>
        </row>
        <row r="5909">
          <cell r="B5909" t="str">
            <v>430424197904067414</v>
          </cell>
        </row>
        <row r="5910">
          <cell r="B5910" t="str">
            <v>430281198503254826</v>
          </cell>
        </row>
        <row r="5911">
          <cell r="B5911" t="str">
            <v>430424201201220311</v>
          </cell>
        </row>
        <row r="5912">
          <cell r="B5912" t="str">
            <v>430424200806260098</v>
          </cell>
        </row>
        <row r="5913">
          <cell r="B5913" t="str">
            <v>430424201609070097</v>
          </cell>
        </row>
        <row r="5914">
          <cell r="B5914" t="str">
            <v>43042419530109801X</v>
          </cell>
        </row>
        <row r="5915">
          <cell r="B5915" t="str">
            <v>430424195605108029</v>
          </cell>
        </row>
        <row r="5916">
          <cell r="B5916" t="str">
            <v>430424198002247429</v>
          </cell>
        </row>
        <row r="5917">
          <cell r="B5917" t="str">
            <v>43042420011116784X</v>
          </cell>
        </row>
        <row r="5918">
          <cell r="B5918" t="str">
            <v>430424200703060034</v>
          </cell>
        </row>
        <row r="5919">
          <cell r="B5919" t="str">
            <v>430424197202060058</v>
          </cell>
        </row>
        <row r="5920">
          <cell r="B5920" t="str">
            <v>430424199602057412</v>
          </cell>
        </row>
        <row r="5921">
          <cell r="B5921" t="str">
            <v>430424198802167419</v>
          </cell>
        </row>
        <row r="5922">
          <cell r="B5922" t="str">
            <v>43042419661028745X</v>
          </cell>
        </row>
        <row r="5923">
          <cell r="B5923" t="str">
            <v>430424197105197415</v>
          </cell>
        </row>
        <row r="5924">
          <cell r="B5924" t="str">
            <v>430424201105130236</v>
          </cell>
        </row>
        <row r="5925">
          <cell r="B5925" t="str">
            <v>430424194512287414</v>
          </cell>
        </row>
        <row r="5926">
          <cell r="B5926" t="str">
            <v>430424195212297420</v>
          </cell>
        </row>
        <row r="5927">
          <cell r="B5927" t="str">
            <v>430424201409170202</v>
          </cell>
        </row>
        <row r="5928">
          <cell r="B5928" t="str">
            <v>430424201310190182</v>
          </cell>
        </row>
        <row r="5929">
          <cell r="B5929" t="str">
            <v>43042419521012741X</v>
          </cell>
        </row>
        <row r="5930">
          <cell r="B5930" t="str">
            <v>430424198810237413</v>
          </cell>
        </row>
        <row r="5931">
          <cell r="B5931" t="str">
            <v>450422199606224047</v>
          </cell>
        </row>
        <row r="5932">
          <cell r="B5932" t="str">
            <v>43042420220830001X</v>
          </cell>
        </row>
        <row r="5933">
          <cell r="B5933" t="str">
            <v>43042420170914011X</v>
          </cell>
        </row>
        <row r="5934">
          <cell r="B5934" t="str">
            <v>43042420160709014X</v>
          </cell>
        </row>
        <row r="5935">
          <cell r="B5935" t="str">
            <v>430424198003197427</v>
          </cell>
        </row>
        <row r="5936">
          <cell r="B5936" t="str">
            <v>430424197210257416</v>
          </cell>
        </row>
        <row r="5937">
          <cell r="B5937" t="str">
            <v>430424200706020353</v>
          </cell>
        </row>
        <row r="5938">
          <cell r="B5938" t="str">
            <v>430424200008167411</v>
          </cell>
        </row>
        <row r="5939">
          <cell r="B5939" t="str">
            <v>430424198101117419</v>
          </cell>
        </row>
        <row r="5940">
          <cell r="B5940" t="str">
            <v>430424198411057423</v>
          </cell>
        </row>
        <row r="5941">
          <cell r="B5941" t="str">
            <v>430424201312140058</v>
          </cell>
        </row>
        <row r="5942">
          <cell r="B5942" t="str">
            <v>430424201006240341</v>
          </cell>
        </row>
        <row r="5943">
          <cell r="B5943" t="str">
            <v>430424200311054444</v>
          </cell>
        </row>
        <row r="5944">
          <cell r="B5944" t="str">
            <v>430424196604057420</v>
          </cell>
        </row>
        <row r="5945">
          <cell r="B5945" t="str">
            <v>430424199004057412</v>
          </cell>
        </row>
        <row r="5946">
          <cell r="B5946" t="str">
            <v>43042420190615019X</v>
          </cell>
        </row>
        <row r="5947">
          <cell r="B5947" t="str">
            <v>430424201707140167</v>
          </cell>
        </row>
        <row r="5948">
          <cell r="B5948" t="str">
            <v>43042420160316026X</v>
          </cell>
        </row>
        <row r="5949">
          <cell r="B5949" t="str">
            <v>430424197702067416</v>
          </cell>
        </row>
        <row r="5950">
          <cell r="B5950" t="str">
            <v>430424201004220013</v>
          </cell>
        </row>
        <row r="5951">
          <cell r="B5951" t="str">
            <v>430424200504200049</v>
          </cell>
        </row>
        <row r="5952">
          <cell r="B5952" t="str">
            <v>430424195911117417</v>
          </cell>
        </row>
        <row r="5953">
          <cell r="B5953" t="str">
            <v>430424196303168047</v>
          </cell>
        </row>
        <row r="5954">
          <cell r="B5954" t="str">
            <v>430424197003077412</v>
          </cell>
        </row>
        <row r="5955">
          <cell r="B5955" t="str">
            <v>430424199501217413</v>
          </cell>
        </row>
        <row r="5956">
          <cell r="B5956" t="str">
            <v>430424197309257416</v>
          </cell>
        </row>
        <row r="5957">
          <cell r="B5957" t="str">
            <v>430424200507160142</v>
          </cell>
        </row>
        <row r="5958">
          <cell r="B5958" t="str">
            <v>430424197402207448</v>
          </cell>
        </row>
        <row r="5959">
          <cell r="B5959" t="str">
            <v>430424197502177418</v>
          </cell>
        </row>
        <row r="5960">
          <cell r="B5960" t="str">
            <v>430424193301227417</v>
          </cell>
        </row>
        <row r="5961">
          <cell r="B5961" t="str">
            <v>43042419891213743X</v>
          </cell>
        </row>
        <row r="5962">
          <cell r="B5962" t="str">
            <v>43042419850913743X</v>
          </cell>
        </row>
        <row r="5963">
          <cell r="B5963" t="str">
            <v>430424198712137419</v>
          </cell>
        </row>
        <row r="5964">
          <cell r="B5964" t="str">
            <v>430424193808277413</v>
          </cell>
        </row>
        <row r="5965">
          <cell r="B5965" t="str">
            <v>430424194406137447</v>
          </cell>
        </row>
        <row r="5966">
          <cell r="B5966" t="str">
            <v>430424196808207419</v>
          </cell>
        </row>
        <row r="5967">
          <cell r="B5967" t="str">
            <v>430424197303138029</v>
          </cell>
        </row>
        <row r="5968">
          <cell r="B5968" t="str">
            <v>430424193508037426</v>
          </cell>
        </row>
        <row r="5969">
          <cell r="B5969" t="str">
            <v>430424196502037410</v>
          </cell>
        </row>
        <row r="5970">
          <cell r="B5970" t="str">
            <v>430424195405027494</v>
          </cell>
        </row>
        <row r="5971">
          <cell r="B5971" t="str">
            <v>430424197406127410</v>
          </cell>
        </row>
        <row r="5972">
          <cell r="B5972" t="str">
            <v>430424200809270232</v>
          </cell>
        </row>
        <row r="5973">
          <cell r="B5973" t="str">
            <v>430424200502240274</v>
          </cell>
        </row>
        <row r="5974">
          <cell r="B5974" t="str">
            <v>430424196812287415</v>
          </cell>
        </row>
        <row r="5975">
          <cell r="B5975" t="str">
            <v>430424195307207440</v>
          </cell>
        </row>
        <row r="5976">
          <cell r="B5976" t="str">
            <v>430424194705157413</v>
          </cell>
        </row>
        <row r="5977">
          <cell r="B5977" t="str">
            <v>430424200607160377</v>
          </cell>
        </row>
        <row r="5978">
          <cell r="B5978" t="str">
            <v>430424199904197410</v>
          </cell>
        </row>
        <row r="5979">
          <cell r="B5979" t="str">
            <v>430424194611197414</v>
          </cell>
        </row>
        <row r="5980">
          <cell r="B5980" t="str">
            <v>430424195212177429</v>
          </cell>
        </row>
        <row r="5981">
          <cell r="B5981" t="str">
            <v>430424198905207428</v>
          </cell>
        </row>
        <row r="5982">
          <cell r="B5982" t="str">
            <v>430424196802037439</v>
          </cell>
        </row>
        <row r="5983">
          <cell r="B5983" t="str">
            <v>430424197108047412</v>
          </cell>
        </row>
        <row r="5984">
          <cell r="B5984" t="str">
            <v>430424198404027410</v>
          </cell>
        </row>
        <row r="5985">
          <cell r="B5985" t="str">
            <v>430424196510197449</v>
          </cell>
        </row>
        <row r="5986">
          <cell r="B5986" t="str">
            <v>430424201006090136</v>
          </cell>
        </row>
        <row r="5987">
          <cell r="B5987" t="str">
            <v>43042420141202023X</v>
          </cell>
        </row>
        <row r="5988">
          <cell r="B5988" t="str">
            <v>430424196105057426</v>
          </cell>
        </row>
        <row r="5989">
          <cell r="B5989" t="str">
            <v>430424196004157436</v>
          </cell>
        </row>
        <row r="5990">
          <cell r="B5990" t="str">
            <v>430424198110027415</v>
          </cell>
        </row>
        <row r="5991">
          <cell r="B5991" t="str">
            <v>43042420100730006X</v>
          </cell>
        </row>
        <row r="5992">
          <cell r="B5992" t="str">
            <v>430424196902107457</v>
          </cell>
        </row>
        <row r="5993">
          <cell r="B5993" t="str">
            <v>430424197109067423</v>
          </cell>
        </row>
        <row r="5994">
          <cell r="B5994" t="str">
            <v>430424194310107411</v>
          </cell>
        </row>
        <row r="5995">
          <cell r="B5995" t="str">
            <v>430424196608267441</v>
          </cell>
        </row>
        <row r="5996">
          <cell r="B5996" t="str">
            <v>430424198904016267</v>
          </cell>
        </row>
        <row r="5997">
          <cell r="B5997" t="str">
            <v>430424198505127410</v>
          </cell>
        </row>
        <row r="5998">
          <cell r="B5998" t="str">
            <v>430424194505187423</v>
          </cell>
        </row>
        <row r="5999">
          <cell r="B5999" t="str">
            <v>430424200602170293</v>
          </cell>
        </row>
        <row r="6000">
          <cell r="B6000" t="str">
            <v>430424196512157416</v>
          </cell>
        </row>
        <row r="6001">
          <cell r="B6001" t="str">
            <v>430424196708057417</v>
          </cell>
        </row>
        <row r="6002">
          <cell r="B6002" t="str">
            <v>430424200906210215</v>
          </cell>
        </row>
        <row r="6003">
          <cell r="B6003" t="str">
            <v>430424198305077412</v>
          </cell>
        </row>
        <row r="6004">
          <cell r="B6004" t="str">
            <v>430424201111290113</v>
          </cell>
        </row>
        <row r="6005">
          <cell r="B6005" t="str">
            <v>430424199906096488</v>
          </cell>
        </row>
        <row r="6006">
          <cell r="B6006" t="str">
            <v>43042419890608743X</v>
          </cell>
        </row>
        <row r="6007">
          <cell r="B6007" t="str">
            <v>430424202001170027</v>
          </cell>
        </row>
        <row r="6008">
          <cell r="B6008" t="str">
            <v>430424200601050206</v>
          </cell>
        </row>
        <row r="6009">
          <cell r="B6009" t="str">
            <v>430424200305160021</v>
          </cell>
        </row>
        <row r="6010">
          <cell r="B6010" t="str">
            <v>43042419890301741X</v>
          </cell>
        </row>
        <row r="6011">
          <cell r="B6011" t="str">
            <v>430424198107187418</v>
          </cell>
        </row>
        <row r="6012">
          <cell r="B6012" t="str">
            <v>430424198301207443</v>
          </cell>
        </row>
        <row r="6013">
          <cell r="B6013" t="str">
            <v>430424200312180119</v>
          </cell>
        </row>
        <row r="6014">
          <cell r="B6014" t="str">
            <v>430424201103230364</v>
          </cell>
        </row>
        <row r="6015">
          <cell r="B6015" t="str">
            <v>430424194710107445</v>
          </cell>
        </row>
        <row r="6016">
          <cell r="B6016" t="str">
            <v>430424194205127410</v>
          </cell>
        </row>
        <row r="6017">
          <cell r="B6017" t="str">
            <v>430424194509050029</v>
          </cell>
        </row>
        <row r="6018">
          <cell r="B6018" t="str">
            <v>430424197006087448</v>
          </cell>
        </row>
        <row r="6019">
          <cell r="B6019" t="str">
            <v>430424199411177454</v>
          </cell>
        </row>
        <row r="6020">
          <cell r="B6020" t="str">
            <v>430424196705297415</v>
          </cell>
        </row>
        <row r="6021">
          <cell r="B6021" t="str">
            <v>430424200604100301</v>
          </cell>
        </row>
        <row r="6022">
          <cell r="B6022" t="str">
            <v>430424197305087413</v>
          </cell>
        </row>
        <row r="6023">
          <cell r="B6023" t="str">
            <v>430424197309028226</v>
          </cell>
        </row>
        <row r="6024">
          <cell r="B6024" t="str">
            <v>430424201210130078</v>
          </cell>
        </row>
        <row r="6025">
          <cell r="B6025" t="str">
            <v>430424198810057471</v>
          </cell>
        </row>
        <row r="6026">
          <cell r="B6026" t="str">
            <v>430424196212127426</v>
          </cell>
        </row>
        <row r="6027">
          <cell r="B6027" t="str">
            <v>430424195704107419</v>
          </cell>
        </row>
        <row r="6028">
          <cell r="B6028" t="str">
            <v>430424198311087422</v>
          </cell>
        </row>
        <row r="6029">
          <cell r="B6029" t="str">
            <v>430424194911187429</v>
          </cell>
        </row>
        <row r="6030">
          <cell r="B6030" t="str">
            <v>430424194608027414</v>
          </cell>
        </row>
        <row r="6031">
          <cell r="B6031" t="str">
            <v>43042419850801741X</v>
          </cell>
        </row>
        <row r="6032">
          <cell r="B6032" t="str">
            <v>430424196104057424</v>
          </cell>
        </row>
        <row r="6033">
          <cell r="B6033" t="str">
            <v>430424196310078074</v>
          </cell>
        </row>
        <row r="6034">
          <cell r="B6034" t="str">
            <v>43042420021005279X</v>
          </cell>
        </row>
        <row r="6035">
          <cell r="B6035" t="str">
            <v>43042419880602743X</v>
          </cell>
        </row>
        <row r="6036">
          <cell r="B6036" t="str">
            <v>430424197401117424</v>
          </cell>
        </row>
        <row r="6037">
          <cell r="B6037" t="str">
            <v>430424199905167416</v>
          </cell>
        </row>
        <row r="6038">
          <cell r="B6038" t="str">
            <v>430424196610247415</v>
          </cell>
        </row>
        <row r="6039">
          <cell r="B6039" t="str">
            <v>430424198206227411</v>
          </cell>
        </row>
        <row r="6040">
          <cell r="B6040" t="str">
            <v>430424195910057424</v>
          </cell>
        </row>
        <row r="6041">
          <cell r="B6041" t="str">
            <v>430424198202097437</v>
          </cell>
        </row>
        <row r="6042">
          <cell r="B6042" t="str">
            <v>430424196701197425</v>
          </cell>
        </row>
        <row r="6043">
          <cell r="B6043" t="str">
            <v>430424196705097413</v>
          </cell>
        </row>
        <row r="6044">
          <cell r="B6044" t="str">
            <v>430424199111247414</v>
          </cell>
        </row>
        <row r="6045">
          <cell r="B6045" t="str">
            <v>430424201902180113</v>
          </cell>
        </row>
        <row r="6046">
          <cell r="B6046" t="str">
            <v>430424198510167417</v>
          </cell>
        </row>
        <row r="6047">
          <cell r="B6047" t="str">
            <v>430424195709167429</v>
          </cell>
        </row>
        <row r="6048">
          <cell r="B6048" t="str">
            <v>430424197504267425</v>
          </cell>
        </row>
        <row r="6049">
          <cell r="B6049" t="str">
            <v>430424199910187219</v>
          </cell>
        </row>
        <row r="6050">
          <cell r="B6050" t="str">
            <v>430424201001090305</v>
          </cell>
        </row>
        <row r="6051">
          <cell r="B6051" t="str">
            <v>43042419501222741X</v>
          </cell>
        </row>
        <row r="6052">
          <cell r="B6052" t="str">
            <v>430424200907220220</v>
          </cell>
        </row>
        <row r="6053">
          <cell r="B6053" t="str">
            <v>430424199710017426</v>
          </cell>
        </row>
        <row r="6054">
          <cell r="B6054" t="str">
            <v>430424200306100282</v>
          </cell>
        </row>
        <row r="6055">
          <cell r="B6055" t="str">
            <v>43042419731124004X</v>
          </cell>
        </row>
        <row r="6056">
          <cell r="B6056" t="str">
            <v>430424196610077436</v>
          </cell>
        </row>
        <row r="6057">
          <cell r="B6057" t="str">
            <v>430424200010038432</v>
          </cell>
        </row>
        <row r="6058">
          <cell r="B6058" t="str">
            <v>430424198309297025</v>
          </cell>
        </row>
        <row r="6059">
          <cell r="B6059" t="str">
            <v>430424199001227439</v>
          </cell>
        </row>
        <row r="6060">
          <cell r="B6060" t="str">
            <v>430424199503102724</v>
          </cell>
        </row>
        <row r="6061">
          <cell r="B6061" t="str">
            <v>430424201304040233</v>
          </cell>
        </row>
        <row r="6062">
          <cell r="B6062" t="str">
            <v>430424201507120022</v>
          </cell>
        </row>
        <row r="6063">
          <cell r="B6063" t="str">
            <v>43042419820709741X</v>
          </cell>
        </row>
        <row r="6064">
          <cell r="B6064" t="str">
            <v>430424200103146475</v>
          </cell>
        </row>
        <row r="6065">
          <cell r="B6065" t="str">
            <v>430424195908167421</v>
          </cell>
        </row>
        <row r="6066">
          <cell r="B6066" t="str">
            <v>430424200610070380</v>
          </cell>
        </row>
        <row r="6067">
          <cell r="B6067" t="str">
            <v>430424194608187418</v>
          </cell>
        </row>
        <row r="6068">
          <cell r="B6068" t="str">
            <v>430424195007287426</v>
          </cell>
        </row>
        <row r="6069">
          <cell r="B6069" t="str">
            <v>430424197505107415</v>
          </cell>
        </row>
        <row r="6070">
          <cell r="B6070" t="str">
            <v>430424201708010081</v>
          </cell>
        </row>
        <row r="6071">
          <cell r="B6071" t="str">
            <v>430424198004197429</v>
          </cell>
        </row>
        <row r="6072">
          <cell r="B6072" t="str">
            <v>430424199312057430</v>
          </cell>
        </row>
        <row r="6073">
          <cell r="B6073" t="str">
            <v>430424199510037449</v>
          </cell>
        </row>
        <row r="6074">
          <cell r="B6074" t="str">
            <v>430424195805097416</v>
          </cell>
        </row>
        <row r="6075">
          <cell r="B6075" t="str">
            <v>430424199011217453</v>
          </cell>
        </row>
        <row r="6076">
          <cell r="B6076" t="str">
            <v>43042419680220003X</v>
          </cell>
        </row>
        <row r="6077">
          <cell r="B6077" t="str">
            <v>430424198402277416</v>
          </cell>
        </row>
        <row r="6078">
          <cell r="B6078" t="str">
            <v>430424198805187220</v>
          </cell>
        </row>
        <row r="6079">
          <cell r="B6079" t="str">
            <v>430424200909260170</v>
          </cell>
        </row>
        <row r="6080">
          <cell r="B6080" t="str">
            <v>430424201102110336</v>
          </cell>
        </row>
        <row r="6081">
          <cell r="B6081" t="str">
            <v>430424196309217428</v>
          </cell>
        </row>
        <row r="6082">
          <cell r="B6082" t="str">
            <v>430424195809207424</v>
          </cell>
        </row>
        <row r="6083">
          <cell r="B6083" t="str">
            <v>430424196606127410</v>
          </cell>
        </row>
        <row r="6084">
          <cell r="B6084" t="str">
            <v>43042419491005742X</v>
          </cell>
        </row>
        <row r="6085">
          <cell r="B6085" t="str">
            <v>430424197403087417</v>
          </cell>
        </row>
        <row r="6086">
          <cell r="B6086" t="str">
            <v>522221197710205229</v>
          </cell>
        </row>
        <row r="6087">
          <cell r="B6087" t="str">
            <v>430424197211147438</v>
          </cell>
        </row>
        <row r="6088">
          <cell r="B6088" t="str">
            <v>430424200206047410</v>
          </cell>
        </row>
        <row r="6089">
          <cell r="B6089" t="str">
            <v>430424200705140214</v>
          </cell>
        </row>
        <row r="6090">
          <cell r="B6090" t="str">
            <v>430424194711067422</v>
          </cell>
        </row>
        <row r="6091">
          <cell r="B6091" t="str">
            <v>430424195405247411</v>
          </cell>
        </row>
        <row r="6092">
          <cell r="B6092" t="str">
            <v>430424196510147425</v>
          </cell>
        </row>
        <row r="6093">
          <cell r="B6093" t="str">
            <v>430424199708077446</v>
          </cell>
        </row>
        <row r="6094">
          <cell r="B6094" t="str">
            <v>430424200806210293</v>
          </cell>
        </row>
        <row r="6095">
          <cell r="B6095" t="str">
            <v>43042419680611741X</v>
          </cell>
        </row>
        <row r="6096">
          <cell r="B6096" t="str">
            <v>430424196010217415</v>
          </cell>
        </row>
        <row r="6097">
          <cell r="B6097" t="str">
            <v>430424201003020095</v>
          </cell>
        </row>
        <row r="6098">
          <cell r="B6098" t="str">
            <v>430424198505087412</v>
          </cell>
        </row>
        <row r="6099">
          <cell r="B6099" t="str">
            <v>522224198404063246</v>
          </cell>
        </row>
        <row r="6100">
          <cell r="B6100" t="str">
            <v>430424196804057417</v>
          </cell>
        </row>
        <row r="6101">
          <cell r="B6101" t="str">
            <v>430424200402150298</v>
          </cell>
        </row>
        <row r="6102">
          <cell r="B6102" t="str">
            <v>430424196505177427</v>
          </cell>
        </row>
        <row r="6103">
          <cell r="B6103" t="str">
            <v>430424198911087418</v>
          </cell>
        </row>
        <row r="6104">
          <cell r="B6104" t="str">
            <v>430424196302207411</v>
          </cell>
        </row>
        <row r="6105">
          <cell r="B6105" t="str">
            <v>430424196203157420</v>
          </cell>
        </row>
        <row r="6106">
          <cell r="B6106" t="str">
            <v>430424198212047425</v>
          </cell>
        </row>
        <row r="6107">
          <cell r="B6107" t="str">
            <v>430424200311200165</v>
          </cell>
        </row>
        <row r="6108">
          <cell r="B6108" t="str">
            <v>430424200901110258</v>
          </cell>
        </row>
        <row r="6109">
          <cell r="B6109" t="str">
            <v>430424197406177434</v>
          </cell>
        </row>
        <row r="6110">
          <cell r="B6110" t="str">
            <v>430424197901047434</v>
          </cell>
        </row>
        <row r="6111">
          <cell r="B6111" t="str">
            <v>430424198712257429</v>
          </cell>
        </row>
        <row r="6112">
          <cell r="B6112" t="str">
            <v>430424201106160250</v>
          </cell>
        </row>
        <row r="6113">
          <cell r="B6113" t="str">
            <v>430424200805200069</v>
          </cell>
        </row>
        <row r="6114">
          <cell r="B6114" t="str">
            <v>430424200911190044</v>
          </cell>
        </row>
        <row r="6115">
          <cell r="B6115" t="str">
            <v>430424202112100224</v>
          </cell>
        </row>
        <row r="6116">
          <cell r="B6116" t="str">
            <v>430424195408107422</v>
          </cell>
        </row>
        <row r="6117">
          <cell r="B6117" t="str">
            <v>430424195110077419</v>
          </cell>
        </row>
        <row r="6118">
          <cell r="B6118" t="str">
            <v>430424195904187417</v>
          </cell>
        </row>
        <row r="6119">
          <cell r="B6119" t="str">
            <v>430424196305067426</v>
          </cell>
        </row>
        <row r="6120">
          <cell r="B6120" t="str">
            <v>430424199002197462</v>
          </cell>
        </row>
        <row r="6121">
          <cell r="B6121" t="str">
            <v>430424201304120292</v>
          </cell>
        </row>
        <row r="6122">
          <cell r="B6122" t="str">
            <v>430424195712277418</v>
          </cell>
        </row>
        <row r="6123">
          <cell r="B6123" t="str">
            <v>430424196205257425</v>
          </cell>
        </row>
        <row r="6124">
          <cell r="B6124" t="str">
            <v>430424198801097412</v>
          </cell>
        </row>
        <row r="6125">
          <cell r="B6125" t="str">
            <v>430424198912297425</v>
          </cell>
        </row>
        <row r="6126">
          <cell r="B6126" t="str">
            <v>430424196403027436</v>
          </cell>
        </row>
        <row r="6127">
          <cell r="B6127" t="str">
            <v>430424196802017411</v>
          </cell>
        </row>
        <row r="6128">
          <cell r="B6128" t="str">
            <v>43042419761001742X</v>
          </cell>
        </row>
        <row r="6129">
          <cell r="B6129" t="str">
            <v>430424199603117413</v>
          </cell>
        </row>
        <row r="6130">
          <cell r="B6130" t="str">
            <v>430424193810167424</v>
          </cell>
        </row>
        <row r="6131">
          <cell r="B6131" t="str">
            <v>430424195707127423</v>
          </cell>
        </row>
        <row r="6132">
          <cell r="B6132" t="str">
            <v>430424195702177413</v>
          </cell>
        </row>
        <row r="6133">
          <cell r="B6133" t="str">
            <v>430424200802220187</v>
          </cell>
        </row>
        <row r="6134">
          <cell r="B6134" t="str">
            <v>430424198705077446</v>
          </cell>
        </row>
        <row r="6135">
          <cell r="B6135" t="str">
            <v>43042419710803745X</v>
          </cell>
        </row>
        <row r="6136">
          <cell r="B6136" t="str">
            <v>430424201003040299</v>
          </cell>
        </row>
        <row r="6137">
          <cell r="B6137" t="str">
            <v>430424201407220130</v>
          </cell>
        </row>
        <row r="6138">
          <cell r="B6138" t="str">
            <v>430424201005010405</v>
          </cell>
        </row>
        <row r="6139">
          <cell r="B6139" t="str">
            <v>430424200503230174</v>
          </cell>
        </row>
        <row r="6140">
          <cell r="B6140" t="str">
            <v>430424196106027421</v>
          </cell>
        </row>
        <row r="6141">
          <cell r="B6141" t="str">
            <v>430424199303247427</v>
          </cell>
        </row>
        <row r="6142">
          <cell r="B6142" t="str">
            <v>430424201610240292</v>
          </cell>
        </row>
        <row r="6143">
          <cell r="B6143" t="str">
            <v>43042419890915743X</v>
          </cell>
        </row>
        <row r="6144">
          <cell r="B6144" t="str">
            <v>430424200910050103</v>
          </cell>
        </row>
        <row r="6145">
          <cell r="B6145" t="str">
            <v>430424200709090453</v>
          </cell>
        </row>
        <row r="6146">
          <cell r="B6146" t="str">
            <v>430424196304137410</v>
          </cell>
        </row>
        <row r="6147">
          <cell r="B6147" t="str">
            <v>430424196303117442</v>
          </cell>
        </row>
        <row r="6148">
          <cell r="B6148" t="str">
            <v>430424198204227418</v>
          </cell>
        </row>
        <row r="6149">
          <cell r="B6149" t="str">
            <v>430424196702017414</v>
          </cell>
        </row>
        <row r="6150">
          <cell r="B6150" t="str">
            <v>430424200801170392</v>
          </cell>
        </row>
        <row r="6151">
          <cell r="B6151" t="str">
            <v>430424199606150016</v>
          </cell>
        </row>
        <row r="6152">
          <cell r="B6152" t="str">
            <v>430424200505280175</v>
          </cell>
        </row>
        <row r="6153">
          <cell r="B6153" t="str">
            <v>430424201208130327</v>
          </cell>
        </row>
        <row r="6154">
          <cell r="B6154" t="str">
            <v>430424196702167412</v>
          </cell>
        </row>
        <row r="6155">
          <cell r="B6155" t="str">
            <v>430424194811287465</v>
          </cell>
        </row>
        <row r="6156">
          <cell r="B6156" t="str">
            <v>430424197410057478</v>
          </cell>
        </row>
        <row r="6157">
          <cell r="B6157" t="str">
            <v>430424196911137412</v>
          </cell>
        </row>
        <row r="6158">
          <cell r="B6158" t="str">
            <v>430424201311290177</v>
          </cell>
        </row>
        <row r="6159">
          <cell r="B6159" t="str">
            <v>430424196111107426</v>
          </cell>
        </row>
        <row r="6160">
          <cell r="B6160" t="str">
            <v>430424196103027418</v>
          </cell>
        </row>
        <row r="6161">
          <cell r="B6161" t="str">
            <v>430424199002017417</v>
          </cell>
        </row>
        <row r="6162">
          <cell r="B6162" t="str">
            <v>430424196307287414</v>
          </cell>
        </row>
        <row r="6163">
          <cell r="B6163" t="str">
            <v>430424195607097415</v>
          </cell>
        </row>
        <row r="6164">
          <cell r="B6164" t="str">
            <v>430424195811027422</v>
          </cell>
        </row>
        <row r="6165">
          <cell r="B6165" t="str">
            <v>43042419860804743X</v>
          </cell>
        </row>
        <row r="6166">
          <cell r="B6166" t="str">
            <v>430424201604270014</v>
          </cell>
        </row>
        <row r="6167">
          <cell r="B6167" t="str">
            <v>430424199608027417</v>
          </cell>
        </row>
        <row r="6168">
          <cell r="B6168" t="str">
            <v>430424193806217417</v>
          </cell>
        </row>
        <row r="6169">
          <cell r="B6169" t="str">
            <v>430424193712087447</v>
          </cell>
        </row>
        <row r="6170">
          <cell r="B6170" t="str">
            <v>430424198103067435</v>
          </cell>
        </row>
        <row r="6171">
          <cell r="B6171" t="str">
            <v>430424201807180238</v>
          </cell>
        </row>
        <row r="6172">
          <cell r="B6172" t="str">
            <v>430424195802287425</v>
          </cell>
        </row>
        <row r="6173">
          <cell r="B6173" t="str">
            <v>43042419660119741X</v>
          </cell>
        </row>
        <row r="6174">
          <cell r="B6174" t="str">
            <v>430424196905167447</v>
          </cell>
        </row>
        <row r="6175">
          <cell r="B6175" t="str">
            <v>430424199001237418</v>
          </cell>
        </row>
        <row r="6176">
          <cell r="B6176" t="str">
            <v>43042419531106741X</v>
          </cell>
        </row>
        <row r="6177">
          <cell r="B6177" t="str">
            <v>430424195102037425</v>
          </cell>
        </row>
        <row r="6178">
          <cell r="B6178" t="str">
            <v>430424200707250177</v>
          </cell>
        </row>
        <row r="6179">
          <cell r="B6179" t="str">
            <v>43042419480804741X</v>
          </cell>
        </row>
        <row r="6180">
          <cell r="B6180" t="str">
            <v>430424195306110049</v>
          </cell>
        </row>
        <row r="6181">
          <cell r="B6181" t="str">
            <v>430424197704257416</v>
          </cell>
        </row>
        <row r="6182">
          <cell r="B6182" t="str">
            <v>430424197309107426</v>
          </cell>
        </row>
        <row r="6183">
          <cell r="B6183" t="str">
            <v>430424197205267417</v>
          </cell>
        </row>
        <row r="6184">
          <cell r="B6184" t="str">
            <v>430424200302280386</v>
          </cell>
        </row>
        <row r="6185">
          <cell r="B6185" t="str">
            <v>430424199811117426</v>
          </cell>
        </row>
        <row r="6186">
          <cell r="B6186" t="str">
            <v>430424197212037417</v>
          </cell>
        </row>
        <row r="6187">
          <cell r="B6187" t="str">
            <v>430424196907177446</v>
          </cell>
        </row>
        <row r="6188">
          <cell r="B6188" t="str">
            <v>430424199710197412</v>
          </cell>
        </row>
        <row r="6189">
          <cell r="B6189" t="str">
            <v>430424200203087425</v>
          </cell>
        </row>
        <row r="6190">
          <cell r="B6190" t="str">
            <v>430424196201117425</v>
          </cell>
        </row>
        <row r="6191">
          <cell r="B6191" t="str">
            <v>430424197107187413</v>
          </cell>
        </row>
        <row r="6192">
          <cell r="B6192" t="str">
            <v>430424194304067425</v>
          </cell>
        </row>
        <row r="6193">
          <cell r="B6193" t="str">
            <v>430424196806185615</v>
          </cell>
        </row>
        <row r="6194">
          <cell r="B6194" t="str">
            <v>430424194310205644</v>
          </cell>
        </row>
        <row r="6195">
          <cell r="B6195" t="str">
            <v>43042419841008565X</v>
          </cell>
        </row>
        <row r="6196">
          <cell r="B6196" t="str">
            <v>430424201011020212</v>
          </cell>
        </row>
        <row r="6197">
          <cell r="B6197" t="str">
            <v>430424195512155635</v>
          </cell>
        </row>
        <row r="6198">
          <cell r="B6198" t="str">
            <v>430424195704285645</v>
          </cell>
        </row>
        <row r="6199">
          <cell r="B6199" t="str">
            <v>430424197009305631</v>
          </cell>
        </row>
        <row r="6200">
          <cell r="B6200" t="str">
            <v>430424199409135626</v>
          </cell>
        </row>
        <row r="6201">
          <cell r="B6201" t="str">
            <v>430424195608025616</v>
          </cell>
        </row>
        <row r="6202">
          <cell r="B6202" t="str">
            <v>430424195611055621</v>
          </cell>
        </row>
        <row r="6203">
          <cell r="B6203" t="str">
            <v>430424199004125614</v>
          </cell>
        </row>
        <row r="6204">
          <cell r="B6204" t="str">
            <v>430424194210225621</v>
          </cell>
        </row>
        <row r="6205">
          <cell r="B6205" t="str">
            <v>43042419760320442X</v>
          </cell>
        </row>
        <row r="6206">
          <cell r="B6206" t="str">
            <v>430424197610125615</v>
          </cell>
        </row>
        <row r="6207">
          <cell r="B6207" t="str">
            <v>430424200109044410</v>
          </cell>
        </row>
        <row r="6208">
          <cell r="B6208" t="str">
            <v>430424195311135638</v>
          </cell>
        </row>
        <row r="6209">
          <cell r="B6209" t="str">
            <v>430424195307295620</v>
          </cell>
        </row>
        <row r="6210">
          <cell r="B6210" t="str">
            <v>430424199110245628</v>
          </cell>
        </row>
        <row r="6211">
          <cell r="B6211" t="str">
            <v>430424193611155623</v>
          </cell>
        </row>
        <row r="6212">
          <cell r="B6212" t="str">
            <v>43042419640719563X</v>
          </cell>
        </row>
        <row r="6213">
          <cell r="B6213" t="str">
            <v>430424196311095642</v>
          </cell>
        </row>
        <row r="6214">
          <cell r="B6214" t="str">
            <v>430424196509055718</v>
          </cell>
        </row>
        <row r="6215">
          <cell r="B6215" t="str">
            <v>430424194111115611</v>
          </cell>
        </row>
        <row r="6216">
          <cell r="B6216" t="str">
            <v>430424198302025617</v>
          </cell>
        </row>
        <row r="6217">
          <cell r="B6217" t="str">
            <v>430424195501285610</v>
          </cell>
        </row>
        <row r="6218">
          <cell r="B6218" t="str">
            <v>430424195607135629</v>
          </cell>
        </row>
        <row r="6219">
          <cell r="B6219" t="str">
            <v>430424198701165617</v>
          </cell>
        </row>
        <row r="6220">
          <cell r="B6220" t="str">
            <v>430424196309275660</v>
          </cell>
        </row>
        <row r="6221">
          <cell r="B6221" t="str">
            <v>430424197002285623</v>
          </cell>
        </row>
        <row r="6222">
          <cell r="B6222" t="str">
            <v>43042419650607565X</v>
          </cell>
        </row>
        <row r="6223">
          <cell r="B6223" t="str">
            <v>430424195209175625</v>
          </cell>
        </row>
        <row r="6224">
          <cell r="B6224" t="str">
            <v>430424198011255631</v>
          </cell>
        </row>
        <row r="6225">
          <cell r="B6225" t="str">
            <v>430424197203204412</v>
          </cell>
        </row>
        <row r="6226">
          <cell r="B6226" t="str">
            <v>430424197111084425</v>
          </cell>
        </row>
        <row r="6227">
          <cell r="B6227" t="str">
            <v>43042419830929561X</v>
          </cell>
        </row>
        <row r="6228">
          <cell r="B6228" t="str">
            <v>430424196204185626</v>
          </cell>
        </row>
        <row r="6229">
          <cell r="B6229" t="str">
            <v>430424195702195611</v>
          </cell>
        </row>
        <row r="6230">
          <cell r="B6230" t="str">
            <v>430424194811075614</v>
          </cell>
        </row>
        <row r="6231">
          <cell r="B6231" t="str">
            <v>430424195309045668</v>
          </cell>
        </row>
        <row r="6232">
          <cell r="B6232" t="str">
            <v>430424197312125668</v>
          </cell>
        </row>
        <row r="6233">
          <cell r="B6233" t="str">
            <v>430424196408295616</v>
          </cell>
        </row>
        <row r="6234">
          <cell r="B6234" t="str">
            <v>430424195409175662</v>
          </cell>
        </row>
        <row r="6235">
          <cell r="B6235" t="str">
            <v>430424200306027839</v>
          </cell>
        </row>
        <row r="6236">
          <cell r="B6236" t="str">
            <v>430424196903245616</v>
          </cell>
        </row>
        <row r="6237">
          <cell r="B6237" t="str">
            <v>430424195102225629</v>
          </cell>
        </row>
        <row r="6238">
          <cell r="B6238" t="str">
            <v>430424195512035633</v>
          </cell>
        </row>
        <row r="6239">
          <cell r="B6239" t="str">
            <v>430424196301159729</v>
          </cell>
        </row>
        <row r="6240">
          <cell r="B6240" t="str">
            <v>430424198403295616</v>
          </cell>
        </row>
        <row r="6241">
          <cell r="B6241" t="str">
            <v>430424201701110063</v>
          </cell>
        </row>
        <row r="6242">
          <cell r="B6242" t="str">
            <v>430424196805015614</v>
          </cell>
        </row>
        <row r="6243">
          <cell r="B6243" t="str">
            <v>430424198808045631</v>
          </cell>
        </row>
        <row r="6244">
          <cell r="B6244" t="str">
            <v>430424199501055629</v>
          </cell>
        </row>
        <row r="6245">
          <cell r="B6245" t="str">
            <v>430424202203220037</v>
          </cell>
        </row>
        <row r="6246">
          <cell r="B6246" t="str">
            <v>430424201601020044</v>
          </cell>
        </row>
        <row r="6247">
          <cell r="B6247" t="str">
            <v>430424197808285614</v>
          </cell>
        </row>
        <row r="6248">
          <cell r="B6248" t="str">
            <v>430424198203274626</v>
          </cell>
        </row>
        <row r="6249">
          <cell r="B6249" t="str">
            <v>430424200411220331</v>
          </cell>
        </row>
        <row r="6250">
          <cell r="B6250" t="str">
            <v>430424200706130237</v>
          </cell>
        </row>
        <row r="6251">
          <cell r="B6251" t="str">
            <v>430424195107055614</v>
          </cell>
        </row>
        <row r="6252">
          <cell r="B6252" t="str">
            <v>430424197104194415</v>
          </cell>
        </row>
        <row r="6253">
          <cell r="B6253" t="str">
            <v>430424197206078263</v>
          </cell>
        </row>
        <row r="6254">
          <cell r="B6254" t="str">
            <v>430424195711085617</v>
          </cell>
        </row>
        <row r="6255">
          <cell r="B6255" t="str">
            <v>430424196008065643</v>
          </cell>
        </row>
        <row r="6256">
          <cell r="B6256" t="str">
            <v>430424195801045619</v>
          </cell>
        </row>
        <row r="6257">
          <cell r="B6257" t="str">
            <v>430424196401245624</v>
          </cell>
        </row>
        <row r="6258">
          <cell r="B6258" t="str">
            <v>430424196409245610</v>
          </cell>
        </row>
        <row r="6259">
          <cell r="B6259" t="str">
            <v>430424196411205642</v>
          </cell>
        </row>
        <row r="6260">
          <cell r="B6260" t="str">
            <v>430424198910085613</v>
          </cell>
        </row>
        <row r="6261">
          <cell r="B6261" t="str">
            <v>430424200412280483</v>
          </cell>
        </row>
        <row r="6262">
          <cell r="B6262" t="str">
            <v>430424197012155646</v>
          </cell>
        </row>
        <row r="6263">
          <cell r="B6263" t="str">
            <v>430424196702255615</v>
          </cell>
        </row>
        <row r="6264">
          <cell r="B6264" t="str">
            <v>430424197002265649</v>
          </cell>
        </row>
        <row r="6265">
          <cell r="B6265" t="str">
            <v>430424196508115651</v>
          </cell>
        </row>
        <row r="6266">
          <cell r="B6266" t="str">
            <v>430424199102265629</v>
          </cell>
        </row>
        <row r="6267">
          <cell r="B6267" t="str">
            <v>430424193703255648</v>
          </cell>
        </row>
        <row r="6268">
          <cell r="B6268" t="str">
            <v>430424194101135619</v>
          </cell>
        </row>
        <row r="6269">
          <cell r="B6269" t="str">
            <v>430424197010045611</v>
          </cell>
        </row>
        <row r="6270">
          <cell r="B6270" t="str">
            <v>430424198906205619</v>
          </cell>
        </row>
        <row r="6271">
          <cell r="B6271" t="str">
            <v>430424198010125632</v>
          </cell>
        </row>
        <row r="6272">
          <cell r="B6272" t="str">
            <v>430424198208155423</v>
          </cell>
        </row>
        <row r="6273">
          <cell r="B6273" t="str">
            <v>430424201109020114</v>
          </cell>
        </row>
        <row r="6274">
          <cell r="B6274" t="str">
            <v>430424200704060140</v>
          </cell>
        </row>
        <row r="6275">
          <cell r="B6275" t="str">
            <v>430424200910150227</v>
          </cell>
        </row>
        <row r="6276">
          <cell r="B6276" t="str">
            <v>430424196607135631</v>
          </cell>
        </row>
        <row r="6277">
          <cell r="B6277" t="str">
            <v>430424196309235634</v>
          </cell>
        </row>
        <row r="6278">
          <cell r="B6278" t="str">
            <v>430424196209245640</v>
          </cell>
        </row>
        <row r="6279">
          <cell r="B6279" t="str">
            <v>43042420010523441X</v>
          </cell>
        </row>
        <row r="6280">
          <cell r="B6280" t="str">
            <v>430424197212205644</v>
          </cell>
        </row>
        <row r="6281">
          <cell r="B6281" t="str">
            <v>430424200411250194</v>
          </cell>
        </row>
        <row r="6282">
          <cell r="B6282" t="str">
            <v>43042419531225564X</v>
          </cell>
        </row>
        <row r="6283">
          <cell r="B6283" t="str">
            <v>430424197810035614</v>
          </cell>
        </row>
        <row r="6284">
          <cell r="B6284" t="str">
            <v>430424197010055617</v>
          </cell>
        </row>
        <row r="6285">
          <cell r="B6285" t="str">
            <v>430424200511020492</v>
          </cell>
        </row>
        <row r="6286">
          <cell r="B6286" t="str">
            <v>430424200906290411</v>
          </cell>
        </row>
        <row r="6287">
          <cell r="B6287" t="str">
            <v>430424196705165658</v>
          </cell>
        </row>
        <row r="6288">
          <cell r="B6288" t="str">
            <v>430424199511125635</v>
          </cell>
        </row>
        <row r="6289">
          <cell r="B6289" t="str">
            <v>430424196912195649</v>
          </cell>
        </row>
        <row r="6290">
          <cell r="B6290" t="str">
            <v>430424200303018232</v>
          </cell>
        </row>
        <row r="6291">
          <cell r="B6291" t="str">
            <v>430424200709260328</v>
          </cell>
        </row>
        <row r="6292">
          <cell r="B6292" t="str">
            <v>430424201111210355</v>
          </cell>
        </row>
        <row r="6293">
          <cell r="B6293" t="str">
            <v>430424200910310323</v>
          </cell>
        </row>
        <row r="6294">
          <cell r="B6294" t="str">
            <v>430424196311245612</v>
          </cell>
        </row>
        <row r="6295">
          <cell r="B6295" t="str">
            <v>430424195703185626</v>
          </cell>
        </row>
        <row r="6296">
          <cell r="B6296" t="str">
            <v>430424201005180113</v>
          </cell>
        </row>
        <row r="6297">
          <cell r="B6297" t="str">
            <v>430424195605125611</v>
          </cell>
        </row>
        <row r="6298">
          <cell r="B6298" t="str">
            <v>430424196001085625</v>
          </cell>
        </row>
        <row r="6299">
          <cell r="B6299" t="str">
            <v>430424198001185625</v>
          </cell>
        </row>
        <row r="6300">
          <cell r="B6300" t="str">
            <v>430424201411280291</v>
          </cell>
        </row>
        <row r="6301">
          <cell r="B6301" t="str">
            <v>430424200506170146</v>
          </cell>
        </row>
        <row r="6302">
          <cell r="B6302" t="str">
            <v>430424200806070171</v>
          </cell>
        </row>
        <row r="6303">
          <cell r="B6303" t="str">
            <v>430424197402195619</v>
          </cell>
        </row>
        <row r="6304">
          <cell r="B6304" t="str">
            <v>430424196812205627</v>
          </cell>
        </row>
        <row r="6305">
          <cell r="B6305" t="str">
            <v>430424200403200111</v>
          </cell>
        </row>
        <row r="6306">
          <cell r="B6306" t="str">
            <v>430424200707010122</v>
          </cell>
        </row>
        <row r="6307">
          <cell r="B6307" t="str">
            <v>430424195401085638</v>
          </cell>
        </row>
        <row r="6308">
          <cell r="B6308" t="str">
            <v>430424195707235627</v>
          </cell>
        </row>
        <row r="6309">
          <cell r="B6309" t="str">
            <v>430424194801095662</v>
          </cell>
        </row>
        <row r="6310">
          <cell r="B6310" t="str">
            <v>430424197202285628</v>
          </cell>
        </row>
        <row r="6311">
          <cell r="B6311" t="str">
            <v>430424197902235621</v>
          </cell>
        </row>
        <row r="6312">
          <cell r="B6312" t="str">
            <v>430424195305145629</v>
          </cell>
        </row>
        <row r="6313">
          <cell r="B6313" t="str">
            <v>430424196311155684</v>
          </cell>
        </row>
        <row r="6314">
          <cell r="B6314" t="str">
            <v>430424195902045618</v>
          </cell>
        </row>
        <row r="6315">
          <cell r="B6315" t="str">
            <v>430424195506265627</v>
          </cell>
        </row>
        <row r="6316">
          <cell r="B6316" t="str">
            <v>430424195905105639</v>
          </cell>
        </row>
        <row r="6317">
          <cell r="B6317" t="str">
            <v>43042419540825561X</v>
          </cell>
        </row>
        <row r="6318">
          <cell r="B6318" t="str">
            <v>430424195607095620</v>
          </cell>
        </row>
        <row r="6319">
          <cell r="B6319" t="str">
            <v>430424198009195633</v>
          </cell>
        </row>
        <row r="6320">
          <cell r="B6320" t="str">
            <v>430424200506290076</v>
          </cell>
        </row>
        <row r="6321">
          <cell r="B6321" t="str">
            <v>430424201211090389</v>
          </cell>
        </row>
        <row r="6322">
          <cell r="B6322" t="str">
            <v>430424195410095619</v>
          </cell>
        </row>
        <row r="6323">
          <cell r="B6323" t="str">
            <v>430424195608085643</v>
          </cell>
        </row>
        <row r="6324">
          <cell r="B6324" t="str">
            <v>430424195002185623</v>
          </cell>
        </row>
        <row r="6325">
          <cell r="B6325" t="str">
            <v>430424197311174417</v>
          </cell>
        </row>
        <row r="6326">
          <cell r="B6326" t="str">
            <v>441282198304066629</v>
          </cell>
        </row>
        <row r="6327">
          <cell r="B6327" t="str">
            <v>430424200810240313</v>
          </cell>
        </row>
        <row r="6328">
          <cell r="B6328" t="str">
            <v>430424200612120249</v>
          </cell>
        </row>
        <row r="6329">
          <cell r="B6329" t="str">
            <v>430424196207255634</v>
          </cell>
        </row>
        <row r="6330">
          <cell r="B6330" t="str">
            <v>430424196302135614</v>
          </cell>
        </row>
        <row r="6331">
          <cell r="B6331" t="str">
            <v>430424198911055619</v>
          </cell>
        </row>
        <row r="6332">
          <cell r="B6332" t="str">
            <v>430424195805135646</v>
          </cell>
        </row>
        <row r="6333">
          <cell r="B6333" t="str">
            <v>43042419501017561X</v>
          </cell>
        </row>
        <row r="6334">
          <cell r="B6334" t="str">
            <v>430424195409155661</v>
          </cell>
        </row>
        <row r="6335">
          <cell r="B6335" t="str">
            <v>430424197312175649</v>
          </cell>
        </row>
        <row r="6336">
          <cell r="B6336" t="str">
            <v>430424199511175616</v>
          </cell>
        </row>
        <row r="6337">
          <cell r="B6337" t="str">
            <v>430424200708030280</v>
          </cell>
        </row>
        <row r="6338">
          <cell r="B6338" t="str">
            <v>430424196911055652</v>
          </cell>
        </row>
        <row r="6339">
          <cell r="B6339" t="str">
            <v>430424197001095633</v>
          </cell>
        </row>
        <row r="6340">
          <cell r="B6340" t="str">
            <v>430424197011265624</v>
          </cell>
        </row>
        <row r="6341">
          <cell r="B6341" t="str">
            <v>430424194607075625</v>
          </cell>
        </row>
        <row r="6342">
          <cell r="B6342" t="str">
            <v>430424197311115652</v>
          </cell>
        </row>
        <row r="6343">
          <cell r="B6343" t="str">
            <v>430424200312220117</v>
          </cell>
        </row>
        <row r="6344">
          <cell r="B6344" t="str">
            <v>430424199808155640</v>
          </cell>
        </row>
        <row r="6345">
          <cell r="B6345" t="str">
            <v>43042419520203562X</v>
          </cell>
        </row>
        <row r="6346">
          <cell r="B6346" t="str">
            <v>430424195208095615</v>
          </cell>
        </row>
        <row r="6347">
          <cell r="B6347" t="str">
            <v>430424195704285688</v>
          </cell>
        </row>
        <row r="6348">
          <cell r="B6348" t="str">
            <v>430424198012225637</v>
          </cell>
        </row>
        <row r="6349">
          <cell r="B6349" t="str">
            <v>430424201210100311</v>
          </cell>
        </row>
        <row r="6350">
          <cell r="B6350" t="str">
            <v>430424197802015613</v>
          </cell>
        </row>
        <row r="6351">
          <cell r="B6351" t="str">
            <v>430424198912174687</v>
          </cell>
        </row>
        <row r="6352">
          <cell r="B6352" t="str">
            <v>430424201410150014</v>
          </cell>
        </row>
        <row r="6353">
          <cell r="B6353" t="str">
            <v>43042420200118017X</v>
          </cell>
        </row>
        <row r="6354">
          <cell r="B6354" t="str">
            <v>430424197704255613</v>
          </cell>
        </row>
        <row r="6355">
          <cell r="B6355" t="str">
            <v>430424197710074421</v>
          </cell>
        </row>
        <row r="6356">
          <cell r="B6356" t="str">
            <v>430424200801100052</v>
          </cell>
        </row>
        <row r="6357">
          <cell r="B6357" t="str">
            <v>430424196701075639</v>
          </cell>
        </row>
        <row r="6358">
          <cell r="B6358" t="str">
            <v>430424200309080299</v>
          </cell>
        </row>
        <row r="6359">
          <cell r="B6359" t="str">
            <v>430424196712085621</v>
          </cell>
        </row>
        <row r="6360">
          <cell r="B6360" t="str">
            <v>43042419901125561X</v>
          </cell>
        </row>
        <row r="6361">
          <cell r="B6361" t="str">
            <v>430424201306300238</v>
          </cell>
        </row>
        <row r="6362">
          <cell r="B6362" t="str">
            <v>430424198604015692</v>
          </cell>
        </row>
        <row r="6363">
          <cell r="B6363" t="str">
            <v>430424201503020235</v>
          </cell>
        </row>
        <row r="6364">
          <cell r="B6364" t="str">
            <v>430424195910205626</v>
          </cell>
        </row>
        <row r="6365">
          <cell r="B6365" t="str">
            <v>430424198709085662</v>
          </cell>
        </row>
        <row r="6366">
          <cell r="B6366" t="str">
            <v>430424200907270033</v>
          </cell>
        </row>
        <row r="6367">
          <cell r="B6367" t="str">
            <v>430424195511275627</v>
          </cell>
        </row>
        <row r="6368">
          <cell r="B6368" t="str">
            <v>430424195612115622</v>
          </cell>
        </row>
        <row r="6369">
          <cell r="B6369" t="str">
            <v>430424196002145677</v>
          </cell>
        </row>
        <row r="6370">
          <cell r="B6370" t="str">
            <v>430424195508275669</v>
          </cell>
        </row>
        <row r="6371">
          <cell r="B6371" t="str">
            <v>430424194302045628</v>
          </cell>
        </row>
        <row r="6372">
          <cell r="B6372" t="str">
            <v>430424199210195613</v>
          </cell>
        </row>
        <row r="6373">
          <cell r="B6373" t="str">
            <v>430424196811175614</v>
          </cell>
        </row>
        <row r="6374">
          <cell r="B6374" t="str">
            <v>43042419630318563X</v>
          </cell>
        </row>
        <row r="6375">
          <cell r="B6375" t="str">
            <v>430424196602085620</v>
          </cell>
        </row>
        <row r="6376">
          <cell r="B6376" t="str">
            <v>430424193908285613</v>
          </cell>
        </row>
        <row r="6377">
          <cell r="B6377" t="str">
            <v>430424195402125611</v>
          </cell>
        </row>
        <row r="6378">
          <cell r="B6378" t="str">
            <v>430424195304105625</v>
          </cell>
        </row>
        <row r="6379">
          <cell r="B6379" t="str">
            <v>430424195006015613</v>
          </cell>
        </row>
        <row r="6380">
          <cell r="B6380" t="str">
            <v>430424196001065616</v>
          </cell>
        </row>
        <row r="6381">
          <cell r="B6381" t="str">
            <v>430424196212305624</v>
          </cell>
        </row>
        <row r="6382">
          <cell r="B6382" t="str">
            <v>43042419951103563X</v>
          </cell>
        </row>
        <row r="6383">
          <cell r="B6383" t="str">
            <v>430424195107115621</v>
          </cell>
        </row>
        <row r="6384">
          <cell r="B6384" t="str">
            <v>430424195809205621</v>
          </cell>
        </row>
        <row r="6385">
          <cell r="B6385" t="str">
            <v>430424198907185613</v>
          </cell>
        </row>
        <row r="6386">
          <cell r="B6386" t="str">
            <v>43042419570506561X</v>
          </cell>
        </row>
        <row r="6387">
          <cell r="B6387" t="str">
            <v>430424196304015683</v>
          </cell>
        </row>
        <row r="6388">
          <cell r="B6388" t="str">
            <v>430424197503255617</v>
          </cell>
        </row>
        <row r="6389">
          <cell r="B6389" t="str">
            <v>430424200106117418</v>
          </cell>
        </row>
        <row r="6390">
          <cell r="B6390" t="str">
            <v>430424193711085669</v>
          </cell>
        </row>
        <row r="6391">
          <cell r="B6391" t="str">
            <v>430424199706105642</v>
          </cell>
        </row>
        <row r="6392">
          <cell r="B6392" t="str">
            <v>430424195404065624</v>
          </cell>
        </row>
        <row r="6393">
          <cell r="B6393" t="str">
            <v>430424196504275615</v>
          </cell>
        </row>
        <row r="6394">
          <cell r="B6394" t="str">
            <v>430424196709185621</v>
          </cell>
        </row>
        <row r="6395">
          <cell r="B6395" t="str">
            <v>43042419730709561X</v>
          </cell>
        </row>
        <row r="6396">
          <cell r="B6396" t="str">
            <v>43042419750127542X</v>
          </cell>
        </row>
        <row r="6397">
          <cell r="B6397" t="str">
            <v>430424200807060194</v>
          </cell>
        </row>
        <row r="6398">
          <cell r="B6398" t="str">
            <v>430424200607260247</v>
          </cell>
        </row>
        <row r="6399">
          <cell r="B6399" t="str">
            <v>430424199210045623</v>
          </cell>
        </row>
        <row r="6400">
          <cell r="B6400" t="str">
            <v>430424195205015616</v>
          </cell>
        </row>
        <row r="6401">
          <cell r="B6401" t="str">
            <v>43042419560918562X</v>
          </cell>
        </row>
        <row r="6402">
          <cell r="B6402" t="str">
            <v>430424197707105610</v>
          </cell>
        </row>
        <row r="6403">
          <cell r="B6403" t="str">
            <v>430424200903080056</v>
          </cell>
        </row>
        <row r="6404">
          <cell r="B6404" t="str">
            <v>430424195111035616</v>
          </cell>
        </row>
        <row r="6405">
          <cell r="B6405" t="str">
            <v>430424197811055625</v>
          </cell>
        </row>
        <row r="6406">
          <cell r="B6406" t="str">
            <v>430424200804130062</v>
          </cell>
        </row>
        <row r="6407">
          <cell r="B6407" t="str">
            <v>430424198312275652</v>
          </cell>
        </row>
        <row r="6408">
          <cell r="B6408" t="str">
            <v>430424198404135622</v>
          </cell>
        </row>
        <row r="6409">
          <cell r="B6409" t="str">
            <v>430424200807210092</v>
          </cell>
        </row>
        <row r="6410">
          <cell r="B6410" t="str">
            <v>430424201404210121</v>
          </cell>
        </row>
        <row r="6411">
          <cell r="B6411" t="str">
            <v>430424196504055639</v>
          </cell>
        </row>
        <row r="6412">
          <cell r="B6412" t="str">
            <v>430424201903010132</v>
          </cell>
        </row>
        <row r="6413">
          <cell r="B6413" t="str">
            <v>430424195903235616</v>
          </cell>
        </row>
        <row r="6414">
          <cell r="B6414" t="str">
            <v>430424196207055640</v>
          </cell>
        </row>
        <row r="6415">
          <cell r="B6415" t="str">
            <v>430424195305025635</v>
          </cell>
        </row>
        <row r="6416">
          <cell r="B6416" t="str">
            <v>430424195310085624</v>
          </cell>
        </row>
        <row r="6417">
          <cell r="B6417" t="str">
            <v>430424193006235625</v>
          </cell>
        </row>
        <row r="6418">
          <cell r="B6418" t="str">
            <v>430424201001140034</v>
          </cell>
        </row>
        <row r="6419">
          <cell r="B6419" t="str">
            <v>430424198705055618</v>
          </cell>
        </row>
        <row r="6420">
          <cell r="B6420" t="str">
            <v>430424201110220092</v>
          </cell>
        </row>
        <row r="6421">
          <cell r="B6421" t="str">
            <v>430424196403075614</v>
          </cell>
        </row>
        <row r="6422">
          <cell r="B6422" t="str">
            <v>430424196802165641</v>
          </cell>
        </row>
        <row r="6423">
          <cell r="B6423" t="str">
            <v>430424197512245613</v>
          </cell>
        </row>
        <row r="6424">
          <cell r="B6424" t="str">
            <v>430223198112138322</v>
          </cell>
        </row>
        <row r="6425">
          <cell r="B6425" t="str">
            <v>430424200204167558</v>
          </cell>
        </row>
        <row r="6426">
          <cell r="B6426" t="str">
            <v>430424200211044425</v>
          </cell>
        </row>
        <row r="6427">
          <cell r="B6427" t="str">
            <v>430424196307075649</v>
          </cell>
        </row>
        <row r="6428">
          <cell r="B6428" t="str">
            <v>43042419621112563X</v>
          </cell>
        </row>
        <row r="6429">
          <cell r="B6429" t="str">
            <v>430424197209165610</v>
          </cell>
        </row>
        <row r="6430">
          <cell r="B6430" t="str">
            <v>430424196908195662</v>
          </cell>
        </row>
        <row r="6431">
          <cell r="B6431" t="str">
            <v>430424201905160054</v>
          </cell>
        </row>
        <row r="6432">
          <cell r="B6432" t="str">
            <v>430424201211060120</v>
          </cell>
        </row>
        <row r="6433">
          <cell r="B6433" t="str">
            <v>430424197502045618</v>
          </cell>
        </row>
        <row r="6434">
          <cell r="B6434" t="str">
            <v>430424196806195629</v>
          </cell>
        </row>
        <row r="6435">
          <cell r="B6435" t="str">
            <v>430424198909265617</v>
          </cell>
        </row>
        <row r="6436">
          <cell r="B6436" t="str">
            <v>430424201405170264</v>
          </cell>
        </row>
        <row r="6437">
          <cell r="B6437" t="str">
            <v>430424201602230203</v>
          </cell>
        </row>
        <row r="6438">
          <cell r="B6438" t="str">
            <v>430424197309125616</v>
          </cell>
        </row>
        <row r="6439">
          <cell r="B6439" t="str">
            <v>430424197811015623</v>
          </cell>
        </row>
        <row r="6440">
          <cell r="B6440" t="str">
            <v>430424200802220099</v>
          </cell>
        </row>
        <row r="6441">
          <cell r="B6441" t="str">
            <v>430424200505060324</v>
          </cell>
        </row>
        <row r="6442">
          <cell r="B6442" t="str">
            <v>430424199911175623</v>
          </cell>
        </row>
        <row r="6443">
          <cell r="B6443" t="str">
            <v>43042419531113562X</v>
          </cell>
        </row>
        <row r="6444">
          <cell r="B6444" t="str">
            <v>430424196904205616</v>
          </cell>
        </row>
        <row r="6445">
          <cell r="B6445" t="str">
            <v>430424200308153011</v>
          </cell>
        </row>
        <row r="6446">
          <cell r="B6446" t="str">
            <v>430424195704205633</v>
          </cell>
        </row>
        <row r="6447">
          <cell r="B6447" t="str">
            <v>43042419650215561X</v>
          </cell>
        </row>
        <row r="6448">
          <cell r="B6448" t="str">
            <v>430424197210135611</v>
          </cell>
        </row>
        <row r="6449">
          <cell r="B6449" t="str">
            <v>430424197808124423</v>
          </cell>
        </row>
        <row r="6450">
          <cell r="B6450" t="str">
            <v>430424197312055612</v>
          </cell>
        </row>
        <row r="6451">
          <cell r="B6451" t="str">
            <v>430424200103264412</v>
          </cell>
        </row>
        <row r="6452">
          <cell r="B6452" t="str">
            <v>430424200708020277</v>
          </cell>
        </row>
        <row r="6453">
          <cell r="B6453" t="str">
            <v>430424198703265611</v>
          </cell>
        </row>
        <row r="6454">
          <cell r="B6454" t="str">
            <v>430424197806065618</v>
          </cell>
        </row>
        <row r="6455">
          <cell r="B6455" t="str">
            <v>430424197812295620</v>
          </cell>
        </row>
        <row r="6456">
          <cell r="B6456" t="str">
            <v>430424200801250368</v>
          </cell>
        </row>
        <row r="6457">
          <cell r="B6457" t="str">
            <v>430424195104175610</v>
          </cell>
        </row>
        <row r="6458">
          <cell r="B6458" t="str">
            <v>430424195210245627</v>
          </cell>
        </row>
        <row r="6459">
          <cell r="B6459" t="str">
            <v>430424195306245621</v>
          </cell>
        </row>
        <row r="6460">
          <cell r="B6460" t="str">
            <v>430424194706265619</v>
          </cell>
        </row>
        <row r="6461">
          <cell r="B6461" t="str">
            <v>430424199510265636</v>
          </cell>
        </row>
        <row r="6462">
          <cell r="B6462" t="str">
            <v>430424197012285635</v>
          </cell>
        </row>
        <row r="6463">
          <cell r="B6463" t="str">
            <v>430424200711110345</v>
          </cell>
        </row>
        <row r="6464">
          <cell r="B6464" t="str">
            <v>430424197509275619</v>
          </cell>
        </row>
        <row r="6465">
          <cell r="B6465" t="str">
            <v>430424199811075633</v>
          </cell>
        </row>
        <row r="6466">
          <cell r="B6466" t="str">
            <v>430424195510135614</v>
          </cell>
        </row>
        <row r="6467">
          <cell r="B6467" t="str">
            <v>430424195609235623</v>
          </cell>
        </row>
        <row r="6468">
          <cell r="B6468" t="str">
            <v>430424197403085649</v>
          </cell>
        </row>
        <row r="6469">
          <cell r="B6469" t="str">
            <v>430424197109095619</v>
          </cell>
        </row>
        <row r="6470">
          <cell r="B6470" t="str">
            <v>430424200809220059</v>
          </cell>
        </row>
        <row r="6471">
          <cell r="B6471" t="str">
            <v>430424200503140048</v>
          </cell>
        </row>
        <row r="6472">
          <cell r="B6472" t="str">
            <v>430424196405155618</v>
          </cell>
        </row>
        <row r="6473">
          <cell r="B6473" t="str">
            <v>430424194709145612</v>
          </cell>
        </row>
        <row r="6474">
          <cell r="B6474" t="str">
            <v>430424194904015629</v>
          </cell>
        </row>
        <row r="6475">
          <cell r="B6475" t="str">
            <v>430424201312100435</v>
          </cell>
        </row>
        <row r="6476">
          <cell r="B6476" t="str">
            <v>430424200710110183</v>
          </cell>
        </row>
        <row r="6477">
          <cell r="B6477" t="str">
            <v>430424200409200403</v>
          </cell>
        </row>
        <row r="6478">
          <cell r="B6478" t="str">
            <v>430521198211233783</v>
          </cell>
        </row>
        <row r="6479">
          <cell r="B6479" t="str">
            <v>430424195804235610</v>
          </cell>
        </row>
        <row r="6480">
          <cell r="B6480" t="str">
            <v>430424198504155612</v>
          </cell>
        </row>
        <row r="6481">
          <cell r="B6481" t="str">
            <v>430424197401015612</v>
          </cell>
        </row>
        <row r="6482">
          <cell r="B6482" t="str">
            <v>430424195407055624</v>
          </cell>
        </row>
        <row r="6483">
          <cell r="B6483" t="str">
            <v>430424197907205616</v>
          </cell>
        </row>
        <row r="6484">
          <cell r="B6484" t="str">
            <v>430424200809010035</v>
          </cell>
        </row>
        <row r="6485">
          <cell r="B6485" t="str">
            <v>43042420101225044X</v>
          </cell>
        </row>
        <row r="6486">
          <cell r="B6486" t="str">
            <v>43042419670427561X</v>
          </cell>
        </row>
        <row r="6487">
          <cell r="B6487" t="str">
            <v>430424197109205611</v>
          </cell>
        </row>
        <row r="6488">
          <cell r="B6488" t="str">
            <v>430424196203205613</v>
          </cell>
        </row>
        <row r="6489">
          <cell r="B6489" t="str">
            <v>43042419640205562X</v>
          </cell>
        </row>
        <row r="6490">
          <cell r="B6490" t="str">
            <v>430424199110235614</v>
          </cell>
        </row>
        <row r="6491">
          <cell r="B6491" t="str">
            <v>430424194012155618</v>
          </cell>
        </row>
        <row r="6492">
          <cell r="B6492" t="str">
            <v>430424196812265611</v>
          </cell>
        </row>
        <row r="6493">
          <cell r="B6493" t="str">
            <v>43042419970925562X</v>
          </cell>
        </row>
        <row r="6494">
          <cell r="B6494" t="str">
            <v>430424195204035623</v>
          </cell>
        </row>
        <row r="6495">
          <cell r="B6495" t="str">
            <v>430424200504250089</v>
          </cell>
        </row>
        <row r="6496">
          <cell r="B6496" t="str">
            <v>430424200202038402</v>
          </cell>
        </row>
        <row r="6497">
          <cell r="B6497" t="str">
            <v>430424200809090346</v>
          </cell>
        </row>
        <row r="6498">
          <cell r="B6498" t="str">
            <v>430424198710285629</v>
          </cell>
        </row>
        <row r="6499">
          <cell r="B6499" t="str">
            <v>430424195708065623</v>
          </cell>
        </row>
        <row r="6500">
          <cell r="B6500" t="str">
            <v>43042419831212562X</v>
          </cell>
        </row>
        <row r="6501">
          <cell r="B6501" t="str">
            <v>430424197508105618</v>
          </cell>
        </row>
        <row r="6502">
          <cell r="B6502" t="str">
            <v>43042420031117004X</v>
          </cell>
        </row>
        <row r="6503">
          <cell r="B6503" t="str">
            <v>430424194712215618</v>
          </cell>
        </row>
        <row r="6504">
          <cell r="B6504" t="str">
            <v>430424195011105621</v>
          </cell>
        </row>
        <row r="6505">
          <cell r="B6505" t="str">
            <v>430424195206065623</v>
          </cell>
        </row>
        <row r="6506">
          <cell r="B6506" t="str">
            <v>430424199310055634</v>
          </cell>
        </row>
        <row r="6507">
          <cell r="B6507" t="str">
            <v>430424199009090035</v>
          </cell>
        </row>
        <row r="6508">
          <cell r="B6508" t="str">
            <v>430424193801035614</v>
          </cell>
        </row>
        <row r="6509">
          <cell r="B6509" t="str">
            <v>430424199002115615</v>
          </cell>
        </row>
        <row r="6510">
          <cell r="B6510" t="str">
            <v>430424195504295611</v>
          </cell>
        </row>
        <row r="6511">
          <cell r="B6511" t="str">
            <v>430424196203285625</v>
          </cell>
        </row>
        <row r="6512">
          <cell r="B6512" t="str">
            <v>43042419830527562X</v>
          </cell>
        </row>
        <row r="6513">
          <cell r="B6513" t="str">
            <v>430424201408260062</v>
          </cell>
        </row>
        <row r="6514">
          <cell r="B6514" t="str">
            <v>430424200306244729</v>
          </cell>
        </row>
        <row r="6515">
          <cell r="B6515" t="str">
            <v>430424193602135620</v>
          </cell>
        </row>
        <row r="6516">
          <cell r="B6516" t="str">
            <v>430424195608190064</v>
          </cell>
        </row>
        <row r="6517">
          <cell r="B6517" t="str">
            <v>430424195602200057</v>
          </cell>
        </row>
        <row r="6518">
          <cell r="B6518" t="str">
            <v>430424200606100356</v>
          </cell>
        </row>
        <row r="6519">
          <cell r="B6519" t="str">
            <v>43042419670902561X</v>
          </cell>
        </row>
        <row r="6520">
          <cell r="B6520" t="str">
            <v>430424197010305612</v>
          </cell>
        </row>
        <row r="6521">
          <cell r="B6521" t="str">
            <v>430424197901095612</v>
          </cell>
        </row>
        <row r="6522">
          <cell r="B6522" t="str">
            <v>430424200408180113</v>
          </cell>
        </row>
        <row r="6523">
          <cell r="B6523" t="str">
            <v>430424195409155629</v>
          </cell>
        </row>
        <row r="6524">
          <cell r="B6524" t="str">
            <v>430424196502125613</v>
          </cell>
        </row>
        <row r="6525">
          <cell r="B6525" t="str">
            <v>430424200603310331</v>
          </cell>
        </row>
        <row r="6526">
          <cell r="B6526" t="str">
            <v>430424197201295621</v>
          </cell>
        </row>
        <row r="6527">
          <cell r="B6527" t="str">
            <v>430424197911205619</v>
          </cell>
        </row>
        <row r="6528">
          <cell r="B6528" t="str">
            <v>430424198908065621</v>
          </cell>
        </row>
        <row r="6529">
          <cell r="B6529" t="str">
            <v>430424200810120143</v>
          </cell>
        </row>
        <row r="6530">
          <cell r="B6530" t="str">
            <v>430424201210290282</v>
          </cell>
        </row>
        <row r="6531">
          <cell r="B6531" t="str">
            <v>430424195305025643</v>
          </cell>
        </row>
        <row r="6532">
          <cell r="B6532" t="str">
            <v>43042419520509561X</v>
          </cell>
        </row>
        <row r="6533">
          <cell r="B6533" t="str">
            <v>430424196904075612</v>
          </cell>
        </row>
        <row r="6534">
          <cell r="B6534" t="str">
            <v>430424197809027449</v>
          </cell>
        </row>
        <row r="6535">
          <cell r="B6535" t="str">
            <v>430424195201208242</v>
          </cell>
        </row>
        <row r="6536">
          <cell r="B6536" t="str">
            <v>430424197009015618</v>
          </cell>
        </row>
        <row r="6537">
          <cell r="B6537" t="str">
            <v>430424198804035620</v>
          </cell>
        </row>
        <row r="6538">
          <cell r="B6538" t="str">
            <v>430424201110260094</v>
          </cell>
        </row>
        <row r="6539">
          <cell r="B6539" t="str">
            <v>430424195711155611</v>
          </cell>
        </row>
        <row r="6540">
          <cell r="B6540" t="str">
            <v>430424195905095629</v>
          </cell>
        </row>
        <row r="6541">
          <cell r="B6541" t="str">
            <v>430424195708105613</v>
          </cell>
        </row>
        <row r="6542">
          <cell r="B6542" t="str">
            <v>430424197408155642</v>
          </cell>
        </row>
        <row r="6543">
          <cell r="B6543" t="str">
            <v>43042420070127045X</v>
          </cell>
        </row>
        <row r="6544">
          <cell r="B6544" t="str">
            <v>430424200209220127</v>
          </cell>
        </row>
        <row r="6545">
          <cell r="B6545" t="str">
            <v>430424199503295618</v>
          </cell>
        </row>
        <row r="6546">
          <cell r="B6546" t="str">
            <v>430424195507135613</v>
          </cell>
        </row>
        <row r="6547">
          <cell r="B6547" t="str">
            <v>430424195909165620</v>
          </cell>
        </row>
        <row r="6548">
          <cell r="B6548" t="str">
            <v>430424198906155631</v>
          </cell>
        </row>
        <row r="6549">
          <cell r="B6549" t="str">
            <v>430424197801065619</v>
          </cell>
        </row>
        <row r="6550">
          <cell r="B6550" t="str">
            <v>430424200104294410</v>
          </cell>
        </row>
        <row r="6551">
          <cell r="B6551" t="str">
            <v>430424193411205622</v>
          </cell>
        </row>
        <row r="6552">
          <cell r="B6552" t="str">
            <v>430424196203255610</v>
          </cell>
        </row>
        <row r="6553">
          <cell r="B6553" t="str">
            <v>430424196212245641</v>
          </cell>
        </row>
        <row r="6554">
          <cell r="B6554" t="str">
            <v>430424198911065622</v>
          </cell>
        </row>
        <row r="6555">
          <cell r="B6555" t="str">
            <v>43042419610301561X</v>
          </cell>
        </row>
        <row r="6556">
          <cell r="B6556" t="str">
            <v>430424199308125621</v>
          </cell>
        </row>
        <row r="6557">
          <cell r="B6557" t="str">
            <v>430424201406300374</v>
          </cell>
        </row>
        <row r="6558">
          <cell r="B6558" t="str">
            <v>430424198403275615</v>
          </cell>
        </row>
        <row r="6559">
          <cell r="B6559" t="str">
            <v>43042420071103029X</v>
          </cell>
        </row>
        <row r="6560">
          <cell r="B6560" t="str">
            <v>430424200706140195</v>
          </cell>
        </row>
        <row r="6561">
          <cell r="B6561" t="str">
            <v>430424194612225616</v>
          </cell>
        </row>
        <row r="6562">
          <cell r="B6562" t="str">
            <v>430424194809075623</v>
          </cell>
        </row>
        <row r="6563">
          <cell r="B6563" t="str">
            <v>430424197402225638</v>
          </cell>
        </row>
        <row r="6564">
          <cell r="B6564" t="str">
            <v>430424197412195612</v>
          </cell>
        </row>
        <row r="6565">
          <cell r="B6565" t="str">
            <v>430424200407230203</v>
          </cell>
        </row>
        <row r="6566">
          <cell r="B6566" t="str">
            <v>430424197110154428</v>
          </cell>
        </row>
        <row r="6567">
          <cell r="B6567" t="str">
            <v>430424200304140088</v>
          </cell>
        </row>
        <row r="6568">
          <cell r="B6568" t="str">
            <v>430424200501170227</v>
          </cell>
        </row>
        <row r="6569">
          <cell r="B6569" t="str">
            <v>430424195201295630</v>
          </cell>
        </row>
        <row r="6570">
          <cell r="B6570" t="str">
            <v>430424195209165646</v>
          </cell>
        </row>
        <row r="6571">
          <cell r="B6571" t="str">
            <v>430424200705010049</v>
          </cell>
        </row>
        <row r="6572">
          <cell r="B6572" t="str">
            <v>430424194303125638</v>
          </cell>
        </row>
        <row r="6573">
          <cell r="B6573" t="str">
            <v>430424194602155626</v>
          </cell>
        </row>
        <row r="6574">
          <cell r="B6574" t="str">
            <v>430424196904205632</v>
          </cell>
        </row>
        <row r="6575">
          <cell r="B6575" t="str">
            <v>430424197308155629</v>
          </cell>
        </row>
        <row r="6576">
          <cell r="B6576" t="str">
            <v>430424196010105624</v>
          </cell>
        </row>
        <row r="6577">
          <cell r="B6577" t="str">
            <v>43042419591208563X</v>
          </cell>
        </row>
        <row r="6578">
          <cell r="B6578" t="str">
            <v>430424194906275627</v>
          </cell>
        </row>
        <row r="6579">
          <cell r="B6579" t="str">
            <v>430424198611075634</v>
          </cell>
        </row>
        <row r="6580">
          <cell r="B6580" t="str">
            <v>43042419701019561X</v>
          </cell>
        </row>
        <row r="6581">
          <cell r="B6581" t="str">
            <v>430424196803255622</v>
          </cell>
        </row>
        <row r="6582">
          <cell r="B6582" t="str">
            <v>430424195706265613</v>
          </cell>
        </row>
        <row r="6583">
          <cell r="B6583" t="str">
            <v>430424195707125663</v>
          </cell>
        </row>
        <row r="6584">
          <cell r="B6584" t="str">
            <v>430424195006295619</v>
          </cell>
        </row>
        <row r="6585">
          <cell r="B6585" t="str">
            <v>430424195410255627</v>
          </cell>
        </row>
        <row r="6586">
          <cell r="B6586" t="str">
            <v>430424198001275639</v>
          </cell>
        </row>
        <row r="6587">
          <cell r="B6587" t="str">
            <v>430424194206185620</v>
          </cell>
        </row>
        <row r="6588">
          <cell r="B6588" t="str">
            <v>430424201610160305</v>
          </cell>
        </row>
        <row r="6589">
          <cell r="B6589" t="str">
            <v>430424198310015638</v>
          </cell>
        </row>
        <row r="6590">
          <cell r="B6590" t="str">
            <v>430424201802030054</v>
          </cell>
        </row>
        <row r="6591">
          <cell r="B6591" t="str">
            <v>430424201004060101</v>
          </cell>
        </row>
        <row r="6592">
          <cell r="B6592" t="str">
            <v>430424197208185644</v>
          </cell>
        </row>
        <row r="6593">
          <cell r="B6593" t="str">
            <v>430424197102105618</v>
          </cell>
        </row>
        <row r="6594">
          <cell r="B6594" t="str">
            <v>430424201009090246</v>
          </cell>
        </row>
        <row r="6595">
          <cell r="B6595" t="str">
            <v>430424201911140367</v>
          </cell>
        </row>
        <row r="6596">
          <cell r="B6596" t="str">
            <v>430424200804080077</v>
          </cell>
        </row>
        <row r="6597">
          <cell r="B6597" t="str">
            <v>430424195304155614</v>
          </cell>
        </row>
        <row r="6598">
          <cell r="B6598" t="str">
            <v>430424195911065629</v>
          </cell>
        </row>
        <row r="6599">
          <cell r="B6599" t="str">
            <v>430424201406180114</v>
          </cell>
        </row>
        <row r="6600">
          <cell r="B6600" t="str">
            <v>430424199001205635</v>
          </cell>
        </row>
        <row r="6601">
          <cell r="B6601" t="str">
            <v>430424197505145614</v>
          </cell>
        </row>
        <row r="6602">
          <cell r="B6602" t="str">
            <v>43042419790921564X</v>
          </cell>
        </row>
        <row r="6603">
          <cell r="B6603" t="str">
            <v>43042420040415011X</v>
          </cell>
        </row>
        <row r="6604">
          <cell r="B6604" t="str">
            <v>430424200512260463</v>
          </cell>
        </row>
        <row r="6605">
          <cell r="B6605" t="str">
            <v>430424194711165620</v>
          </cell>
        </row>
        <row r="6606">
          <cell r="B6606" t="str">
            <v>430424199012155637</v>
          </cell>
        </row>
        <row r="6607">
          <cell r="B6607" t="str">
            <v>430424199109265613</v>
          </cell>
        </row>
        <row r="6608">
          <cell r="B6608" t="str">
            <v>430424198105075658</v>
          </cell>
        </row>
        <row r="6609">
          <cell r="B6609" t="str">
            <v>430424198905145650</v>
          </cell>
        </row>
        <row r="6610">
          <cell r="B6610" t="str">
            <v>430424196904095621</v>
          </cell>
        </row>
        <row r="6611">
          <cell r="B6611" t="str">
            <v>430424195906135610</v>
          </cell>
        </row>
        <row r="6612">
          <cell r="B6612" t="str">
            <v>430424201509040077</v>
          </cell>
        </row>
        <row r="6613">
          <cell r="B6613" t="str">
            <v>430424200902230382</v>
          </cell>
        </row>
        <row r="6614">
          <cell r="B6614" t="str">
            <v>430424196502245631</v>
          </cell>
        </row>
        <row r="6615">
          <cell r="B6615" t="str">
            <v>430424196512115611</v>
          </cell>
        </row>
        <row r="6616">
          <cell r="B6616" t="str">
            <v>430424197108205628</v>
          </cell>
        </row>
        <row r="6617">
          <cell r="B6617" t="str">
            <v>430424201003110154</v>
          </cell>
        </row>
        <row r="6618">
          <cell r="B6618" t="str">
            <v>430424195108045629</v>
          </cell>
        </row>
        <row r="6619">
          <cell r="B6619" t="str">
            <v>430424199907067929</v>
          </cell>
        </row>
        <row r="6620">
          <cell r="B6620" t="str">
            <v>430424201004110252</v>
          </cell>
        </row>
        <row r="6621">
          <cell r="B6621" t="str">
            <v>430424199112015631</v>
          </cell>
        </row>
        <row r="6622">
          <cell r="B6622" t="str">
            <v>44188119931002192X</v>
          </cell>
        </row>
        <row r="6623">
          <cell r="B6623" t="str">
            <v>430424201211040437</v>
          </cell>
        </row>
        <row r="6624">
          <cell r="B6624" t="str">
            <v>430424201609040111</v>
          </cell>
        </row>
        <row r="6625">
          <cell r="B6625" t="str">
            <v>430424196406035626</v>
          </cell>
        </row>
        <row r="6626">
          <cell r="B6626" t="str">
            <v>430424197108195618</v>
          </cell>
        </row>
        <row r="6627">
          <cell r="B6627" t="str">
            <v>430424197401155623</v>
          </cell>
        </row>
        <row r="6628">
          <cell r="B6628" t="str">
            <v>430424200908290394</v>
          </cell>
        </row>
        <row r="6629">
          <cell r="B6629" t="str">
            <v>430424200410150183</v>
          </cell>
        </row>
        <row r="6630">
          <cell r="B6630" t="str">
            <v>430424196310065636</v>
          </cell>
        </row>
        <row r="6631">
          <cell r="B6631" t="str">
            <v>430424196901185621</v>
          </cell>
        </row>
        <row r="6632">
          <cell r="B6632" t="str">
            <v>430424195502085610</v>
          </cell>
        </row>
        <row r="6633">
          <cell r="B6633" t="str">
            <v>430424200310120091</v>
          </cell>
        </row>
        <row r="6634">
          <cell r="B6634" t="str">
            <v>430424198012115614</v>
          </cell>
        </row>
        <row r="6635">
          <cell r="B6635" t="str">
            <v>430424195606285625</v>
          </cell>
        </row>
        <row r="6636">
          <cell r="B6636" t="str">
            <v>430424200411050117</v>
          </cell>
        </row>
        <row r="6637">
          <cell r="B6637" t="str">
            <v>430424195501165627</v>
          </cell>
        </row>
        <row r="6638">
          <cell r="B6638" t="str">
            <v>430424198109115645</v>
          </cell>
        </row>
        <row r="6639">
          <cell r="B6639" t="str">
            <v>430424201304220242</v>
          </cell>
        </row>
        <row r="6640">
          <cell r="B6640" t="str">
            <v>430424200801260419</v>
          </cell>
        </row>
        <row r="6641">
          <cell r="B6641" t="str">
            <v>430424200505170099</v>
          </cell>
        </row>
        <row r="6642">
          <cell r="B6642" t="str">
            <v>430424197312025616</v>
          </cell>
        </row>
        <row r="6643">
          <cell r="B6643" t="str">
            <v>430424197112285616</v>
          </cell>
        </row>
        <row r="6644">
          <cell r="B6644" t="str">
            <v>430424197302255629</v>
          </cell>
        </row>
        <row r="6645">
          <cell r="B6645" t="str">
            <v>430424200701220110</v>
          </cell>
        </row>
        <row r="6646">
          <cell r="B6646" t="str">
            <v>430424198607295618</v>
          </cell>
        </row>
        <row r="6647">
          <cell r="B6647" t="str">
            <v>430424198302064413</v>
          </cell>
        </row>
        <row r="6648">
          <cell r="B6648" t="str">
            <v>43042420091015034X</v>
          </cell>
        </row>
        <row r="6649">
          <cell r="B6649" t="str">
            <v>430424201209170339</v>
          </cell>
        </row>
        <row r="6650">
          <cell r="B6650" t="str">
            <v>430424200301300189</v>
          </cell>
        </row>
        <row r="6651">
          <cell r="B6651" t="str">
            <v>430424200510030146</v>
          </cell>
        </row>
        <row r="6652">
          <cell r="B6652" t="str">
            <v>430424194008285620</v>
          </cell>
        </row>
        <row r="6653">
          <cell r="B6653" t="str">
            <v>430424199211265628</v>
          </cell>
        </row>
        <row r="6654">
          <cell r="B6654" t="str">
            <v>43042419570112562X</v>
          </cell>
        </row>
        <row r="6655">
          <cell r="B6655" t="str">
            <v>430424201011220249</v>
          </cell>
        </row>
        <row r="6656">
          <cell r="B6656" t="str">
            <v>430424200806160265</v>
          </cell>
        </row>
        <row r="6657">
          <cell r="B6657" t="str">
            <v>430424196912115637</v>
          </cell>
        </row>
        <row r="6658">
          <cell r="B6658" t="str">
            <v>430424194810165618</v>
          </cell>
        </row>
        <row r="6659">
          <cell r="B6659" t="str">
            <v>430424195104065622</v>
          </cell>
        </row>
        <row r="6660">
          <cell r="B6660" t="str">
            <v>430424194810295615</v>
          </cell>
        </row>
        <row r="6661">
          <cell r="B6661" t="str">
            <v>430424195710285625</v>
          </cell>
        </row>
        <row r="6662">
          <cell r="B6662" t="str">
            <v>430424198409195624</v>
          </cell>
        </row>
        <row r="6663">
          <cell r="B6663" t="str">
            <v>430424196208175660</v>
          </cell>
        </row>
        <row r="6664">
          <cell r="B6664" t="str">
            <v>430424195510185611</v>
          </cell>
        </row>
        <row r="6665">
          <cell r="B6665" t="str">
            <v>430424195501215620</v>
          </cell>
        </row>
        <row r="6666">
          <cell r="B6666" t="str">
            <v>430424200502200168</v>
          </cell>
        </row>
        <row r="6667">
          <cell r="B6667" t="str">
            <v>430424201501130190</v>
          </cell>
        </row>
        <row r="6668">
          <cell r="B6668" t="str">
            <v>430424197610215629</v>
          </cell>
        </row>
        <row r="6669">
          <cell r="B6669" t="str">
            <v>430424198006024417</v>
          </cell>
        </row>
        <row r="6670">
          <cell r="B6670" t="str">
            <v>430424195610015628</v>
          </cell>
        </row>
        <row r="6671">
          <cell r="B6671" t="str">
            <v>430424195609195617</v>
          </cell>
        </row>
        <row r="6672">
          <cell r="B6672" t="str">
            <v>430424194802195622</v>
          </cell>
        </row>
        <row r="6673">
          <cell r="B6673" t="str">
            <v>430424194809285639</v>
          </cell>
        </row>
        <row r="6674">
          <cell r="B6674" t="str">
            <v>430424194703135624</v>
          </cell>
        </row>
        <row r="6675">
          <cell r="B6675" t="str">
            <v>430424195109285624</v>
          </cell>
        </row>
        <row r="6676">
          <cell r="B6676" t="str">
            <v>430424196209265625</v>
          </cell>
        </row>
        <row r="6677">
          <cell r="B6677" t="str">
            <v>430424196607175633</v>
          </cell>
        </row>
        <row r="6678">
          <cell r="B6678" t="str">
            <v>430424197005135647</v>
          </cell>
        </row>
        <row r="6679">
          <cell r="B6679" t="str">
            <v>430424198002295631</v>
          </cell>
        </row>
        <row r="6680">
          <cell r="B6680" t="str">
            <v>430424198708121887</v>
          </cell>
        </row>
        <row r="6681">
          <cell r="B6681" t="str">
            <v>430424200608140239</v>
          </cell>
        </row>
        <row r="6682">
          <cell r="B6682" t="str">
            <v>43042420080212032X</v>
          </cell>
        </row>
        <row r="6683">
          <cell r="B6683" t="str">
            <v>430424195608125668</v>
          </cell>
        </row>
        <row r="6684">
          <cell r="B6684" t="str">
            <v>430424196506015614</v>
          </cell>
        </row>
        <row r="6685">
          <cell r="B6685" t="str">
            <v>430424196002280019</v>
          </cell>
        </row>
        <row r="6686">
          <cell r="B6686" t="str">
            <v>430424198110065622</v>
          </cell>
        </row>
        <row r="6687">
          <cell r="B6687" t="str">
            <v>430424200309297316</v>
          </cell>
        </row>
        <row r="6688">
          <cell r="B6688" t="str">
            <v>430424200404120228</v>
          </cell>
        </row>
        <row r="6689">
          <cell r="B6689" t="str">
            <v>430424195801105642</v>
          </cell>
        </row>
        <row r="6690">
          <cell r="B6690" t="str">
            <v>430424195503265613</v>
          </cell>
        </row>
        <row r="6691">
          <cell r="B6691" t="str">
            <v>430424195608045633</v>
          </cell>
        </row>
        <row r="6692">
          <cell r="B6692" t="str">
            <v>430424198710135612</v>
          </cell>
        </row>
        <row r="6693">
          <cell r="B6693" t="str">
            <v>430424201110310119</v>
          </cell>
        </row>
        <row r="6694">
          <cell r="B6694" t="str">
            <v>430424201406240084</v>
          </cell>
        </row>
        <row r="6695">
          <cell r="B6695" t="str">
            <v>430424194810205667</v>
          </cell>
        </row>
        <row r="6696">
          <cell r="B6696" t="str">
            <v>430424195511115615</v>
          </cell>
        </row>
        <row r="6697">
          <cell r="B6697" t="str">
            <v>430424200412110329</v>
          </cell>
        </row>
        <row r="6698">
          <cell r="B6698" t="str">
            <v>430424196401295621</v>
          </cell>
        </row>
        <row r="6699">
          <cell r="B6699" t="str">
            <v>430424196204295630</v>
          </cell>
        </row>
        <row r="6700">
          <cell r="B6700" t="str">
            <v>430424195401245638</v>
          </cell>
        </row>
        <row r="6701">
          <cell r="B6701" t="str">
            <v>430424195610195649</v>
          </cell>
        </row>
        <row r="6702">
          <cell r="B6702" t="str">
            <v>43042420050116031X</v>
          </cell>
        </row>
        <row r="6703">
          <cell r="B6703" t="str">
            <v>430424200109054416</v>
          </cell>
        </row>
        <row r="6704">
          <cell r="B6704" t="str">
            <v>430424195506305617</v>
          </cell>
        </row>
        <row r="6705">
          <cell r="B6705" t="str">
            <v>430424195606215627</v>
          </cell>
        </row>
        <row r="6706">
          <cell r="B6706" t="str">
            <v>430424195305255641</v>
          </cell>
        </row>
        <row r="6707">
          <cell r="B6707" t="str">
            <v>430424196504125641</v>
          </cell>
        </row>
        <row r="6708">
          <cell r="B6708" t="str">
            <v>430424196404175633</v>
          </cell>
        </row>
        <row r="6709">
          <cell r="B6709" t="str">
            <v>430424195106075621</v>
          </cell>
        </row>
        <row r="6710">
          <cell r="B6710" t="str">
            <v>430424198011125626</v>
          </cell>
        </row>
        <row r="6711">
          <cell r="B6711" t="str">
            <v>430424200311100164</v>
          </cell>
        </row>
        <row r="6712">
          <cell r="B6712" t="str">
            <v>430424194801045622</v>
          </cell>
        </row>
        <row r="6713">
          <cell r="B6713" t="str">
            <v>430424197310105612</v>
          </cell>
        </row>
        <row r="6714">
          <cell r="B6714" t="str">
            <v>430424198512045616</v>
          </cell>
        </row>
        <row r="6715">
          <cell r="B6715" t="str">
            <v>430424198505244844</v>
          </cell>
        </row>
        <row r="6716">
          <cell r="B6716" t="str">
            <v>430424200810180058</v>
          </cell>
        </row>
        <row r="6717">
          <cell r="B6717" t="str">
            <v>430424201207250108</v>
          </cell>
        </row>
        <row r="6718">
          <cell r="B6718" t="str">
            <v>430424199309265618</v>
          </cell>
        </row>
        <row r="6719">
          <cell r="B6719" t="str">
            <v>430424201502180085</v>
          </cell>
        </row>
        <row r="6720">
          <cell r="B6720" t="str">
            <v>430424195912255627</v>
          </cell>
        </row>
        <row r="6721">
          <cell r="B6721" t="str">
            <v>430424196810215629</v>
          </cell>
        </row>
        <row r="6722">
          <cell r="B6722" t="str">
            <v>430424196912225633</v>
          </cell>
        </row>
        <row r="6723">
          <cell r="B6723" t="str">
            <v>450923199709293022</v>
          </cell>
        </row>
        <row r="6724">
          <cell r="B6724" t="str">
            <v>430424201906230122</v>
          </cell>
        </row>
        <row r="6725">
          <cell r="B6725" t="str">
            <v>430424201603170169</v>
          </cell>
        </row>
        <row r="6726">
          <cell r="B6726" t="str">
            <v>430424197609125634</v>
          </cell>
        </row>
        <row r="6727">
          <cell r="B6727" t="str">
            <v>430424200708140228</v>
          </cell>
        </row>
        <row r="6728">
          <cell r="B6728" t="str">
            <v>430424199208275614</v>
          </cell>
        </row>
        <row r="6729">
          <cell r="B6729" t="str">
            <v>430424196608285631</v>
          </cell>
        </row>
        <row r="6730">
          <cell r="B6730" t="str">
            <v>43042419970526561X</v>
          </cell>
        </row>
        <row r="6731">
          <cell r="B6731" t="str">
            <v>430424194204085626</v>
          </cell>
        </row>
        <row r="6732">
          <cell r="B6732" t="str">
            <v>430424196909295614</v>
          </cell>
        </row>
        <row r="6733">
          <cell r="B6733" t="str">
            <v>430424195309045641</v>
          </cell>
        </row>
        <row r="6734">
          <cell r="B6734" t="str">
            <v>430424197806148843</v>
          </cell>
        </row>
        <row r="6735">
          <cell r="B6735" t="str">
            <v>430424196907235618</v>
          </cell>
        </row>
        <row r="6736">
          <cell r="B6736" t="str">
            <v>430424200603250172</v>
          </cell>
        </row>
        <row r="6737">
          <cell r="B6737" t="str">
            <v>430424194207265622</v>
          </cell>
        </row>
        <row r="6738">
          <cell r="B6738" t="str">
            <v>430424194906025628</v>
          </cell>
        </row>
        <row r="6739">
          <cell r="B6739" t="str">
            <v>430424198505155630</v>
          </cell>
        </row>
        <row r="6740">
          <cell r="B6740" t="str">
            <v>430424196004265621</v>
          </cell>
        </row>
        <row r="6741">
          <cell r="B6741" t="str">
            <v>430424198210265613</v>
          </cell>
        </row>
        <row r="6742">
          <cell r="B6742" t="str">
            <v>430424198503045622</v>
          </cell>
        </row>
        <row r="6743">
          <cell r="B6743" t="str">
            <v>43042420070303010X</v>
          </cell>
        </row>
        <row r="6744">
          <cell r="B6744" t="str">
            <v>430424196210235642</v>
          </cell>
        </row>
        <row r="6745">
          <cell r="B6745" t="str">
            <v>430424193807185613</v>
          </cell>
        </row>
        <row r="6746">
          <cell r="B6746" t="str">
            <v>430424197110205635</v>
          </cell>
        </row>
        <row r="6747">
          <cell r="B6747" t="str">
            <v>430424200706100310</v>
          </cell>
        </row>
        <row r="6748">
          <cell r="B6748" t="str">
            <v>430424200905120170</v>
          </cell>
        </row>
        <row r="6749">
          <cell r="B6749" t="str">
            <v>430424201207280200</v>
          </cell>
        </row>
        <row r="6750">
          <cell r="B6750" t="str">
            <v>430424194608215626</v>
          </cell>
        </row>
        <row r="6751">
          <cell r="B6751" t="str">
            <v>430424196707025624</v>
          </cell>
        </row>
        <row r="6752">
          <cell r="B6752" t="str">
            <v>430424196612155637</v>
          </cell>
        </row>
        <row r="6753">
          <cell r="B6753" t="str">
            <v>43042419701107561X</v>
          </cell>
        </row>
        <row r="6754">
          <cell r="B6754" t="str">
            <v>43042419700212562X</v>
          </cell>
        </row>
        <row r="6755">
          <cell r="B6755" t="str">
            <v>430424195510245661</v>
          </cell>
        </row>
        <row r="6756">
          <cell r="B6756" t="str">
            <v>430424196504045641</v>
          </cell>
        </row>
        <row r="6757">
          <cell r="B6757" t="str">
            <v>430424198707055611</v>
          </cell>
        </row>
        <row r="6758">
          <cell r="B6758" t="str">
            <v>430424201603150256</v>
          </cell>
        </row>
        <row r="6759">
          <cell r="B6759" t="str">
            <v>430424198408115645</v>
          </cell>
        </row>
        <row r="6760">
          <cell r="B6760" t="str">
            <v>430424201802140050</v>
          </cell>
        </row>
        <row r="6761">
          <cell r="B6761" t="str">
            <v>43042420150831008X</v>
          </cell>
        </row>
        <row r="6762">
          <cell r="B6762" t="str">
            <v>430424201211110124</v>
          </cell>
        </row>
        <row r="6763">
          <cell r="B6763" t="str">
            <v>430424195607275648</v>
          </cell>
        </row>
        <row r="6764">
          <cell r="B6764" t="str">
            <v>430424196305165616</v>
          </cell>
        </row>
        <row r="6765">
          <cell r="B6765" t="str">
            <v>430424196305205622</v>
          </cell>
        </row>
        <row r="6766">
          <cell r="B6766" t="str">
            <v>430424201401250021</v>
          </cell>
        </row>
        <row r="6767">
          <cell r="B6767" t="str">
            <v>430424197104225613</v>
          </cell>
        </row>
        <row r="6768">
          <cell r="B6768" t="str">
            <v>430424200101054438</v>
          </cell>
        </row>
        <row r="6769">
          <cell r="B6769" t="str">
            <v>430424197007205637</v>
          </cell>
        </row>
        <row r="6770">
          <cell r="B6770" t="str">
            <v>430424199310055618</v>
          </cell>
        </row>
        <row r="6771">
          <cell r="B6771" t="str">
            <v>430424194109295625</v>
          </cell>
        </row>
        <row r="6772">
          <cell r="B6772" t="str">
            <v>430424200905010334</v>
          </cell>
        </row>
        <row r="6773">
          <cell r="B6773" t="str">
            <v>430424197206135619</v>
          </cell>
        </row>
        <row r="6774">
          <cell r="B6774" t="str">
            <v>430424201108100518</v>
          </cell>
        </row>
        <row r="6775">
          <cell r="B6775" t="str">
            <v>430424196311155617</v>
          </cell>
        </row>
        <row r="6776">
          <cell r="B6776" t="str">
            <v>430424196505205627</v>
          </cell>
        </row>
        <row r="6777">
          <cell r="B6777" t="str">
            <v>430424198811155612</v>
          </cell>
        </row>
        <row r="6778">
          <cell r="B6778" t="str">
            <v>430424201105050105</v>
          </cell>
        </row>
        <row r="6779">
          <cell r="B6779" t="str">
            <v>43042419740329562X</v>
          </cell>
        </row>
        <row r="6780">
          <cell r="B6780" t="str">
            <v>430424197411275610</v>
          </cell>
        </row>
        <row r="6781">
          <cell r="B6781" t="str">
            <v>430424199802035613</v>
          </cell>
        </row>
        <row r="6782">
          <cell r="B6782" t="str">
            <v>430424200411240105</v>
          </cell>
        </row>
        <row r="6783">
          <cell r="B6783" t="str">
            <v>430424195003175638</v>
          </cell>
        </row>
        <row r="6784">
          <cell r="B6784" t="str">
            <v>430424195211125627</v>
          </cell>
        </row>
        <row r="6785">
          <cell r="B6785" t="str">
            <v>430424196809215613</v>
          </cell>
        </row>
        <row r="6786">
          <cell r="B6786" t="str">
            <v>43042419700415562X</v>
          </cell>
        </row>
        <row r="6787">
          <cell r="B6787" t="str">
            <v>430424200512290291</v>
          </cell>
        </row>
        <row r="6788">
          <cell r="B6788" t="str">
            <v>430424194801185633</v>
          </cell>
        </row>
        <row r="6789">
          <cell r="B6789" t="str">
            <v>430424195204275627</v>
          </cell>
        </row>
        <row r="6790">
          <cell r="B6790" t="str">
            <v>430424198908205639</v>
          </cell>
        </row>
        <row r="6791">
          <cell r="B6791" t="str">
            <v>430424198702195666</v>
          </cell>
        </row>
        <row r="6792">
          <cell r="B6792" t="str">
            <v>430424201509050152</v>
          </cell>
        </row>
        <row r="6793">
          <cell r="B6793" t="str">
            <v>430424201202240103</v>
          </cell>
        </row>
        <row r="6794">
          <cell r="B6794" t="str">
            <v>430424201309090029</v>
          </cell>
        </row>
        <row r="6795">
          <cell r="B6795" t="str">
            <v>430424197004295614</v>
          </cell>
        </row>
        <row r="6796">
          <cell r="B6796" t="str">
            <v>430424197006165637</v>
          </cell>
        </row>
        <row r="6797">
          <cell r="B6797" t="str">
            <v>430424196907205646</v>
          </cell>
        </row>
        <row r="6798">
          <cell r="B6798" t="str">
            <v>430424197608265651</v>
          </cell>
        </row>
        <row r="6799">
          <cell r="B6799" t="str">
            <v>430424197410085620</v>
          </cell>
        </row>
        <row r="6800">
          <cell r="B6800" t="str">
            <v>430424201611300330</v>
          </cell>
        </row>
        <row r="6801">
          <cell r="B6801" t="str">
            <v>430424201002160344</v>
          </cell>
        </row>
        <row r="6802">
          <cell r="B6802" t="str">
            <v>430424201109290333</v>
          </cell>
        </row>
        <row r="6803">
          <cell r="B6803" t="str">
            <v>43042419720117562X</v>
          </cell>
        </row>
        <row r="6804">
          <cell r="B6804" t="str">
            <v>430424195110145645</v>
          </cell>
        </row>
        <row r="6805">
          <cell r="B6805" t="str">
            <v>430424195111275636</v>
          </cell>
        </row>
        <row r="6806">
          <cell r="B6806" t="str">
            <v>430424196904065617</v>
          </cell>
        </row>
        <row r="6807">
          <cell r="B6807" t="str">
            <v>430424196910105646</v>
          </cell>
        </row>
        <row r="6808">
          <cell r="B6808" t="str">
            <v>430424198111155654</v>
          </cell>
        </row>
        <row r="6809">
          <cell r="B6809" t="str">
            <v>421127198707281346</v>
          </cell>
        </row>
        <row r="6810">
          <cell r="B6810" t="str">
            <v>430424200911190052</v>
          </cell>
        </row>
        <row r="6811">
          <cell r="B6811" t="str">
            <v>430424200505260262</v>
          </cell>
        </row>
        <row r="6812">
          <cell r="B6812" t="str">
            <v>430424200605210182</v>
          </cell>
        </row>
        <row r="6813">
          <cell r="B6813" t="str">
            <v>430424195607165641</v>
          </cell>
        </row>
        <row r="6814">
          <cell r="B6814" t="str">
            <v>430424195306035632</v>
          </cell>
        </row>
        <row r="6815">
          <cell r="B6815" t="str">
            <v>430424193802105610</v>
          </cell>
        </row>
        <row r="6816">
          <cell r="B6816" t="str">
            <v>430424194707085644</v>
          </cell>
        </row>
        <row r="6817">
          <cell r="B6817" t="str">
            <v>430424194602105629</v>
          </cell>
        </row>
        <row r="6818">
          <cell r="B6818" t="str">
            <v>43042419841211563X</v>
          </cell>
        </row>
        <row r="6819">
          <cell r="B6819" t="str">
            <v>360721200611086412</v>
          </cell>
        </row>
        <row r="6820">
          <cell r="B6820" t="str">
            <v>360721198401252822</v>
          </cell>
        </row>
        <row r="6821">
          <cell r="B6821" t="str">
            <v>430424195807255617</v>
          </cell>
        </row>
        <row r="6822">
          <cell r="B6822" t="str">
            <v>430424195304015646</v>
          </cell>
        </row>
        <row r="6823">
          <cell r="B6823" t="str">
            <v>430424199505035633</v>
          </cell>
        </row>
        <row r="6824">
          <cell r="B6824" t="str">
            <v>430424198204225658</v>
          </cell>
        </row>
        <row r="6825">
          <cell r="B6825" t="str">
            <v>43042419550713563X</v>
          </cell>
        </row>
        <row r="6826">
          <cell r="B6826" t="str">
            <v>430424195502215622</v>
          </cell>
        </row>
        <row r="6827">
          <cell r="B6827" t="str">
            <v>430424195208135648</v>
          </cell>
        </row>
        <row r="6828">
          <cell r="B6828" t="str">
            <v>430424200303095684</v>
          </cell>
        </row>
        <row r="6829">
          <cell r="B6829" t="str">
            <v>430424197907195622</v>
          </cell>
        </row>
        <row r="6830">
          <cell r="B6830" t="str">
            <v>430424197212085638</v>
          </cell>
        </row>
        <row r="6831">
          <cell r="B6831" t="str">
            <v>43042419731012563X</v>
          </cell>
        </row>
        <row r="6832">
          <cell r="B6832" t="str">
            <v>430424197908174620</v>
          </cell>
        </row>
        <row r="6833">
          <cell r="B6833" t="str">
            <v>430424200205016671</v>
          </cell>
        </row>
        <row r="6834">
          <cell r="B6834" t="str">
            <v>43042420071209026X</v>
          </cell>
        </row>
        <row r="6835">
          <cell r="B6835" t="str">
            <v>430424199407165610</v>
          </cell>
        </row>
        <row r="6836">
          <cell r="B6836" t="str">
            <v>430424195204285622</v>
          </cell>
        </row>
        <row r="6837">
          <cell r="B6837" t="str">
            <v>430424195406065628</v>
          </cell>
        </row>
        <row r="6838">
          <cell r="B6838" t="str">
            <v>430424195711275613</v>
          </cell>
        </row>
        <row r="6839">
          <cell r="B6839" t="str">
            <v>430424197005065626</v>
          </cell>
        </row>
        <row r="6840">
          <cell r="B6840" t="str">
            <v>430424197109035683</v>
          </cell>
        </row>
        <row r="6841">
          <cell r="B6841" t="str">
            <v>43042419990914561X</v>
          </cell>
        </row>
        <row r="6842">
          <cell r="B6842" t="str">
            <v>430424201604180043</v>
          </cell>
        </row>
        <row r="6843">
          <cell r="B6843" t="str">
            <v>430424199109075633</v>
          </cell>
        </row>
        <row r="6844">
          <cell r="B6844" t="str">
            <v>430424201709140064</v>
          </cell>
        </row>
        <row r="6845">
          <cell r="B6845" t="str">
            <v>43042419670726561X</v>
          </cell>
        </row>
        <row r="6846">
          <cell r="B6846" t="str">
            <v>430424196812235682</v>
          </cell>
        </row>
        <row r="6847">
          <cell r="B6847" t="str">
            <v>430424200404210178</v>
          </cell>
        </row>
        <row r="6848">
          <cell r="B6848" t="str">
            <v>430424194909045616</v>
          </cell>
        </row>
        <row r="6849">
          <cell r="B6849" t="str">
            <v>430424195107015620</v>
          </cell>
        </row>
        <row r="6850">
          <cell r="B6850" t="str">
            <v>430424194701115638</v>
          </cell>
        </row>
        <row r="6851">
          <cell r="B6851" t="str">
            <v>430424195008205664</v>
          </cell>
        </row>
        <row r="6852">
          <cell r="B6852" t="str">
            <v>430424197211095631</v>
          </cell>
        </row>
        <row r="6853">
          <cell r="B6853" t="str">
            <v>430424197209285620</v>
          </cell>
        </row>
        <row r="6854">
          <cell r="B6854" t="str">
            <v>430424199002105644</v>
          </cell>
        </row>
        <row r="6855">
          <cell r="B6855" t="str">
            <v>430424196001265618</v>
          </cell>
        </row>
        <row r="6856">
          <cell r="B6856" t="str">
            <v>430424196211205648</v>
          </cell>
        </row>
        <row r="6857">
          <cell r="B6857" t="str">
            <v>43042419740920563X</v>
          </cell>
        </row>
        <row r="6858">
          <cell r="B6858" t="str">
            <v>430424197110187289</v>
          </cell>
        </row>
        <row r="6859">
          <cell r="B6859" t="str">
            <v>43042420090926047X</v>
          </cell>
        </row>
        <row r="6860">
          <cell r="B6860" t="str">
            <v>430424200105137468</v>
          </cell>
        </row>
        <row r="6861">
          <cell r="B6861" t="str">
            <v>430424200408300381</v>
          </cell>
        </row>
        <row r="6862">
          <cell r="B6862" t="str">
            <v>430424195010045620</v>
          </cell>
        </row>
        <row r="6863">
          <cell r="B6863" t="str">
            <v>430424198502215618</v>
          </cell>
        </row>
        <row r="6864">
          <cell r="B6864" t="str">
            <v>430424197010105653</v>
          </cell>
        </row>
        <row r="6865">
          <cell r="B6865" t="str">
            <v>430424195206095638</v>
          </cell>
        </row>
        <row r="6866">
          <cell r="B6866" t="str">
            <v>430424198506185612</v>
          </cell>
        </row>
        <row r="6867">
          <cell r="B6867" t="str">
            <v>341281198503187220</v>
          </cell>
        </row>
        <row r="6868">
          <cell r="B6868" t="str">
            <v>430424200910110321</v>
          </cell>
        </row>
        <row r="6869">
          <cell r="B6869" t="str">
            <v>43042420140329014X</v>
          </cell>
        </row>
        <row r="6870">
          <cell r="B6870" t="str">
            <v>430424197812245623</v>
          </cell>
        </row>
        <row r="6871">
          <cell r="B6871" t="str">
            <v>430424200110238490</v>
          </cell>
        </row>
        <row r="6872">
          <cell r="B6872" t="str">
            <v>430424200710140286</v>
          </cell>
        </row>
        <row r="6873">
          <cell r="B6873" t="str">
            <v>430424201205230234</v>
          </cell>
        </row>
        <row r="6874">
          <cell r="B6874" t="str">
            <v>430424201011010284</v>
          </cell>
        </row>
        <row r="6875">
          <cell r="B6875" t="str">
            <v>430424197312065618</v>
          </cell>
        </row>
        <row r="6876">
          <cell r="B6876" t="str">
            <v>430424201502040234</v>
          </cell>
        </row>
        <row r="6877">
          <cell r="B6877" t="str">
            <v>430424201401150362</v>
          </cell>
        </row>
        <row r="6878">
          <cell r="B6878" t="str">
            <v>430424195010055626</v>
          </cell>
        </row>
        <row r="6879">
          <cell r="B6879" t="str">
            <v>430424199706185611</v>
          </cell>
        </row>
        <row r="6880">
          <cell r="B6880" t="str">
            <v>430424198810245632</v>
          </cell>
        </row>
        <row r="6881">
          <cell r="B6881" t="str">
            <v>430424195407165620</v>
          </cell>
        </row>
        <row r="6882">
          <cell r="B6882" t="str">
            <v>430424198611035616</v>
          </cell>
        </row>
        <row r="6883">
          <cell r="B6883" t="str">
            <v>430424196504075613</v>
          </cell>
        </row>
        <row r="6884">
          <cell r="B6884" t="str">
            <v>430424193711085642</v>
          </cell>
        </row>
        <row r="6885">
          <cell r="B6885" t="str">
            <v>430424195001195619</v>
          </cell>
        </row>
        <row r="6886">
          <cell r="B6886" t="str">
            <v>430424195110235624</v>
          </cell>
        </row>
        <row r="6887">
          <cell r="B6887" t="str">
            <v>430424193709155621</v>
          </cell>
        </row>
        <row r="6888">
          <cell r="B6888" t="str">
            <v>430424196411105617</v>
          </cell>
        </row>
        <row r="6889">
          <cell r="B6889" t="str">
            <v>430424196403155622</v>
          </cell>
        </row>
        <row r="6890">
          <cell r="B6890" t="str">
            <v>43042419420206563X</v>
          </cell>
        </row>
        <row r="6891">
          <cell r="B6891" t="str">
            <v>430424194311035624</v>
          </cell>
        </row>
        <row r="6892">
          <cell r="B6892" t="str">
            <v>430424194805085621</v>
          </cell>
        </row>
        <row r="6893">
          <cell r="B6893" t="str">
            <v>430424197412105613</v>
          </cell>
        </row>
        <row r="6894">
          <cell r="B6894" t="str">
            <v>430424196005035625</v>
          </cell>
        </row>
        <row r="6895">
          <cell r="B6895" t="str">
            <v>430424198509205615</v>
          </cell>
        </row>
        <row r="6896">
          <cell r="B6896" t="str">
            <v>430424198311025619</v>
          </cell>
        </row>
        <row r="6897">
          <cell r="B6897" t="str">
            <v>43042419951018561X</v>
          </cell>
        </row>
        <row r="6898">
          <cell r="B6898" t="str">
            <v>43042419751008561X</v>
          </cell>
        </row>
        <row r="6899">
          <cell r="B6899" t="str">
            <v>430424197602015627</v>
          </cell>
        </row>
        <row r="6900">
          <cell r="B6900" t="str">
            <v>43042420100530012X</v>
          </cell>
        </row>
        <row r="6901">
          <cell r="B6901" t="str">
            <v>430424200805060203</v>
          </cell>
        </row>
        <row r="6902">
          <cell r="B6902" t="str">
            <v>430424197906195639</v>
          </cell>
        </row>
        <row r="6903">
          <cell r="B6903" t="str">
            <v>430424198512105623</v>
          </cell>
        </row>
        <row r="6904">
          <cell r="B6904" t="str">
            <v>430424201009210164</v>
          </cell>
        </row>
        <row r="6905">
          <cell r="B6905" t="str">
            <v>430424200506020148</v>
          </cell>
        </row>
        <row r="6906">
          <cell r="B6906" t="str">
            <v>430424200612020264</v>
          </cell>
        </row>
        <row r="6907">
          <cell r="B6907" t="str">
            <v>430424196504055620</v>
          </cell>
        </row>
        <row r="6908">
          <cell r="B6908" t="str">
            <v>430424196307275616</v>
          </cell>
        </row>
        <row r="6909">
          <cell r="B6909" t="str">
            <v>430424199211105616</v>
          </cell>
        </row>
        <row r="6910">
          <cell r="B6910" t="str">
            <v>43042419670523561X</v>
          </cell>
        </row>
        <row r="6911">
          <cell r="B6911" t="str">
            <v>43042419680905563X</v>
          </cell>
        </row>
        <row r="6912">
          <cell r="B6912" t="str">
            <v>430424197206065622</v>
          </cell>
        </row>
        <row r="6913">
          <cell r="B6913" t="str">
            <v>430424197305105618</v>
          </cell>
        </row>
        <row r="6914">
          <cell r="B6914" t="str">
            <v>430424201412270431</v>
          </cell>
        </row>
        <row r="6915">
          <cell r="B6915" t="str">
            <v>430424201011180339</v>
          </cell>
        </row>
        <row r="6916">
          <cell r="B6916" t="str">
            <v>430424201203170514</v>
          </cell>
        </row>
        <row r="6917">
          <cell r="B6917" t="str">
            <v>430424194012255627</v>
          </cell>
        </row>
        <row r="6918">
          <cell r="B6918" t="str">
            <v>430424201311190221</v>
          </cell>
        </row>
        <row r="6919">
          <cell r="B6919" t="str">
            <v>430424197008055618</v>
          </cell>
        </row>
        <row r="6920">
          <cell r="B6920" t="str">
            <v>430424198705295611</v>
          </cell>
        </row>
        <row r="6921">
          <cell r="B6921" t="str">
            <v>430424198711095421</v>
          </cell>
        </row>
        <row r="6922">
          <cell r="B6922" t="str">
            <v>430424202203210103</v>
          </cell>
        </row>
        <row r="6923">
          <cell r="B6923" t="str">
            <v>43042420180318002X</v>
          </cell>
        </row>
        <row r="6924">
          <cell r="B6924" t="str">
            <v>43042419510802561X</v>
          </cell>
        </row>
        <row r="6925">
          <cell r="B6925" t="str">
            <v>430424195509225620</v>
          </cell>
        </row>
        <row r="6926">
          <cell r="B6926" t="str">
            <v>430424196408095622</v>
          </cell>
        </row>
        <row r="6927">
          <cell r="B6927" t="str">
            <v>430424196502245615</v>
          </cell>
        </row>
        <row r="6928">
          <cell r="B6928" t="str">
            <v>430424196306025615</v>
          </cell>
        </row>
        <row r="6929">
          <cell r="B6929" t="str">
            <v>430424198408145625</v>
          </cell>
        </row>
        <row r="6930">
          <cell r="B6930" t="str">
            <v>430424194801015618</v>
          </cell>
        </row>
        <row r="6931">
          <cell r="B6931" t="str">
            <v>43042419480619562X</v>
          </cell>
        </row>
        <row r="6932">
          <cell r="B6932" t="str">
            <v>430424201003090309</v>
          </cell>
        </row>
        <row r="6933">
          <cell r="B6933" t="str">
            <v>430424201209060025</v>
          </cell>
        </row>
        <row r="6934">
          <cell r="B6934" t="str">
            <v>430424198402285627</v>
          </cell>
        </row>
        <row r="6935">
          <cell r="B6935" t="str">
            <v>430424199210235638</v>
          </cell>
        </row>
        <row r="6936">
          <cell r="B6936" t="str">
            <v>430424196803285610</v>
          </cell>
        </row>
        <row r="6937">
          <cell r="B6937" t="str">
            <v>430424196402135611</v>
          </cell>
        </row>
        <row r="6938">
          <cell r="B6938" t="str">
            <v>430424194203045622</v>
          </cell>
        </row>
        <row r="6939">
          <cell r="B6939" t="str">
            <v>430424197807285612</v>
          </cell>
        </row>
        <row r="6940">
          <cell r="B6940" t="str">
            <v>430424194905155623</v>
          </cell>
        </row>
        <row r="6941">
          <cell r="B6941" t="str">
            <v>430424195111255627</v>
          </cell>
        </row>
        <row r="6942">
          <cell r="B6942" t="str">
            <v>430424197311265618</v>
          </cell>
        </row>
        <row r="6943">
          <cell r="B6943" t="str">
            <v>430424196812215614</v>
          </cell>
        </row>
        <row r="6944">
          <cell r="B6944" t="str">
            <v>430424198203120029</v>
          </cell>
        </row>
        <row r="6945">
          <cell r="B6945" t="str">
            <v>43042420110504010X</v>
          </cell>
        </row>
        <row r="6946">
          <cell r="B6946" t="str">
            <v>430424200302180166</v>
          </cell>
        </row>
        <row r="6947">
          <cell r="B6947" t="str">
            <v>430426197105079024</v>
          </cell>
        </row>
        <row r="6948">
          <cell r="B6948" t="str">
            <v>430424201007190294</v>
          </cell>
        </row>
        <row r="6949">
          <cell r="B6949" t="str">
            <v>430424200901100340</v>
          </cell>
        </row>
        <row r="6950">
          <cell r="B6950" t="str">
            <v>430424197201225615</v>
          </cell>
        </row>
        <row r="6951">
          <cell r="B6951" t="str">
            <v>430424196511115652</v>
          </cell>
        </row>
        <row r="6952">
          <cell r="B6952" t="str">
            <v>430424197404025613</v>
          </cell>
        </row>
        <row r="6953">
          <cell r="B6953" t="str">
            <v>430424197912165620</v>
          </cell>
        </row>
        <row r="6954">
          <cell r="B6954" t="str">
            <v>532627198602102368</v>
          </cell>
        </row>
        <row r="6955">
          <cell r="B6955" t="str">
            <v>430424200008294429</v>
          </cell>
        </row>
        <row r="6956">
          <cell r="B6956" t="str">
            <v>430424194701275623</v>
          </cell>
        </row>
        <row r="6957">
          <cell r="B6957" t="str">
            <v>430424197203105617</v>
          </cell>
        </row>
        <row r="6958">
          <cell r="B6958" t="str">
            <v>43042420091229024X</v>
          </cell>
        </row>
        <row r="6959">
          <cell r="B6959" t="str">
            <v>430424196005265615</v>
          </cell>
        </row>
        <row r="6960">
          <cell r="B6960" t="str">
            <v>430424196208205620</v>
          </cell>
        </row>
        <row r="6961">
          <cell r="B6961" t="str">
            <v>430424195106285629</v>
          </cell>
        </row>
        <row r="6962">
          <cell r="B6962" t="str">
            <v>430424196306075612</v>
          </cell>
        </row>
        <row r="6963">
          <cell r="B6963" t="str">
            <v>430424196808205667</v>
          </cell>
        </row>
        <row r="6964">
          <cell r="B6964" t="str">
            <v>430424196303205610</v>
          </cell>
        </row>
        <row r="6965">
          <cell r="B6965" t="str">
            <v>430424196403255623</v>
          </cell>
        </row>
        <row r="6966">
          <cell r="B6966" t="str">
            <v>430424200610230102</v>
          </cell>
        </row>
        <row r="6967">
          <cell r="B6967" t="str">
            <v>430424199810147308</v>
          </cell>
        </row>
        <row r="6968">
          <cell r="B6968" t="str">
            <v>430424201101250070</v>
          </cell>
        </row>
        <row r="6969">
          <cell r="B6969" t="str">
            <v>430424198804155665</v>
          </cell>
        </row>
        <row r="6970">
          <cell r="B6970" t="str">
            <v>430424200906040025</v>
          </cell>
        </row>
        <row r="6971">
          <cell r="B6971" t="str">
            <v>430424195702165615</v>
          </cell>
        </row>
        <row r="6972">
          <cell r="B6972" t="str">
            <v>430424195906025622</v>
          </cell>
        </row>
        <row r="6973">
          <cell r="B6973" t="str">
            <v>430424197408265614</v>
          </cell>
        </row>
        <row r="6974">
          <cell r="B6974" t="str">
            <v>430424199006165628</v>
          </cell>
        </row>
        <row r="6975">
          <cell r="B6975" t="str">
            <v>430424201105080160</v>
          </cell>
        </row>
        <row r="6976">
          <cell r="B6976" t="str">
            <v>430424196710125618</v>
          </cell>
        </row>
        <row r="6977">
          <cell r="B6977" t="str">
            <v>43042419631006561X</v>
          </cell>
        </row>
        <row r="6978">
          <cell r="B6978" t="str">
            <v>430424196207105628</v>
          </cell>
        </row>
        <row r="6979">
          <cell r="B6979" t="str">
            <v>42280219721214171X</v>
          </cell>
        </row>
        <row r="6980">
          <cell r="B6980" t="str">
            <v>430424198212015642</v>
          </cell>
        </row>
        <row r="6981">
          <cell r="B6981" t="str">
            <v>430424200810130050</v>
          </cell>
        </row>
        <row r="6982">
          <cell r="B6982" t="str">
            <v>430424201010280151</v>
          </cell>
        </row>
        <row r="6983">
          <cell r="B6983" t="str">
            <v>430424197511205636</v>
          </cell>
        </row>
        <row r="6984">
          <cell r="B6984" t="str">
            <v>430423198602163644</v>
          </cell>
        </row>
        <row r="6985">
          <cell r="B6985" t="str">
            <v>430424200602070225</v>
          </cell>
        </row>
        <row r="6986">
          <cell r="B6986" t="str">
            <v>430424200710200285</v>
          </cell>
        </row>
        <row r="6987">
          <cell r="B6987" t="str">
            <v>430424201306250242</v>
          </cell>
        </row>
        <row r="6988">
          <cell r="B6988" t="str">
            <v>430424197811235618</v>
          </cell>
        </row>
        <row r="6989">
          <cell r="B6989" t="str">
            <v>430424200709230014</v>
          </cell>
        </row>
        <row r="6990">
          <cell r="B6990" t="str">
            <v>43042419510116561X</v>
          </cell>
        </row>
        <row r="6991">
          <cell r="B6991" t="str">
            <v>430424195201025622</v>
          </cell>
        </row>
        <row r="6992">
          <cell r="B6992" t="str">
            <v>43042419671008561X</v>
          </cell>
        </row>
        <row r="6993">
          <cell r="B6993" t="str">
            <v>430424194401135629</v>
          </cell>
        </row>
        <row r="6994">
          <cell r="B6994" t="str">
            <v>430424193709167243</v>
          </cell>
        </row>
        <row r="6995">
          <cell r="B6995" t="str">
            <v>430424196901035615</v>
          </cell>
        </row>
        <row r="6996">
          <cell r="B6996" t="str">
            <v>43042419881224561X</v>
          </cell>
        </row>
        <row r="6997">
          <cell r="B6997" t="str">
            <v>430424198811225617</v>
          </cell>
        </row>
        <row r="6998">
          <cell r="B6998" t="str">
            <v>430424197010295610</v>
          </cell>
        </row>
        <row r="6999">
          <cell r="B6999" t="str">
            <v>430424200603100131</v>
          </cell>
        </row>
        <row r="7000">
          <cell r="B7000" t="str">
            <v>430424195704205617</v>
          </cell>
        </row>
        <row r="7001">
          <cell r="B7001" t="str">
            <v>430424196111085626</v>
          </cell>
        </row>
        <row r="7002">
          <cell r="B7002" t="str">
            <v>430424195508165611</v>
          </cell>
        </row>
        <row r="7003">
          <cell r="B7003" t="str">
            <v>430424195710085623</v>
          </cell>
        </row>
        <row r="7004">
          <cell r="B7004" t="str">
            <v>430424198910045611</v>
          </cell>
        </row>
        <row r="7005">
          <cell r="B7005" t="str">
            <v>430424201508140033</v>
          </cell>
        </row>
        <row r="7006">
          <cell r="B7006" t="str">
            <v>430424201708150033</v>
          </cell>
        </row>
        <row r="7007">
          <cell r="B7007" t="str">
            <v>430424195309155613</v>
          </cell>
        </row>
        <row r="7008">
          <cell r="B7008" t="str">
            <v>43042419630103562X</v>
          </cell>
        </row>
        <row r="7009">
          <cell r="B7009" t="str">
            <v>430424196906135615</v>
          </cell>
        </row>
        <row r="7010">
          <cell r="B7010" t="str">
            <v>430424196607225645</v>
          </cell>
        </row>
        <row r="7011">
          <cell r="B7011" t="str">
            <v>430424200612140127</v>
          </cell>
        </row>
        <row r="7012">
          <cell r="B7012" t="str">
            <v>430424198206014619</v>
          </cell>
        </row>
        <row r="7013">
          <cell r="B7013" t="str">
            <v>430424195609294666</v>
          </cell>
        </row>
        <row r="7014">
          <cell r="B7014" t="str">
            <v>430424195709284633</v>
          </cell>
        </row>
        <row r="7015">
          <cell r="B7015" t="str">
            <v>430424196606214637</v>
          </cell>
        </row>
        <row r="7016">
          <cell r="B7016" t="str">
            <v>430424196401174627</v>
          </cell>
        </row>
        <row r="7017">
          <cell r="B7017" t="str">
            <v>430424196210284620</v>
          </cell>
        </row>
        <row r="7018">
          <cell r="B7018" t="str">
            <v>430424193612124618</v>
          </cell>
        </row>
        <row r="7019">
          <cell r="B7019" t="str">
            <v>43042420050124031X</v>
          </cell>
        </row>
        <row r="7020">
          <cell r="B7020" t="str">
            <v>43042419620927461X</v>
          </cell>
        </row>
        <row r="7021">
          <cell r="B7021" t="str">
            <v>430424200304160011</v>
          </cell>
        </row>
        <row r="7022">
          <cell r="B7022" t="str">
            <v>430424194305184615</v>
          </cell>
        </row>
        <row r="7023">
          <cell r="B7023" t="str">
            <v>430424195004124621</v>
          </cell>
        </row>
        <row r="7024">
          <cell r="B7024" t="str">
            <v>430424195301234616</v>
          </cell>
        </row>
        <row r="7025">
          <cell r="B7025" t="str">
            <v>430424196503154627</v>
          </cell>
        </row>
        <row r="7026">
          <cell r="B7026" t="str">
            <v>430424195308254628</v>
          </cell>
        </row>
        <row r="7027">
          <cell r="B7027" t="str">
            <v>430424197212078454</v>
          </cell>
        </row>
        <row r="7028">
          <cell r="B7028" t="str">
            <v>43042419750826626X</v>
          </cell>
        </row>
        <row r="7029">
          <cell r="B7029" t="str">
            <v>430424200508120329</v>
          </cell>
        </row>
        <row r="7030">
          <cell r="B7030" t="str">
            <v>43042420020922032X</v>
          </cell>
        </row>
        <row r="7031">
          <cell r="B7031" t="str">
            <v>430424194612154619</v>
          </cell>
        </row>
        <row r="7032">
          <cell r="B7032" t="str">
            <v>430424195012114626</v>
          </cell>
        </row>
        <row r="7033">
          <cell r="B7033" t="str">
            <v>430424196701104612</v>
          </cell>
        </row>
        <row r="7034">
          <cell r="B7034" t="str">
            <v>430424199111134639</v>
          </cell>
        </row>
        <row r="7035">
          <cell r="B7035" t="str">
            <v>430424195008107044</v>
          </cell>
        </row>
        <row r="7036">
          <cell r="B7036" t="str">
            <v>452132197608192762</v>
          </cell>
        </row>
        <row r="7037">
          <cell r="B7037" t="str">
            <v>43042420030116253X</v>
          </cell>
        </row>
        <row r="7038">
          <cell r="B7038" t="str">
            <v>430424200902060301</v>
          </cell>
        </row>
        <row r="7039">
          <cell r="B7039" t="str">
            <v>430424195607104611</v>
          </cell>
        </row>
        <row r="7040">
          <cell r="B7040" t="str">
            <v>430424198907264610</v>
          </cell>
        </row>
        <row r="7041">
          <cell r="B7041" t="str">
            <v>430424194312184621</v>
          </cell>
        </row>
        <row r="7042">
          <cell r="B7042" t="str">
            <v>430424194712034657</v>
          </cell>
        </row>
        <row r="7043">
          <cell r="B7043" t="str">
            <v>430424195201134626</v>
          </cell>
        </row>
        <row r="7044">
          <cell r="B7044" t="str">
            <v>43042420170913019X</v>
          </cell>
        </row>
        <row r="7045">
          <cell r="B7045" t="str">
            <v>430424195901114618</v>
          </cell>
        </row>
        <row r="7046">
          <cell r="B7046" t="str">
            <v>430424201709130210</v>
          </cell>
        </row>
        <row r="7047">
          <cell r="B7047" t="str">
            <v>430424196701144614</v>
          </cell>
        </row>
        <row r="7048">
          <cell r="B7048" t="str">
            <v>430424197405214643</v>
          </cell>
        </row>
        <row r="7049">
          <cell r="B7049" t="str">
            <v>430424200009164618</v>
          </cell>
        </row>
        <row r="7050">
          <cell r="B7050" t="str">
            <v>43042419921113461X</v>
          </cell>
        </row>
        <row r="7051">
          <cell r="B7051" t="str">
            <v>44132419860208232X</v>
          </cell>
        </row>
        <row r="7052">
          <cell r="B7052" t="str">
            <v>430424201009060231</v>
          </cell>
        </row>
        <row r="7053">
          <cell r="B7053" t="str">
            <v>430424201802230291</v>
          </cell>
        </row>
        <row r="7054">
          <cell r="B7054" t="str">
            <v>430424201312310109</v>
          </cell>
        </row>
        <row r="7055">
          <cell r="B7055" t="str">
            <v>430424197811237525</v>
          </cell>
        </row>
        <row r="7056">
          <cell r="B7056" t="str">
            <v>430424200308230531</v>
          </cell>
        </row>
        <row r="7057">
          <cell r="B7057" t="str">
            <v>430424196702054637</v>
          </cell>
        </row>
        <row r="7058">
          <cell r="B7058" t="str">
            <v>430424193709234629</v>
          </cell>
        </row>
        <row r="7059">
          <cell r="B7059" t="str">
            <v>430424197203134610</v>
          </cell>
        </row>
        <row r="7060">
          <cell r="B7060" t="str">
            <v>430424198403124622</v>
          </cell>
        </row>
        <row r="7061">
          <cell r="B7061" t="str">
            <v>430424201310150201</v>
          </cell>
        </row>
        <row r="7062">
          <cell r="B7062" t="str">
            <v>430424201108290243</v>
          </cell>
        </row>
        <row r="7063">
          <cell r="B7063" t="str">
            <v>43042419461229462X</v>
          </cell>
        </row>
        <row r="7064">
          <cell r="B7064" t="str">
            <v>430424197709264615</v>
          </cell>
        </row>
        <row r="7065">
          <cell r="B7065" t="str">
            <v>430424195902134610</v>
          </cell>
        </row>
        <row r="7066">
          <cell r="B7066" t="str">
            <v>430424196503154643</v>
          </cell>
        </row>
        <row r="7067">
          <cell r="B7067" t="str">
            <v>430424196703294640</v>
          </cell>
        </row>
        <row r="7068">
          <cell r="B7068" t="str">
            <v>430424196004014638</v>
          </cell>
        </row>
        <row r="7069">
          <cell r="B7069" t="str">
            <v>430424195211254613</v>
          </cell>
        </row>
        <row r="7070">
          <cell r="B7070" t="str">
            <v>430424195110284645</v>
          </cell>
        </row>
        <row r="7071">
          <cell r="B7071" t="str">
            <v>430424197301044627</v>
          </cell>
        </row>
        <row r="7072">
          <cell r="B7072" t="str">
            <v>430424200905240332</v>
          </cell>
        </row>
        <row r="7073">
          <cell r="B7073" t="str">
            <v>430424194710094621</v>
          </cell>
        </row>
        <row r="7074">
          <cell r="B7074" t="str">
            <v>430424198708304640</v>
          </cell>
        </row>
        <row r="7075">
          <cell r="B7075" t="str">
            <v>360312198708182058</v>
          </cell>
        </row>
        <row r="7076">
          <cell r="B7076" t="str">
            <v>360323202204152021</v>
          </cell>
        </row>
        <row r="7077">
          <cell r="B7077" t="str">
            <v>43042419661120461X</v>
          </cell>
        </row>
        <row r="7078">
          <cell r="B7078" t="str">
            <v>430424197410074614</v>
          </cell>
        </row>
        <row r="7079">
          <cell r="B7079" t="str">
            <v>430424201111280329</v>
          </cell>
        </row>
        <row r="7080">
          <cell r="B7080" t="str">
            <v>430424197109234615</v>
          </cell>
        </row>
        <row r="7081">
          <cell r="B7081" t="str">
            <v>430424197408024626</v>
          </cell>
        </row>
        <row r="7082">
          <cell r="B7082" t="str">
            <v>430424195212304643</v>
          </cell>
        </row>
        <row r="7083">
          <cell r="B7083" t="str">
            <v>430424195101064616</v>
          </cell>
        </row>
        <row r="7084">
          <cell r="B7084" t="str">
            <v>430424196609134624</v>
          </cell>
        </row>
        <row r="7085">
          <cell r="B7085" t="str">
            <v>430424196703304618</v>
          </cell>
        </row>
        <row r="7086">
          <cell r="B7086" t="str">
            <v>430424199807208325</v>
          </cell>
        </row>
        <row r="7087">
          <cell r="B7087" t="str">
            <v>430424196609154617</v>
          </cell>
        </row>
        <row r="7088">
          <cell r="B7088" t="str">
            <v>430424195609224617</v>
          </cell>
        </row>
        <row r="7089">
          <cell r="B7089" t="str">
            <v>430424196804094648</v>
          </cell>
        </row>
        <row r="7090">
          <cell r="B7090" t="str">
            <v>430424200802190141</v>
          </cell>
        </row>
        <row r="7091">
          <cell r="B7091" t="str">
            <v>43042419770216462X</v>
          </cell>
        </row>
        <row r="7092">
          <cell r="B7092" t="str">
            <v>430424200810070211</v>
          </cell>
        </row>
        <row r="7093">
          <cell r="B7093" t="str">
            <v>430424200209150026</v>
          </cell>
        </row>
        <row r="7094">
          <cell r="B7094" t="str">
            <v>430424200009158664</v>
          </cell>
        </row>
        <row r="7095">
          <cell r="B7095" t="str">
            <v>430424198205114618</v>
          </cell>
        </row>
        <row r="7096">
          <cell r="B7096" t="str">
            <v>430424201001220165</v>
          </cell>
        </row>
        <row r="7097">
          <cell r="B7097" t="str">
            <v>430424195111184611</v>
          </cell>
        </row>
        <row r="7098">
          <cell r="B7098" t="str">
            <v>430424198201154620</v>
          </cell>
        </row>
        <row r="7099">
          <cell r="B7099" t="str">
            <v>430424200906180116</v>
          </cell>
        </row>
        <row r="7100">
          <cell r="B7100" t="str">
            <v>430424200504240171</v>
          </cell>
        </row>
        <row r="7101">
          <cell r="B7101" t="str">
            <v>430424200212094627</v>
          </cell>
        </row>
        <row r="7102">
          <cell r="B7102" t="str">
            <v>430424196612064612</v>
          </cell>
        </row>
        <row r="7103">
          <cell r="B7103" t="str">
            <v>430424202001040177</v>
          </cell>
        </row>
        <row r="7104">
          <cell r="B7104" t="str">
            <v>430424197304274612</v>
          </cell>
        </row>
        <row r="7105">
          <cell r="B7105" t="str">
            <v>430424194906084636</v>
          </cell>
        </row>
        <row r="7106">
          <cell r="B7106" t="str">
            <v>430424195407084628</v>
          </cell>
        </row>
        <row r="7107">
          <cell r="B7107" t="str">
            <v>430424194210014648</v>
          </cell>
        </row>
        <row r="7108">
          <cell r="B7108" t="str">
            <v>430424194412154622</v>
          </cell>
        </row>
        <row r="7109">
          <cell r="B7109" t="str">
            <v>430424194809044616</v>
          </cell>
        </row>
        <row r="7110">
          <cell r="B7110" t="str">
            <v>430424201301060423</v>
          </cell>
        </row>
        <row r="7111">
          <cell r="B7111" t="str">
            <v>430424195806184618</v>
          </cell>
        </row>
        <row r="7112">
          <cell r="B7112" t="str">
            <v>430424196211194627</v>
          </cell>
        </row>
        <row r="7113">
          <cell r="B7113" t="str">
            <v>430424197604154639</v>
          </cell>
        </row>
        <row r="7114">
          <cell r="B7114" t="str">
            <v>430424195111174616</v>
          </cell>
        </row>
        <row r="7115">
          <cell r="B7115" t="str">
            <v>430424195207224614</v>
          </cell>
        </row>
        <row r="7116">
          <cell r="B7116" t="str">
            <v>430424201112220184</v>
          </cell>
        </row>
        <row r="7117">
          <cell r="B7117" t="str">
            <v>430424196709097621</v>
          </cell>
        </row>
        <row r="7118">
          <cell r="B7118" t="str">
            <v>430424199908204614</v>
          </cell>
        </row>
        <row r="7119">
          <cell r="B7119" t="str">
            <v>430424199112094624</v>
          </cell>
        </row>
        <row r="7120">
          <cell r="B7120" t="str">
            <v>430424195702194619</v>
          </cell>
        </row>
        <row r="7121">
          <cell r="B7121" t="str">
            <v>430424194801104645</v>
          </cell>
        </row>
        <row r="7122">
          <cell r="B7122" t="str">
            <v>430424196801194619</v>
          </cell>
        </row>
        <row r="7123">
          <cell r="B7123" t="str">
            <v>430424197109094616</v>
          </cell>
        </row>
        <row r="7124">
          <cell r="B7124" t="str">
            <v>430424197108274615</v>
          </cell>
        </row>
        <row r="7125">
          <cell r="B7125" t="str">
            <v>430424197811055422</v>
          </cell>
        </row>
        <row r="7126">
          <cell r="B7126" t="str">
            <v>430424200303014880</v>
          </cell>
        </row>
        <row r="7127">
          <cell r="B7127" t="str">
            <v>430424196401214625</v>
          </cell>
        </row>
        <row r="7128">
          <cell r="B7128" t="str">
            <v>430424194812144634</v>
          </cell>
        </row>
        <row r="7129">
          <cell r="B7129" t="str">
            <v>430424201402180168</v>
          </cell>
        </row>
        <row r="7130">
          <cell r="B7130" t="str">
            <v>430424195908064625</v>
          </cell>
        </row>
        <row r="7131">
          <cell r="B7131" t="str">
            <v>430424196405134614</v>
          </cell>
        </row>
        <row r="7132">
          <cell r="B7132" t="str">
            <v>43042419690312462X</v>
          </cell>
        </row>
        <row r="7133">
          <cell r="B7133" t="str">
            <v>430424200606030247</v>
          </cell>
        </row>
        <row r="7134">
          <cell r="B7134" t="str">
            <v>430424195308014616</v>
          </cell>
        </row>
        <row r="7135">
          <cell r="B7135" t="str">
            <v>43042419490525463X</v>
          </cell>
        </row>
        <row r="7136">
          <cell r="B7136" t="str">
            <v>430424195110304626</v>
          </cell>
        </row>
        <row r="7137">
          <cell r="B7137" t="str">
            <v>430424200909250036</v>
          </cell>
        </row>
        <row r="7138">
          <cell r="B7138" t="str">
            <v>430424196012274616</v>
          </cell>
        </row>
        <row r="7139">
          <cell r="B7139" t="str">
            <v>430424197109094632</v>
          </cell>
        </row>
        <row r="7140">
          <cell r="B7140" t="str">
            <v>430424193509234616</v>
          </cell>
        </row>
        <row r="7141">
          <cell r="B7141" t="str">
            <v>430424193612024617</v>
          </cell>
        </row>
        <row r="7142">
          <cell r="B7142" t="str">
            <v>430424201703080013</v>
          </cell>
        </row>
        <row r="7143">
          <cell r="B7143" t="str">
            <v>430424201303040063</v>
          </cell>
        </row>
        <row r="7144">
          <cell r="B7144" t="str">
            <v>430424200902130146</v>
          </cell>
        </row>
        <row r="7145">
          <cell r="B7145" t="str">
            <v>43042419831123463X</v>
          </cell>
        </row>
        <row r="7146">
          <cell r="B7146" t="str">
            <v>430424200605080066</v>
          </cell>
        </row>
        <row r="7147">
          <cell r="B7147" t="str">
            <v>430424199308174618</v>
          </cell>
        </row>
        <row r="7148">
          <cell r="B7148" t="str">
            <v>430424200707230221</v>
          </cell>
        </row>
        <row r="7149">
          <cell r="B7149" t="str">
            <v>430423198311223248</v>
          </cell>
        </row>
        <row r="7150">
          <cell r="B7150" t="str">
            <v>430424201307250148</v>
          </cell>
        </row>
        <row r="7151">
          <cell r="B7151" t="str">
            <v>430424194711284611</v>
          </cell>
        </row>
        <row r="7152">
          <cell r="B7152" t="str">
            <v>43042419530914464X</v>
          </cell>
        </row>
        <row r="7153">
          <cell r="B7153" t="str">
            <v>430424200208226615</v>
          </cell>
        </row>
        <row r="7154">
          <cell r="B7154" t="str">
            <v>430424200702280158</v>
          </cell>
        </row>
        <row r="7155">
          <cell r="B7155" t="str">
            <v>430424197708184621</v>
          </cell>
        </row>
        <row r="7156">
          <cell r="B7156" t="str">
            <v>430424200808240330</v>
          </cell>
        </row>
        <row r="7157">
          <cell r="B7157" t="str">
            <v>430424198401284622</v>
          </cell>
        </row>
        <row r="7158">
          <cell r="B7158" t="str">
            <v>430424200607200076</v>
          </cell>
        </row>
        <row r="7159">
          <cell r="B7159" t="str">
            <v>430424201703040118</v>
          </cell>
        </row>
        <row r="7160">
          <cell r="B7160" t="str">
            <v>430424197104194626</v>
          </cell>
        </row>
        <row r="7161">
          <cell r="B7161" t="str">
            <v>43042419960622461X</v>
          </cell>
        </row>
        <row r="7162">
          <cell r="B7162" t="str">
            <v>43042419810704461X</v>
          </cell>
        </row>
        <row r="7163">
          <cell r="B7163" t="str">
            <v>430424200511190117</v>
          </cell>
        </row>
        <row r="7164">
          <cell r="B7164" t="str">
            <v>430424200806210306</v>
          </cell>
        </row>
        <row r="7165">
          <cell r="B7165" t="str">
            <v>430424199712227312</v>
          </cell>
        </row>
        <row r="7166">
          <cell r="B7166" t="str">
            <v>430424200002085028</v>
          </cell>
        </row>
        <row r="7167">
          <cell r="B7167" t="str">
            <v>430424202309080095</v>
          </cell>
        </row>
        <row r="7168">
          <cell r="B7168" t="str">
            <v>430424202211130023</v>
          </cell>
        </row>
        <row r="7169">
          <cell r="B7169" t="str">
            <v>430424202112250046</v>
          </cell>
        </row>
        <row r="7170">
          <cell r="B7170" t="str">
            <v>430223196909203866</v>
          </cell>
        </row>
        <row r="7171">
          <cell r="B7171" t="str">
            <v>430424196001164614</v>
          </cell>
        </row>
        <row r="7172">
          <cell r="B7172" t="str">
            <v>43042420050506005X</v>
          </cell>
        </row>
        <row r="7173">
          <cell r="B7173" t="str">
            <v>430424201603070192</v>
          </cell>
        </row>
        <row r="7174">
          <cell r="B7174" t="str">
            <v>430424195609064617</v>
          </cell>
        </row>
        <row r="7175">
          <cell r="B7175" t="str">
            <v>43042420150226019X</v>
          </cell>
        </row>
        <row r="7176">
          <cell r="B7176" t="str">
            <v>430424197004184631</v>
          </cell>
        </row>
        <row r="7177">
          <cell r="B7177" t="str">
            <v>430424196507054615</v>
          </cell>
        </row>
        <row r="7178">
          <cell r="B7178" t="str">
            <v>430424197409208363</v>
          </cell>
        </row>
        <row r="7179">
          <cell r="B7179" t="str">
            <v>430424201006080149</v>
          </cell>
        </row>
        <row r="7180">
          <cell r="B7180" t="str">
            <v>430424200507220061</v>
          </cell>
        </row>
        <row r="7181">
          <cell r="B7181" t="str">
            <v>430424195603234654</v>
          </cell>
        </row>
        <row r="7182">
          <cell r="B7182" t="str">
            <v>430424196308154664</v>
          </cell>
        </row>
        <row r="7183">
          <cell r="B7183" t="str">
            <v>430424199612034628</v>
          </cell>
        </row>
        <row r="7184">
          <cell r="B7184" t="str">
            <v>430424201311200389</v>
          </cell>
        </row>
        <row r="7185">
          <cell r="B7185" t="str">
            <v>440233198702210042</v>
          </cell>
        </row>
        <row r="7186">
          <cell r="B7186" t="str">
            <v>430424201212020219</v>
          </cell>
        </row>
        <row r="7187">
          <cell r="B7187" t="str">
            <v>430424200905120154</v>
          </cell>
        </row>
        <row r="7188">
          <cell r="B7188" t="str">
            <v>430424196312214623</v>
          </cell>
        </row>
        <row r="7189">
          <cell r="B7189" t="str">
            <v>430424197007264610</v>
          </cell>
        </row>
        <row r="7190">
          <cell r="B7190" t="str">
            <v>43042419770925461X</v>
          </cell>
        </row>
        <row r="7191">
          <cell r="B7191" t="str">
            <v>430424196606254612</v>
          </cell>
        </row>
        <row r="7192">
          <cell r="B7192" t="str">
            <v>43042419721107462X</v>
          </cell>
        </row>
        <row r="7193">
          <cell r="B7193" t="str">
            <v>430424200807080064</v>
          </cell>
        </row>
        <row r="7194">
          <cell r="B7194" t="str">
            <v>430424196505264678</v>
          </cell>
        </row>
        <row r="7195">
          <cell r="B7195" t="str">
            <v>430424194009194616</v>
          </cell>
        </row>
        <row r="7196">
          <cell r="B7196" t="str">
            <v>430424194104284628</v>
          </cell>
        </row>
        <row r="7197">
          <cell r="B7197" t="str">
            <v>430424196401094619</v>
          </cell>
        </row>
        <row r="7198">
          <cell r="B7198" t="str">
            <v>43042419891209461X</v>
          </cell>
        </row>
        <row r="7199">
          <cell r="B7199" t="str">
            <v>430424197209214611</v>
          </cell>
        </row>
        <row r="7200">
          <cell r="B7200" t="str">
            <v>430424200601270065</v>
          </cell>
        </row>
        <row r="7201">
          <cell r="B7201" t="str">
            <v>43042419591214461X</v>
          </cell>
        </row>
        <row r="7202">
          <cell r="B7202" t="str">
            <v>430424195712194620</v>
          </cell>
        </row>
        <row r="7203">
          <cell r="B7203" t="str">
            <v>43042420110910027X</v>
          </cell>
        </row>
        <row r="7204">
          <cell r="B7204" t="str">
            <v>430424200405020085</v>
          </cell>
        </row>
        <row r="7205">
          <cell r="B7205" t="str">
            <v>430424195104174618</v>
          </cell>
        </row>
        <row r="7206">
          <cell r="B7206" t="str">
            <v>430424194910024628</v>
          </cell>
        </row>
        <row r="7207">
          <cell r="B7207" t="str">
            <v>43042419360321462X</v>
          </cell>
        </row>
        <row r="7208">
          <cell r="B7208" t="str">
            <v>430424194511214619</v>
          </cell>
        </row>
        <row r="7209">
          <cell r="B7209" t="str">
            <v>430424194907154624</v>
          </cell>
        </row>
        <row r="7210">
          <cell r="B7210" t="str">
            <v>430424196701124613</v>
          </cell>
        </row>
        <row r="7211">
          <cell r="B7211" t="str">
            <v>430424195608014618</v>
          </cell>
        </row>
        <row r="7212">
          <cell r="B7212" t="str">
            <v>430424197111164628</v>
          </cell>
        </row>
        <row r="7213">
          <cell r="B7213" t="str">
            <v>430424197201074634</v>
          </cell>
        </row>
        <row r="7214">
          <cell r="B7214" t="str">
            <v>430424199905024618</v>
          </cell>
        </row>
        <row r="7215">
          <cell r="B7215" t="str">
            <v>430424201011260363</v>
          </cell>
        </row>
        <row r="7216">
          <cell r="B7216" t="str">
            <v>430424196206224633</v>
          </cell>
        </row>
        <row r="7217">
          <cell r="B7217" t="str">
            <v>430424196311084628</v>
          </cell>
        </row>
        <row r="7218">
          <cell r="B7218" t="str">
            <v>430424198912154619</v>
          </cell>
        </row>
        <row r="7219">
          <cell r="B7219" t="str">
            <v>430424198104064623</v>
          </cell>
        </row>
        <row r="7220">
          <cell r="B7220" t="str">
            <v>430424195612294624</v>
          </cell>
        </row>
        <row r="7221">
          <cell r="B7221" t="str">
            <v>430424196406154633</v>
          </cell>
        </row>
        <row r="7222">
          <cell r="B7222" t="str">
            <v>430424196606234646</v>
          </cell>
        </row>
        <row r="7223">
          <cell r="B7223" t="str">
            <v>430424201602030105</v>
          </cell>
        </row>
        <row r="7224">
          <cell r="B7224" t="str">
            <v>430424201304050052</v>
          </cell>
        </row>
        <row r="7225">
          <cell r="B7225" t="str">
            <v>430424199008154623</v>
          </cell>
        </row>
        <row r="7226">
          <cell r="B7226" t="str">
            <v>430424196607274623</v>
          </cell>
        </row>
        <row r="7227">
          <cell r="B7227" t="str">
            <v>430424196511234635</v>
          </cell>
        </row>
        <row r="7228">
          <cell r="B7228" t="str">
            <v>430424196810194629</v>
          </cell>
        </row>
        <row r="7229">
          <cell r="B7229" t="str">
            <v>430424195706054613</v>
          </cell>
        </row>
        <row r="7230">
          <cell r="B7230" t="str">
            <v>430424196202064628</v>
          </cell>
        </row>
        <row r="7231">
          <cell r="B7231" t="str">
            <v>430424198402084630</v>
          </cell>
        </row>
        <row r="7232">
          <cell r="B7232" t="str">
            <v>430424197304264617</v>
          </cell>
        </row>
        <row r="7233">
          <cell r="B7233" t="str">
            <v>430424194710294623</v>
          </cell>
        </row>
        <row r="7234">
          <cell r="B7234" t="str">
            <v>430424195704124614</v>
          </cell>
        </row>
        <row r="7235">
          <cell r="B7235" t="str">
            <v>430424198106264610</v>
          </cell>
        </row>
        <row r="7236">
          <cell r="B7236" t="str">
            <v>430424200609030365</v>
          </cell>
        </row>
        <row r="7237">
          <cell r="B7237" t="str">
            <v>430424195404204620</v>
          </cell>
        </row>
        <row r="7238">
          <cell r="B7238" t="str">
            <v>430424197111054613</v>
          </cell>
        </row>
        <row r="7239">
          <cell r="B7239" t="str">
            <v>43042419660824889X</v>
          </cell>
        </row>
        <row r="7240">
          <cell r="B7240" t="str">
            <v>430424199904214639</v>
          </cell>
        </row>
        <row r="7241">
          <cell r="B7241" t="str">
            <v>430424200607060480</v>
          </cell>
        </row>
        <row r="7242">
          <cell r="B7242" t="str">
            <v>430424197712204613</v>
          </cell>
        </row>
        <row r="7243">
          <cell r="B7243" t="str">
            <v>430424199312144657</v>
          </cell>
        </row>
        <row r="7244">
          <cell r="B7244" t="str">
            <v>430424196601124616</v>
          </cell>
        </row>
        <row r="7245">
          <cell r="B7245" t="str">
            <v>430424193808044628</v>
          </cell>
        </row>
        <row r="7246">
          <cell r="B7246" t="str">
            <v>430424195006204625</v>
          </cell>
        </row>
        <row r="7247">
          <cell r="B7247" t="str">
            <v>430424194909294612</v>
          </cell>
        </row>
        <row r="7248">
          <cell r="B7248" t="str">
            <v>430424195109274626</v>
          </cell>
        </row>
        <row r="7249">
          <cell r="B7249" t="str">
            <v>430424196704104618</v>
          </cell>
        </row>
        <row r="7250">
          <cell r="B7250" t="str">
            <v>430424197508284628</v>
          </cell>
        </row>
        <row r="7251">
          <cell r="B7251" t="str">
            <v>430424199601064610</v>
          </cell>
        </row>
        <row r="7252">
          <cell r="B7252" t="str">
            <v>430424200010208307</v>
          </cell>
        </row>
        <row r="7253">
          <cell r="B7253" t="str">
            <v>430424199010114620</v>
          </cell>
        </row>
        <row r="7254">
          <cell r="B7254" t="str">
            <v>430424198710234637</v>
          </cell>
        </row>
        <row r="7255">
          <cell r="B7255" t="str">
            <v>43042419861218463X</v>
          </cell>
        </row>
        <row r="7256">
          <cell r="B7256" t="str">
            <v>430424195405284618</v>
          </cell>
        </row>
        <row r="7257">
          <cell r="B7257" t="str">
            <v>43042419750406461X</v>
          </cell>
        </row>
        <row r="7258">
          <cell r="B7258" t="str">
            <v>430424200612180110</v>
          </cell>
        </row>
        <row r="7259">
          <cell r="B7259" t="str">
            <v>430424200908110437</v>
          </cell>
        </row>
        <row r="7260">
          <cell r="B7260" t="str">
            <v>430424194807304621</v>
          </cell>
        </row>
        <row r="7261">
          <cell r="B7261" t="str">
            <v>430424198611124619</v>
          </cell>
        </row>
        <row r="7262">
          <cell r="B7262" t="str">
            <v>430424195708104610</v>
          </cell>
        </row>
        <row r="7263">
          <cell r="B7263" t="str">
            <v>430424195708104629</v>
          </cell>
        </row>
        <row r="7264">
          <cell r="B7264" t="str">
            <v>430424197408274633</v>
          </cell>
        </row>
        <row r="7265">
          <cell r="B7265" t="str">
            <v>430424197805044612</v>
          </cell>
        </row>
        <row r="7266">
          <cell r="B7266" t="str">
            <v>430424194908034624</v>
          </cell>
        </row>
        <row r="7267">
          <cell r="B7267" t="str">
            <v>430424194610174624</v>
          </cell>
        </row>
        <row r="7268">
          <cell r="B7268" t="str">
            <v>430223198301078322</v>
          </cell>
        </row>
        <row r="7269">
          <cell r="B7269" t="str">
            <v>430424198002194822</v>
          </cell>
        </row>
        <row r="7270">
          <cell r="B7270" t="str">
            <v>430424196705204610</v>
          </cell>
        </row>
        <row r="7271">
          <cell r="B7271" t="str">
            <v>430424201211270355</v>
          </cell>
        </row>
        <row r="7272">
          <cell r="B7272" t="str">
            <v>430424201310290327</v>
          </cell>
        </row>
        <row r="7273">
          <cell r="B7273" t="str">
            <v>430424194807114617</v>
          </cell>
        </row>
        <row r="7274">
          <cell r="B7274" t="str">
            <v>430424194810014625</v>
          </cell>
        </row>
        <row r="7275">
          <cell r="B7275" t="str">
            <v>430424196805094615</v>
          </cell>
        </row>
        <row r="7276">
          <cell r="B7276" t="str">
            <v>430424197108084627</v>
          </cell>
        </row>
        <row r="7277">
          <cell r="B7277" t="str">
            <v>430424200711060173</v>
          </cell>
        </row>
        <row r="7278">
          <cell r="B7278" t="str">
            <v>430424197301284612</v>
          </cell>
        </row>
        <row r="7279">
          <cell r="B7279" t="str">
            <v>430424197710024627</v>
          </cell>
        </row>
        <row r="7280">
          <cell r="B7280" t="str">
            <v>430424201209170224</v>
          </cell>
        </row>
        <row r="7281">
          <cell r="B7281" t="str">
            <v>430424200709130101</v>
          </cell>
        </row>
        <row r="7282">
          <cell r="B7282" t="str">
            <v>430424201404080283</v>
          </cell>
        </row>
        <row r="7283">
          <cell r="B7283" t="str">
            <v>430424201610290281</v>
          </cell>
        </row>
        <row r="7284">
          <cell r="B7284" t="str">
            <v>341225198211269223</v>
          </cell>
        </row>
        <row r="7285">
          <cell r="B7285" t="str">
            <v>430424195505284615</v>
          </cell>
        </row>
        <row r="7286">
          <cell r="B7286" t="str">
            <v>430424195803264620</v>
          </cell>
        </row>
        <row r="7287">
          <cell r="B7287" t="str">
            <v>430424195011114616</v>
          </cell>
        </row>
        <row r="7288">
          <cell r="B7288" t="str">
            <v>430424195006094622</v>
          </cell>
        </row>
        <row r="7289">
          <cell r="B7289" t="str">
            <v>430424198106215069</v>
          </cell>
        </row>
        <row r="7290">
          <cell r="B7290" t="str">
            <v>430424201007210195</v>
          </cell>
        </row>
        <row r="7291">
          <cell r="B7291" t="str">
            <v>430424200802040186</v>
          </cell>
        </row>
        <row r="7292">
          <cell r="B7292" t="str">
            <v>430424197302244612</v>
          </cell>
        </row>
        <row r="7293">
          <cell r="B7293" t="str">
            <v>430424195908244634</v>
          </cell>
        </row>
        <row r="7294">
          <cell r="B7294" t="str">
            <v>43042419361205463X</v>
          </cell>
        </row>
        <row r="7295">
          <cell r="B7295" t="str">
            <v>430424194304244620</v>
          </cell>
        </row>
        <row r="7296">
          <cell r="B7296" t="str">
            <v>430424196208214615</v>
          </cell>
        </row>
        <row r="7297">
          <cell r="B7297" t="str">
            <v>43042419650513462X</v>
          </cell>
        </row>
        <row r="7298">
          <cell r="B7298" t="str">
            <v>430424195012274611</v>
          </cell>
        </row>
        <row r="7299">
          <cell r="B7299" t="str">
            <v>43042419550309464X</v>
          </cell>
        </row>
        <row r="7300">
          <cell r="B7300" t="str">
            <v>430424200105164618</v>
          </cell>
        </row>
        <row r="7301">
          <cell r="B7301" t="str">
            <v>430424194812244627</v>
          </cell>
        </row>
        <row r="7302">
          <cell r="B7302" t="str">
            <v>430424200305180284</v>
          </cell>
        </row>
        <row r="7303">
          <cell r="B7303" t="str">
            <v>430424196508154618</v>
          </cell>
        </row>
        <row r="7304">
          <cell r="B7304" t="str">
            <v>430424200312030209</v>
          </cell>
        </row>
        <row r="7305">
          <cell r="B7305" t="str">
            <v>430424200903240312</v>
          </cell>
        </row>
        <row r="7306">
          <cell r="B7306" t="str">
            <v>430424196302174613</v>
          </cell>
        </row>
        <row r="7307">
          <cell r="B7307" t="str">
            <v>430424198807114615</v>
          </cell>
        </row>
        <row r="7308">
          <cell r="B7308" t="str">
            <v>430424194008294623</v>
          </cell>
        </row>
        <row r="7309">
          <cell r="B7309" t="str">
            <v>43042419380701462X</v>
          </cell>
        </row>
        <row r="7310">
          <cell r="B7310" t="str">
            <v>430424198607294623</v>
          </cell>
        </row>
        <row r="7311">
          <cell r="B7311" t="str">
            <v>430424196004144619</v>
          </cell>
        </row>
        <row r="7312">
          <cell r="B7312" t="str">
            <v>362324198605160021</v>
          </cell>
        </row>
        <row r="7313">
          <cell r="B7313" t="str">
            <v>430424201102220236</v>
          </cell>
        </row>
        <row r="7314">
          <cell r="B7314" t="str">
            <v>43042420120408014X</v>
          </cell>
        </row>
        <row r="7315">
          <cell r="B7315" t="str">
            <v>430424198206184618</v>
          </cell>
        </row>
        <row r="7316">
          <cell r="B7316" t="str">
            <v>430424198609184620</v>
          </cell>
        </row>
        <row r="7317">
          <cell r="B7317" t="str">
            <v>430424201210090256</v>
          </cell>
        </row>
        <row r="7318">
          <cell r="B7318" t="str">
            <v>430424200905120277</v>
          </cell>
        </row>
        <row r="7319">
          <cell r="B7319" t="str">
            <v>430424197503224618</v>
          </cell>
        </row>
        <row r="7320">
          <cell r="B7320" t="str">
            <v>430424198206194824</v>
          </cell>
        </row>
        <row r="7321">
          <cell r="B7321" t="str">
            <v>430424200801050139</v>
          </cell>
        </row>
        <row r="7322">
          <cell r="B7322" t="str">
            <v>43042420031119018X</v>
          </cell>
        </row>
        <row r="7323">
          <cell r="B7323" t="str">
            <v>430424197810284610</v>
          </cell>
        </row>
        <row r="7324">
          <cell r="B7324" t="str">
            <v>430424198610044860</v>
          </cell>
        </row>
        <row r="7325">
          <cell r="B7325" t="str">
            <v>430424201311210050</v>
          </cell>
        </row>
        <row r="7326">
          <cell r="B7326" t="str">
            <v>430424201612260078</v>
          </cell>
        </row>
        <row r="7327">
          <cell r="B7327" t="str">
            <v>430424195308204620</v>
          </cell>
        </row>
        <row r="7328">
          <cell r="B7328" t="str">
            <v>430424194802254629</v>
          </cell>
        </row>
        <row r="7329">
          <cell r="B7329" t="str">
            <v>430424195512244611</v>
          </cell>
        </row>
        <row r="7330">
          <cell r="B7330" t="str">
            <v>430424195502264627</v>
          </cell>
        </row>
        <row r="7331">
          <cell r="B7331" t="str">
            <v>430424195804194628</v>
          </cell>
        </row>
        <row r="7332">
          <cell r="B7332" t="str">
            <v>430424194402024613</v>
          </cell>
        </row>
        <row r="7333">
          <cell r="B7333" t="str">
            <v>430424196707164616</v>
          </cell>
        </row>
        <row r="7334">
          <cell r="B7334" t="str">
            <v>430424198507234658</v>
          </cell>
        </row>
        <row r="7335">
          <cell r="B7335" t="str">
            <v>430424198701264615</v>
          </cell>
        </row>
        <row r="7336">
          <cell r="B7336" t="str">
            <v>430424195109104627</v>
          </cell>
        </row>
        <row r="7337">
          <cell r="B7337" t="str">
            <v>430424195401094614</v>
          </cell>
        </row>
        <row r="7338">
          <cell r="B7338" t="str">
            <v>430424195703074627</v>
          </cell>
        </row>
        <row r="7339">
          <cell r="B7339" t="str">
            <v>430424198209114623</v>
          </cell>
        </row>
        <row r="7340">
          <cell r="B7340" t="str">
            <v>430424195201214626</v>
          </cell>
        </row>
        <row r="7341">
          <cell r="B7341" t="str">
            <v>430424196011104623</v>
          </cell>
        </row>
        <row r="7342">
          <cell r="B7342" t="str">
            <v>430424195701054614</v>
          </cell>
        </row>
        <row r="7343">
          <cell r="B7343" t="str">
            <v>430424195910254620</v>
          </cell>
        </row>
        <row r="7344">
          <cell r="B7344" t="str">
            <v>430424196306044621</v>
          </cell>
        </row>
        <row r="7345">
          <cell r="B7345" t="str">
            <v>430424196206084626</v>
          </cell>
        </row>
        <row r="7346">
          <cell r="B7346" t="str">
            <v>430424197109214622</v>
          </cell>
        </row>
        <row r="7347">
          <cell r="B7347" t="str">
            <v>430424200711230275</v>
          </cell>
        </row>
        <row r="7348">
          <cell r="B7348" t="str">
            <v>430424195105114617</v>
          </cell>
        </row>
        <row r="7349">
          <cell r="B7349" t="str">
            <v>430424195701194625</v>
          </cell>
        </row>
        <row r="7350">
          <cell r="B7350" t="str">
            <v>430424200404190162</v>
          </cell>
        </row>
        <row r="7351">
          <cell r="B7351" t="str">
            <v>430424198810084664</v>
          </cell>
        </row>
        <row r="7352">
          <cell r="B7352" t="str">
            <v>430424194612284624</v>
          </cell>
        </row>
        <row r="7353">
          <cell r="B7353" t="str">
            <v>43042419621217461X</v>
          </cell>
        </row>
        <row r="7354">
          <cell r="B7354" t="str">
            <v>430424201101170214</v>
          </cell>
        </row>
        <row r="7355">
          <cell r="B7355" t="str">
            <v>430424196207044626</v>
          </cell>
        </row>
        <row r="7356">
          <cell r="B7356" t="str">
            <v>430424197004034617</v>
          </cell>
        </row>
        <row r="7357">
          <cell r="B7357" t="str">
            <v>430424195508084627</v>
          </cell>
        </row>
        <row r="7358">
          <cell r="B7358" t="str">
            <v>430424201107310193</v>
          </cell>
        </row>
        <row r="7359">
          <cell r="B7359" t="str">
            <v>430424197401267246</v>
          </cell>
        </row>
        <row r="7360">
          <cell r="B7360" t="str">
            <v>430424201012030172</v>
          </cell>
        </row>
        <row r="7361">
          <cell r="B7361" t="str">
            <v>430424201012030156</v>
          </cell>
        </row>
        <row r="7362">
          <cell r="B7362" t="str">
            <v>430424200706100206</v>
          </cell>
        </row>
        <row r="7363">
          <cell r="B7363" t="str">
            <v>430424194809064617</v>
          </cell>
        </row>
        <row r="7364">
          <cell r="B7364" t="str">
            <v>430424196609144611</v>
          </cell>
        </row>
        <row r="7365">
          <cell r="B7365" t="str">
            <v>430424197001024827</v>
          </cell>
        </row>
        <row r="7366">
          <cell r="B7366" t="str">
            <v>430424201001030038</v>
          </cell>
        </row>
        <row r="7367">
          <cell r="B7367" t="str">
            <v>430424196906165814</v>
          </cell>
        </row>
        <row r="7368">
          <cell r="B7368" t="str">
            <v>430424196710294622</v>
          </cell>
        </row>
        <row r="7369">
          <cell r="B7369" t="str">
            <v>430424196601275828</v>
          </cell>
        </row>
        <row r="7370">
          <cell r="B7370" t="str">
            <v>430424201808030207</v>
          </cell>
        </row>
        <row r="7371">
          <cell r="B7371" t="str">
            <v>430424201610310297</v>
          </cell>
        </row>
        <row r="7372">
          <cell r="B7372" t="str">
            <v>430424195510215817</v>
          </cell>
        </row>
        <row r="7373">
          <cell r="B7373" t="str">
            <v>430424195603084625</v>
          </cell>
        </row>
        <row r="7374">
          <cell r="B7374" t="str">
            <v>430424200902200095</v>
          </cell>
        </row>
        <row r="7375">
          <cell r="B7375" t="str">
            <v>430424201711060012</v>
          </cell>
        </row>
        <row r="7376">
          <cell r="B7376" t="str">
            <v>430424198603064660</v>
          </cell>
        </row>
        <row r="7377">
          <cell r="B7377" t="str">
            <v>430424195310105816</v>
          </cell>
        </row>
        <row r="7378">
          <cell r="B7378" t="str">
            <v>43042419530924582X</v>
          </cell>
        </row>
        <row r="7379">
          <cell r="B7379" t="str">
            <v>430424197411215829</v>
          </cell>
        </row>
        <row r="7380">
          <cell r="B7380" t="str">
            <v>430424195008285828</v>
          </cell>
        </row>
        <row r="7381">
          <cell r="B7381" t="str">
            <v>430424196802114633</v>
          </cell>
        </row>
        <row r="7382">
          <cell r="B7382" t="str">
            <v>430424199906244612</v>
          </cell>
        </row>
        <row r="7383">
          <cell r="B7383" t="str">
            <v>430424196211115810</v>
          </cell>
        </row>
        <row r="7384">
          <cell r="B7384" t="str">
            <v>430424197910104613</v>
          </cell>
        </row>
        <row r="7385">
          <cell r="B7385" t="str">
            <v>430424202107250025</v>
          </cell>
        </row>
        <row r="7386">
          <cell r="B7386" t="str">
            <v>430424195305195829</v>
          </cell>
        </row>
        <row r="7387">
          <cell r="B7387" t="str">
            <v>430424197211158049</v>
          </cell>
        </row>
        <row r="7388">
          <cell r="B7388" t="str">
            <v>430424198305284630</v>
          </cell>
        </row>
        <row r="7389">
          <cell r="B7389" t="str">
            <v>430424194508214618</v>
          </cell>
        </row>
        <row r="7390">
          <cell r="B7390" t="str">
            <v>430424195203257224</v>
          </cell>
        </row>
        <row r="7391">
          <cell r="B7391" t="str">
            <v>430424200608170227</v>
          </cell>
        </row>
        <row r="7392">
          <cell r="B7392" t="str">
            <v>430424195812305818</v>
          </cell>
        </row>
        <row r="7393">
          <cell r="B7393" t="str">
            <v>430424198110274651</v>
          </cell>
        </row>
        <row r="7394">
          <cell r="B7394" t="str">
            <v>430424201210120136</v>
          </cell>
        </row>
        <row r="7395">
          <cell r="B7395" t="str">
            <v>430424195812175814</v>
          </cell>
        </row>
        <row r="7396">
          <cell r="B7396" t="str">
            <v>430424196409035824</v>
          </cell>
        </row>
        <row r="7397">
          <cell r="B7397" t="str">
            <v>430424198009034629</v>
          </cell>
        </row>
        <row r="7398">
          <cell r="B7398" t="str">
            <v>430424200206260246</v>
          </cell>
        </row>
        <row r="7399">
          <cell r="B7399" t="str">
            <v>430424201009230149</v>
          </cell>
        </row>
        <row r="7400">
          <cell r="B7400" t="str">
            <v>430424196806074632</v>
          </cell>
        </row>
        <row r="7401">
          <cell r="B7401" t="str">
            <v>430424197208104621</v>
          </cell>
        </row>
        <row r="7402">
          <cell r="B7402" t="str">
            <v>430424199807044658</v>
          </cell>
        </row>
        <row r="7403">
          <cell r="B7403" t="str">
            <v>430424200101284612</v>
          </cell>
        </row>
        <row r="7404">
          <cell r="B7404" t="str">
            <v>430424195401294616</v>
          </cell>
        </row>
        <row r="7405">
          <cell r="B7405" t="str">
            <v>430424195904054622</v>
          </cell>
        </row>
        <row r="7406">
          <cell r="B7406" t="str">
            <v>430424198807074617</v>
          </cell>
        </row>
        <row r="7407">
          <cell r="B7407" t="str">
            <v>430424195310055812</v>
          </cell>
        </row>
        <row r="7408">
          <cell r="B7408" t="str">
            <v>430424196910155811</v>
          </cell>
        </row>
        <row r="7409">
          <cell r="B7409" t="str">
            <v>430424197201144620</v>
          </cell>
        </row>
        <row r="7410">
          <cell r="B7410" t="str">
            <v>430424196010065810</v>
          </cell>
        </row>
        <row r="7411">
          <cell r="B7411" t="str">
            <v>430424197406155817</v>
          </cell>
        </row>
        <row r="7412">
          <cell r="B7412" t="str">
            <v>430424194401124639</v>
          </cell>
        </row>
        <row r="7413">
          <cell r="B7413" t="str">
            <v>430424197805095815</v>
          </cell>
        </row>
        <row r="7414">
          <cell r="B7414" t="str">
            <v>430424198209095821</v>
          </cell>
        </row>
        <row r="7415">
          <cell r="B7415" t="str">
            <v>430424201110140113</v>
          </cell>
        </row>
        <row r="7416">
          <cell r="B7416" t="str">
            <v>430424200708040163</v>
          </cell>
        </row>
        <row r="7417">
          <cell r="B7417" t="str">
            <v>430424200410190249</v>
          </cell>
        </row>
        <row r="7418">
          <cell r="B7418" t="str">
            <v>430424195106115822</v>
          </cell>
        </row>
        <row r="7419">
          <cell r="B7419" t="str">
            <v>43042419460125581X</v>
          </cell>
        </row>
        <row r="7420">
          <cell r="B7420" t="str">
            <v>430424194502054625</v>
          </cell>
        </row>
        <row r="7421">
          <cell r="B7421" t="str">
            <v>430424195508080060</v>
          </cell>
        </row>
        <row r="7422">
          <cell r="B7422" t="str">
            <v>430424199809217276</v>
          </cell>
        </row>
        <row r="7423">
          <cell r="B7423" t="str">
            <v>430424196501155810</v>
          </cell>
        </row>
        <row r="7424">
          <cell r="B7424" t="str">
            <v>430424196306014625</v>
          </cell>
        </row>
        <row r="7425">
          <cell r="B7425" t="str">
            <v>43042419890724461X</v>
          </cell>
        </row>
        <row r="7426">
          <cell r="B7426" t="str">
            <v>430424198601084617</v>
          </cell>
        </row>
        <row r="7427">
          <cell r="B7427" t="str">
            <v>430424201703020088</v>
          </cell>
        </row>
        <row r="7428">
          <cell r="B7428" t="str">
            <v>430424199303148285</v>
          </cell>
        </row>
        <row r="7429">
          <cell r="B7429" t="str">
            <v>430424195704094646</v>
          </cell>
        </row>
        <row r="7430">
          <cell r="B7430" t="str">
            <v>430424200708170216</v>
          </cell>
        </row>
        <row r="7431">
          <cell r="B7431" t="str">
            <v>43042420050508027X</v>
          </cell>
        </row>
        <row r="7432">
          <cell r="B7432" t="str">
            <v>430424200806040167</v>
          </cell>
        </row>
        <row r="7433">
          <cell r="B7433" t="str">
            <v>430424195703295825</v>
          </cell>
        </row>
        <row r="7434">
          <cell r="B7434" t="str">
            <v>430424193908145813</v>
          </cell>
        </row>
        <row r="7435">
          <cell r="B7435" t="str">
            <v>430424193910025810</v>
          </cell>
        </row>
        <row r="7436">
          <cell r="B7436" t="str">
            <v>430424195111115827</v>
          </cell>
        </row>
        <row r="7437">
          <cell r="B7437" t="str">
            <v>430424196203155812</v>
          </cell>
        </row>
        <row r="7438">
          <cell r="B7438" t="str">
            <v>430424197004034625</v>
          </cell>
        </row>
        <row r="7439">
          <cell r="B7439" t="str">
            <v>430424198909184657</v>
          </cell>
        </row>
        <row r="7440">
          <cell r="B7440" t="str">
            <v>430424199103214647</v>
          </cell>
        </row>
        <row r="7441">
          <cell r="B7441" t="str">
            <v>430424196503055813</v>
          </cell>
        </row>
        <row r="7442">
          <cell r="B7442" t="str">
            <v>430424197006105829</v>
          </cell>
        </row>
        <row r="7443">
          <cell r="B7443" t="str">
            <v>430424196110295816</v>
          </cell>
        </row>
        <row r="7444">
          <cell r="B7444" t="str">
            <v>430424196811095825</v>
          </cell>
        </row>
        <row r="7445">
          <cell r="B7445" t="str">
            <v>430424195201084622</v>
          </cell>
        </row>
        <row r="7446">
          <cell r="B7446" t="str">
            <v>430424193611234647</v>
          </cell>
        </row>
        <row r="7447">
          <cell r="B7447" t="str">
            <v>430424201011150295</v>
          </cell>
        </row>
        <row r="7448">
          <cell r="B7448" t="str">
            <v>430424194405245825</v>
          </cell>
        </row>
        <row r="7449">
          <cell r="B7449" t="str">
            <v>430424195410205830</v>
          </cell>
        </row>
        <row r="7450">
          <cell r="B7450" t="str">
            <v>43042419561107462X</v>
          </cell>
        </row>
        <row r="7451">
          <cell r="B7451" t="str">
            <v>430424200109307452</v>
          </cell>
        </row>
        <row r="7452">
          <cell r="B7452" t="str">
            <v>430424197508274622</v>
          </cell>
        </row>
        <row r="7453">
          <cell r="B7453" t="str">
            <v>430424200007284616</v>
          </cell>
        </row>
        <row r="7454">
          <cell r="B7454" t="str">
            <v>430424200202186544</v>
          </cell>
        </row>
        <row r="7455">
          <cell r="B7455" t="str">
            <v>430424200310224480</v>
          </cell>
        </row>
        <row r="7456">
          <cell r="B7456" t="str">
            <v>430424196507065824</v>
          </cell>
        </row>
        <row r="7457">
          <cell r="B7457" t="str">
            <v>430424201706060114</v>
          </cell>
        </row>
        <row r="7458">
          <cell r="B7458" t="str">
            <v>430424201504160096</v>
          </cell>
        </row>
        <row r="7459">
          <cell r="B7459" t="str">
            <v>430424201302060329</v>
          </cell>
        </row>
        <row r="7460">
          <cell r="B7460" t="str">
            <v>430424197904165815</v>
          </cell>
        </row>
        <row r="7461">
          <cell r="B7461" t="str">
            <v>430424200711190357</v>
          </cell>
        </row>
        <row r="7462">
          <cell r="B7462" t="str">
            <v>430424195407044642</v>
          </cell>
        </row>
        <row r="7463">
          <cell r="B7463" t="str">
            <v>430424198410174652</v>
          </cell>
        </row>
        <row r="7464">
          <cell r="B7464" t="str">
            <v>430424201412140266</v>
          </cell>
        </row>
        <row r="7465">
          <cell r="B7465" t="str">
            <v>430424195611255818</v>
          </cell>
        </row>
        <row r="7466">
          <cell r="B7466" t="str">
            <v>430424196611264620</v>
          </cell>
        </row>
        <row r="7467">
          <cell r="B7467" t="str">
            <v>430424201808150065</v>
          </cell>
        </row>
        <row r="7468">
          <cell r="B7468" t="str">
            <v>430424199204224617</v>
          </cell>
        </row>
        <row r="7469">
          <cell r="B7469" t="str">
            <v>430424199104094624</v>
          </cell>
        </row>
        <row r="7470">
          <cell r="B7470" t="str">
            <v>430424201810250030</v>
          </cell>
        </row>
        <row r="7471">
          <cell r="B7471" t="str">
            <v>430424201503150064</v>
          </cell>
        </row>
        <row r="7472">
          <cell r="B7472" t="str">
            <v>430424200601290103</v>
          </cell>
        </row>
        <row r="7473">
          <cell r="B7473" t="str">
            <v>430424201002020253</v>
          </cell>
        </row>
        <row r="7474">
          <cell r="B7474" t="str">
            <v>430424195001185816</v>
          </cell>
        </row>
        <row r="7475">
          <cell r="B7475" t="str">
            <v>430424195102064626</v>
          </cell>
        </row>
        <row r="7476">
          <cell r="B7476" t="str">
            <v>430424197605065822</v>
          </cell>
        </row>
        <row r="7477">
          <cell r="B7477" t="str">
            <v>430424200512230096</v>
          </cell>
        </row>
        <row r="7478">
          <cell r="B7478" t="str">
            <v>43042420010725852X</v>
          </cell>
        </row>
        <row r="7479">
          <cell r="B7479" t="str">
            <v>430424195308215813</v>
          </cell>
        </row>
        <row r="7480">
          <cell r="B7480" t="str">
            <v>430424195412164622</v>
          </cell>
        </row>
        <row r="7481">
          <cell r="B7481" t="str">
            <v>430424196907105813</v>
          </cell>
        </row>
        <row r="7482">
          <cell r="B7482" t="str">
            <v>430424194911245844</v>
          </cell>
        </row>
        <row r="7483">
          <cell r="B7483" t="str">
            <v>430424197401235818</v>
          </cell>
        </row>
        <row r="7484">
          <cell r="B7484" t="str">
            <v>430224198204216865</v>
          </cell>
        </row>
        <row r="7485">
          <cell r="B7485" t="str">
            <v>430424200903120433</v>
          </cell>
        </row>
        <row r="7486">
          <cell r="B7486" t="str">
            <v>430424195106075816</v>
          </cell>
        </row>
        <row r="7487">
          <cell r="B7487" t="str">
            <v>430424195412084649</v>
          </cell>
        </row>
        <row r="7488">
          <cell r="B7488" t="str">
            <v>430424197011284622</v>
          </cell>
        </row>
        <row r="7489">
          <cell r="B7489" t="str">
            <v>430424200403120111</v>
          </cell>
        </row>
        <row r="7490">
          <cell r="B7490" t="str">
            <v>430424200104017384</v>
          </cell>
        </row>
        <row r="7491">
          <cell r="B7491" t="str">
            <v>430424194705055820</v>
          </cell>
        </row>
        <row r="7492">
          <cell r="B7492" t="str">
            <v>430424195912085824</v>
          </cell>
        </row>
        <row r="7493">
          <cell r="B7493" t="str">
            <v>430424199011044628</v>
          </cell>
        </row>
        <row r="7494">
          <cell r="B7494" t="str">
            <v>430424201503060093</v>
          </cell>
        </row>
        <row r="7495">
          <cell r="B7495" t="str">
            <v>430424201306120165</v>
          </cell>
        </row>
        <row r="7496">
          <cell r="B7496" t="str">
            <v>43042419910610462X</v>
          </cell>
        </row>
        <row r="7497">
          <cell r="B7497" t="str">
            <v>430424198508054616</v>
          </cell>
        </row>
        <row r="7498">
          <cell r="B7498" t="str">
            <v>430424201205250032</v>
          </cell>
        </row>
        <row r="7499">
          <cell r="B7499" t="str">
            <v>430424201702230112</v>
          </cell>
        </row>
        <row r="7500">
          <cell r="B7500" t="str">
            <v>430424201203300067</v>
          </cell>
        </row>
        <row r="7501">
          <cell r="B7501" t="str">
            <v>430424199002134656</v>
          </cell>
        </row>
        <row r="7502">
          <cell r="B7502" t="str">
            <v>430424201309220276</v>
          </cell>
        </row>
        <row r="7503">
          <cell r="B7503" t="str">
            <v>430424198511124611</v>
          </cell>
        </row>
        <row r="7504">
          <cell r="B7504" t="str">
            <v>430424201212150435</v>
          </cell>
        </row>
        <row r="7505">
          <cell r="B7505" t="str">
            <v>430424195403014649</v>
          </cell>
        </row>
        <row r="7506">
          <cell r="B7506" t="str">
            <v>430424197903065812</v>
          </cell>
        </row>
        <row r="7507">
          <cell r="B7507" t="str">
            <v>430424200610090197</v>
          </cell>
        </row>
        <row r="7508">
          <cell r="B7508" t="str">
            <v>450921200903263620</v>
          </cell>
        </row>
        <row r="7509">
          <cell r="B7509" t="str">
            <v>450921201109013629</v>
          </cell>
        </row>
        <row r="7510">
          <cell r="B7510" t="str">
            <v>430424195009155814</v>
          </cell>
        </row>
        <row r="7511">
          <cell r="B7511" t="str">
            <v>430424195201075830</v>
          </cell>
        </row>
        <row r="7512">
          <cell r="B7512" t="str">
            <v>43042419541110584X</v>
          </cell>
        </row>
        <row r="7513">
          <cell r="B7513" t="str">
            <v>430424197803205814</v>
          </cell>
        </row>
        <row r="7514">
          <cell r="B7514" t="str">
            <v>430424201001180247</v>
          </cell>
        </row>
        <row r="7515">
          <cell r="B7515" t="str">
            <v>430424200811050204</v>
          </cell>
        </row>
        <row r="7516">
          <cell r="B7516" t="str">
            <v>430424195109285819</v>
          </cell>
        </row>
        <row r="7517">
          <cell r="B7517" t="str">
            <v>430424195706144643</v>
          </cell>
        </row>
        <row r="7518">
          <cell r="B7518" t="str">
            <v>430424197210124613</v>
          </cell>
        </row>
        <row r="7519">
          <cell r="B7519" t="str">
            <v>430424200807110091</v>
          </cell>
        </row>
        <row r="7520">
          <cell r="B7520" t="str">
            <v>430424196504234610</v>
          </cell>
        </row>
        <row r="7521">
          <cell r="B7521" t="str">
            <v>430412198607140047</v>
          </cell>
        </row>
        <row r="7522">
          <cell r="B7522" t="str">
            <v>430412201305130040</v>
          </cell>
        </row>
        <row r="7523">
          <cell r="B7523" t="str">
            <v>43042419620428582X</v>
          </cell>
        </row>
        <row r="7524">
          <cell r="B7524" t="str">
            <v>430424198311025838</v>
          </cell>
        </row>
        <row r="7525">
          <cell r="B7525" t="str">
            <v>430424200803240139</v>
          </cell>
        </row>
        <row r="7526">
          <cell r="B7526" t="str">
            <v>430424195707095812</v>
          </cell>
        </row>
        <row r="7527">
          <cell r="B7527" t="str">
            <v>430424196305055820</v>
          </cell>
        </row>
        <row r="7528">
          <cell r="B7528" t="str">
            <v>43042419880104461X</v>
          </cell>
        </row>
        <row r="7529">
          <cell r="B7529" t="str">
            <v>430424196509074628</v>
          </cell>
        </row>
        <row r="7530">
          <cell r="B7530" t="str">
            <v>430424195809245834</v>
          </cell>
        </row>
        <row r="7531">
          <cell r="B7531" t="str">
            <v>430424192111300041</v>
          </cell>
        </row>
        <row r="7532">
          <cell r="B7532" t="str">
            <v>430424199208104620</v>
          </cell>
        </row>
        <row r="7533">
          <cell r="B7533" t="str">
            <v>430424201609150177</v>
          </cell>
        </row>
        <row r="7534">
          <cell r="B7534" t="str">
            <v>430424201504090024</v>
          </cell>
        </row>
        <row r="7535">
          <cell r="B7535" t="str">
            <v>430424197004285811</v>
          </cell>
        </row>
        <row r="7536">
          <cell r="B7536" t="str">
            <v>430223197102078405</v>
          </cell>
        </row>
        <row r="7537">
          <cell r="B7537" t="str">
            <v>430424200607260490</v>
          </cell>
        </row>
        <row r="7538">
          <cell r="B7538" t="str">
            <v>430424200408230061</v>
          </cell>
        </row>
        <row r="7539">
          <cell r="B7539" t="str">
            <v>430424200109190020</v>
          </cell>
        </row>
        <row r="7540">
          <cell r="B7540" t="str">
            <v>430424200309240221</v>
          </cell>
        </row>
        <row r="7541">
          <cell r="B7541" t="str">
            <v>430424195406108034</v>
          </cell>
        </row>
        <row r="7542">
          <cell r="B7542" t="str">
            <v>430424195909155828</v>
          </cell>
        </row>
        <row r="7543">
          <cell r="B7543" t="str">
            <v>430424198312275820</v>
          </cell>
        </row>
        <row r="7544">
          <cell r="B7544" t="str">
            <v>430424200812170312</v>
          </cell>
        </row>
        <row r="7545">
          <cell r="B7545" t="str">
            <v>430424200311120181</v>
          </cell>
        </row>
        <row r="7546">
          <cell r="B7546" t="str">
            <v>43042419820905582X</v>
          </cell>
        </row>
        <row r="7547">
          <cell r="B7547" t="str">
            <v>43042419801209581X</v>
          </cell>
        </row>
        <row r="7548">
          <cell r="B7548" t="str">
            <v>430424200507020473</v>
          </cell>
        </row>
        <row r="7549">
          <cell r="B7549" t="str">
            <v>430424201101250249</v>
          </cell>
        </row>
        <row r="7550">
          <cell r="B7550" t="str">
            <v>43042419770806462X</v>
          </cell>
        </row>
        <row r="7551">
          <cell r="B7551" t="str">
            <v>43042419761013583X</v>
          </cell>
        </row>
        <row r="7552">
          <cell r="B7552" t="str">
            <v>430424195511235828</v>
          </cell>
        </row>
        <row r="7553">
          <cell r="B7553" t="str">
            <v>430424195206205825</v>
          </cell>
        </row>
        <row r="7554">
          <cell r="B7554" t="str">
            <v>430424198212234626</v>
          </cell>
        </row>
        <row r="7555">
          <cell r="B7555" t="str">
            <v>43042420080423024X</v>
          </cell>
        </row>
        <row r="7556">
          <cell r="B7556" t="str">
            <v>43042419530904581X</v>
          </cell>
        </row>
        <row r="7557">
          <cell r="B7557" t="str">
            <v>430424195509245824</v>
          </cell>
        </row>
        <row r="7558">
          <cell r="B7558" t="str">
            <v>430424198208154631</v>
          </cell>
        </row>
        <row r="7559">
          <cell r="B7559" t="str">
            <v>500101198509228080</v>
          </cell>
        </row>
        <row r="7560">
          <cell r="B7560" t="str">
            <v>430424200708050206</v>
          </cell>
        </row>
        <row r="7561">
          <cell r="B7561" t="str">
            <v>430424200812250240</v>
          </cell>
        </row>
        <row r="7562">
          <cell r="B7562" t="str">
            <v>430424201103170365</v>
          </cell>
        </row>
        <row r="7563">
          <cell r="B7563" t="str">
            <v>430424199707274624</v>
          </cell>
        </row>
        <row r="7564">
          <cell r="B7564" t="str">
            <v>430424201905030110</v>
          </cell>
        </row>
        <row r="7565">
          <cell r="B7565" t="str">
            <v>430424201804070164</v>
          </cell>
        </row>
        <row r="7566">
          <cell r="B7566" t="str">
            <v>430424197712035821</v>
          </cell>
        </row>
        <row r="7567">
          <cell r="B7567" t="str">
            <v>430424200110144646</v>
          </cell>
        </row>
        <row r="7568">
          <cell r="B7568" t="str">
            <v>430424200401090246</v>
          </cell>
        </row>
        <row r="7569">
          <cell r="B7569" t="str">
            <v>43042419400804582X</v>
          </cell>
        </row>
        <row r="7570">
          <cell r="B7570" t="str">
            <v>430424195505065826</v>
          </cell>
        </row>
        <row r="7571">
          <cell r="B7571" t="str">
            <v>430424195307075812</v>
          </cell>
        </row>
        <row r="7572">
          <cell r="B7572" t="str">
            <v>430424199711114666</v>
          </cell>
        </row>
        <row r="7573">
          <cell r="B7573" t="str">
            <v>430424198806294618</v>
          </cell>
        </row>
        <row r="7574">
          <cell r="B7574" t="str">
            <v>430424201512280143</v>
          </cell>
        </row>
        <row r="7575">
          <cell r="B7575" t="str">
            <v>430424197709025825</v>
          </cell>
        </row>
        <row r="7576">
          <cell r="B7576" t="str">
            <v>430424200610050216</v>
          </cell>
        </row>
        <row r="7577">
          <cell r="B7577" t="str">
            <v>430424200504080024</v>
          </cell>
        </row>
        <row r="7578">
          <cell r="B7578" t="str">
            <v>43042419660815464X</v>
          </cell>
        </row>
        <row r="7579">
          <cell r="B7579" t="str">
            <v>430424198607264619</v>
          </cell>
        </row>
        <row r="7580">
          <cell r="B7580" t="str">
            <v>430424194901015826</v>
          </cell>
        </row>
        <row r="7581">
          <cell r="B7581" t="str">
            <v>430424197510095818</v>
          </cell>
        </row>
        <row r="7582">
          <cell r="B7582" t="str">
            <v>430424197507294621</v>
          </cell>
        </row>
        <row r="7583">
          <cell r="B7583" t="str">
            <v>430424200311170293</v>
          </cell>
        </row>
        <row r="7584">
          <cell r="B7584" t="str">
            <v>430223196904088029</v>
          </cell>
        </row>
        <row r="7585">
          <cell r="B7585" t="str">
            <v>430424195703015811</v>
          </cell>
        </row>
        <row r="7586">
          <cell r="B7586" t="str">
            <v>430424196107235820</v>
          </cell>
        </row>
        <row r="7587">
          <cell r="B7587" t="str">
            <v>430424198702044614</v>
          </cell>
        </row>
        <row r="7588">
          <cell r="B7588" t="str">
            <v>43042420190201019X</v>
          </cell>
        </row>
        <row r="7589">
          <cell r="B7589" t="str">
            <v>430424201908290030</v>
          </cell>
        </row>
        <row r="7590">
          <cell r="B7590" t="str">
            <v>430424201908290057</v>
          </cell>
        </row>
        <row r="7591">
          <cell r="B7591" t="str">
            <v>430424201908290014</v>
          </cell>
        </row>
        <row r="7592">
          <cell r="B7592" t="str">
            <v>430424201801200189</v>
          </cell>
        </row>
        <row r="7593">
          <cell r="B7593" t="str">
            <v>430424198509274813</v>
          </cell>
        </row>
        <row r="7594">
          <cell r="B7594" t="str">
            <v>430424199102184626</v>
          </cell>
        </row>
        <row r="7595">
          <cell r="B7595" t="str">
            <v>430424202012170022</v>
          </cell>
        </row>
        <row r="7596">
          <cell r="B7596" t="str">
            <v>430424196602024860</v>
          </cell>
        </row>
        <row r="7597">
          <cell r="B7597" t="str">
            <v>430424196203134851</v>
          </cell>
        </row>
        <row r="7598">
          <cell r="B7598" t="str">
            <v>430424197009024848</v>
          </cell>
        </row>
        <row r="7599">
          <cell r="B7599" t="str">
            <v>430424199304274814</v>
          </cell>
        </row>
        <row r="7600">
          <cell r="B7600" t="str">
            <v>430424196810154854</v>
          </cell>
        </row>
        <row r="7601">
          <cell r="B7601" t="str">
            <v>430424198912044815</v>
          </cell>
        </row>
        <row r="7602">
          <cell r="B7602" t="str">
            <v>430424201602010139</v>
          </cell>
        </row>
        <row r="7603">
          <cell r="B7603" t="str">
            <v>430424196201184812</v>
          </cell>
        </row>
        <row r="7604">
          <cell r="B7604" t="str">
            <v>430424193912214818</v>
          </cell>
        </row>
        <row r="7605">
          <cell r="B7605" t="str">
            <v>430424194110184842</v>
          </cell>
        </row>
        <row r="7606">
          <cell r="B7606" t="str">
            <v>430424197309084818</v>
          </cell>
        </row>
        <row r="7607">
          <cell r="B7607" t="str">
            <v>43042419570905482X</v>
          </cell>
        </row>
        <row r="7608">
          <cell r="B7608" t="str">
            <v>430424202110120053</v>
          </cell>
        </row>
        <row r="7609">
          <cell r="B7609" t="str">
            <v>431028199002062482</v>
          </cell>
        </row>
        <row r="7610">
          <cell r="B7610" t="str">
            <v>430424194908254838</v>
          </cell>
        </row>
        <row r="7611">
          <cell r="B7611" t="str">
            <v>430424195110084846</v>
          </cell>
        </row>
        <row r="7612">
          <cell r="B7612" t="str">
            <v>430424198912114844</v>
          </cell>
        </row>
        <row r="7613">
          <cell r="B7613" t="str">
            <v>430424201210220137</v>
          </cell>
        </row>
        <row r="7614">
          <cell r="B7614" t="str">
            <v>430424201109100202</v>
          </cell>
        </row>
        <row r="7615">
          <cell r="B7615" t="str">
            <v>430424197310124856</v>
          </cell>
        </row>
        <row r="7616">
          <cell r="B7616" t="str">
            <v>430424196807014850</v>
          </cell>
        </row>
        <row r="7617">
          <cell r="B7617" t="str">
            <v>430424197004014827</v>
          </cell>
        </row>
        <row r="7618">
          <cell r="B7618" t="str">
            <v>430424200803150256</v>
          </cell>
        </row>
        <row r="7619">
          <cell r="B7619" t="str">
            <v>430424196910114833</v>
          </cell>
        </row>
        <row r="7620">
          <cell r="B7620" t="str">
            <v>430424196902034841</v>
          </cell>
        </row>
        <row r="7621">
          <cell r="B7621" t="str">
            <v>430424199703244815</v>
          </cell>
        </row>
        <row r="7622">
          <cell r="B7622" t="str">
            <v>430424195409194812</v>
          </cell>
        </row>
        <row r="7623">
          <cell r="B7623" t="str">
            <v>430424195805174821</v>
          </cell>
        </row>
        <row r="7624">
          <cell r="B7624" t="str">
            <v>430424194208024820</v>
          </cell>
        </row>
        <row r="7625">
          <cell r="B7625" t="str">
            <v>430424196711074816</v>
          </cell>
        </row>
        <row r="7626">
          <cell r="B7626" t="str">
            <v>430424201702020131</v>
          </cell>
        </row>
        <row r="7627">
          <cell r="B7627" t="str">
            <v>430424197301054868</v>
          </cell>
        </row>
        <row r="7628">
          <cell r="B7628" t="str">
            <v>430424199609244819</v>
          </cell>
        </row>
        <row r="7629">
          <cell r="B7629" t="str">
            <v>430424195509194836</v>
          </cell>
        </row>
        <row r="7630">
          <cell r="B7630" t="str">
            <v>430424200410040398</v>
          </cell>
        </row>
        <row r="7631">
          <cell r="B7631" t="str">
            <v>430424193512284825</v>
          </cell>
        </row>
        <row r="7632">
          <cell r="B7632" t="str">
            <v>43042419811015481X</v>
          </cell>
        </row>
        <row r="7633">
          <cell r="B7633" t="str">
            <v>430424198504114845</v>
          </cell>
        </row>
        <row r="7634">
          <cell r="B7634" t="str">
            <v>430424200706180090</v>
          </cell>
        </row>
        <row r="7635">
          <cell r="B7635" t="str">
            <v>430424200507230243</v>
          </cell>
        </row>
        <row r="7636">
          <cell r="B7636" t="str">
            <v>430424200508280277</v>
          </cell>
        </row>
        <row r="7637">
          <cell r="B7637" t="str">
            <v>430424194911194813</v>
          </cell>
        </row>
        <row r="7638">
          <cell r="B7638" t="str">
            <v>430223198208288341</v>
          </cell>
        </row>
        <row r="7639">
          <cell r="B7639" t="str">
            <v>430424201105280250</v>
          </cell>
        </row>
        <row r="7640">
          <cell r="B7640" t="str">
            <v>430424201002280100</v>
          </cell>
        </row>
        <row r="7641">
          <cell r="B7641" t="str">
            <v>430424200305056347</v>
          </cell>
        </row>
        <row r="7642">
          <cell r="B7642" t="str">
            <v>430424195011264817</v>
          </cell>
        </row>
        <row r="7643">
          <cell r="B7643" t="str">
            <v>430424195612284821</v>
          </cell>
        </row>
        <row r="7644">
          <cell r="B7644" t="str">
            <v>430424201409280110</v>
          </cell>
        </row>
        <row r="7645">
          <cell r="B7645" t="str">
            <v>43042419530317483X</v>
          </cell>
        </row>
        <row r="7646">
          <cell r="B7646" t="str">
            <v>430424196105144829</v>
          </cell>
        </row>
        <row r="7647">
          <cell r="B7647" t="str">
            <v>430424200812240042</v>
          </cell>
        </row>
        <row r="7648">
          <cell r="B7648" t="str">
            <v>430424198205164885</v>
          </cell>
        </row>
        <row r="7649">
          <cell r="B7649" t="str">
            <v>430424197906184817</v>
          </cell>
        </row>
        <row r="7650">
          <cell r="B7650" t="str">
            <v>430424200307130141</v>
          </cell>
        </row>
        <row r="7651">
          <cell r="B7651" t="str">
            <v>430424197012274813</v>
          </cell>
        </row>
        <row r="7652">
          <cell r="B7652" t="str">
            <v>430424197207204823</v>
          </cell>
        </row>
        <row r="7653">
          <cell r="B7653" t="str">
            <v>430424200111044815</v>
          </cell>
        </row>
        <row r="7654">
          <cell r="B7654" t="str">
            <v>430424197109154818</v>
          </cell>
        </row>
        <row r="7655">
          <cell r="B7655" t="str">
            <v>43042420020627439X</v>
          </cell>
        </row>
        <row r="7656">
          <cell r="B7656" t="str">
            <v>43042419871202481X</v>
          </cell>
        </row>
        <row r="7657">
          <cell r="B7657" t="str">
            <v>43042419841123483X</v>
          </cell>
        </row>
        <row r="7658">
          <cell r="B7658" t="str">
            <v>430424196904214811</v>
          </cell>
        </row>
        <row r="7659">
          <cell r="B7659" t="str">
            <v>430424195311154855</v>
          </cell>
        </row>
        <row r="7660">
          <cell r="B7660" t="str">
            <v>430424201503060181</v>
          </cell>
        </row>
        <row r="7661">
          <cell r="B7661" t="str">
            <v>430424197212094817</v>
          </cell>
        </row>
        <row r="7662">
          <cell r="B7662" t="str">
            <v>430223197710228366</v>
          </cell>
        </row>
        <row r="7663">
          <cell r="B7663" t="str">
            <v>430424200501150111</v>
          </cell>
        </row>
        <row r="7664">
          <cell r="B7664" t="str">
            <v>430424198610014813</v>
          </cell>
        </row>
        <row r="7665">
          <cell r="B7665" t="str">
            <v>430424198706264817</v>
          </cell>
        </row>
        <row r="7666">
          <cell r="B7666" t="str">
            <v>430424199102214821</v>
          </cell>
        </row>
        <row r="7667">
          <cell r="B7667" t="str">
            <v>430424199009204813</v>
          </cell>
        </row>
        <row r="7668">
          <cell r="B7668" t="str">
            <v>431124198907264228</v>
          </cell>
        </row>
        <row r="7669">
          <cell r="B7669" t="str">
            <v>430424201310310199</v>
          </cell>
        </row>
        <row r="7670">
          <cell r="B7670" t="str">
            <v>430424201203020209</v>
          </cell>
        </row>
        <row r="7671">
          <cell r="B7671" t="str">
            <v>43042419950824481X</v>
          </cell>
        </row>
        <row r="7672">
          <cell r="B7672" t="str">
            <v>430424200705200088</v>
          </cell>
        </row>
        <row r="7673">
          <cell r="B7673" t="str">
            <v>430424201306110151</v>
          </cell>
        </row>
        <row r="7674">
          <cell r="B7674" t="str">
            <v>430424201112030401</v>
          </cell>
        </row>
        <row r="7675">
          <cell r="B7675" t="str">
            <v>43042420051102053X</v>
          </cell>
        </row>
        <row r="7676">
          <cell r="B7676" t="str">
            <v>430424201210110421</v>
          </cell>
        </row>
        <row r="7677">
          <cell r="B7677" t="str">
            <v>430424195309064834</v>
          </cell>
        </row>
        <row r="7678">
          <cell r="B7678" t="str">
            <v>430424195412064824</v>
          </cell>
        </row>
        <row r="7679">
          <cell r="B7679" t="str">
            <v>430424193112234829</v>
          </cell>
        </row>
        <row r="7680">
          <cell r="B7680" t="str">
            <v>430424193808124820</v>
          </cell>
        </row>
        <row r="7681">
          <cell r="B7681" t="str">
            <v>430424195309064818</v>
          </cell>
        </row>
        <row r="7682">
          <cell r="B7682" t="str">
            <v>430424195705154823</v>
          </cell>
        </row>
        <row r="7683">
          <cell r="B7683" t="str">
            <v>430424198205064817</v>
          </cell>
        </row>
        <row r="7684">
          <cell r="B7684" t="str">
            <v>430424198006205824</v>
          </cell>
        </row>
        <row r="7685">
          <cell r="B7685" t="str">
            <v>430424201306120157</v>
          </cell>
        </row>
        <row r="7686">
          <cell r="B7686" t="str">
            <v>43042420090708031X</v>
          </cell>
        </row>
        <row r="7687">
          <cell r="B7687" t="str">
            <v>43042420070106033X</v>
          </cell>
        </row>
        <row r="7688">
          <cell r="B7688" t="str">
            <v>430424201608240269</v>
          </cell>
        </row>
        <row r="7689">
          <cell r="B7689" t="str">
            <v>430424195808244821</v>
          </cell>
        </row>
        <row r="7690">
          <cell r="B7690" t="str">
            <v>430424195708044814</v>
          </cell>
        </row>
        <row r="7691">
          <cell r="B7691" t="str">
            <v>430424194905244810</v>
          </cell>
        </row>
        <row r="7692">
          <cell r="B7692" t="str">
            <v>430424196507184882</v>
          </cell>
        </row>
        <row r="7693">
          <cell r="B7693" t="str">
            <v>430424195706214832</v>
          </cell>
        </row>
        <row r="7694">
          <cell r="B7694" t="str">
            <v>430424199010105011</v>
          </cell>
        </row>
        <row r="7695">
          <cell r="B7695" t="str">
            <v>430424198910134841</v>
          </cell>
        </row>
        <row r="7696">
          <cell r="B7696" t="str">
            <v>430424201010240256</v>
          </cell>
        </row>
        <row r="7697">
          <cell r="B7697" t="str">
            <v>430424201111090277</v>
          </cell>
        </row>
        <row r="7698">
          <cell r="B7698" t="str">
            <v>430424201401090187</v>
          </cell>
        </row>
        <row r="7699">
          <cell r="B7699" t="str">
            <v>430424198902194828</v>
          </cell>
        </row>
        <row r="7700">
          <cell r="B7700" t="str">
            <v>430424197908134813</v>
          </cell>
        </row>
        <row r="7701">
          <cell r="B7701" t="str">
            <v>430424198008264828</v>
          </cell>
        </row>
        <row r="7702">
          <cell r="B7702" t="str">
            <v>430424200805170154</v>
          </cell>
        </row>
        <row r="7703">
          <cell r="B7703" t="str">
            <v>430424201006150258</v>
          </cell>
        </row>
        <row r="7704">
          <cell r="B7704" t="str">
            <v>430424200312120247</v>
          </cell>
        </row>
        <row r="7705">
          <cell r="B7705" t="str">
            <v>430424197005054812</v>
          </cell>
        </row>
        <row r="7706">
          <cell r="B7706" t="str">
            <v>430424197007044829</v>
          </cell>
        </row>
        <row r="7707">
          <cell r="B7707" t="str">
            <v>430424200604190175</v>
          </cell>
        </row>
        <row r="7708">
          <cell r="B7708" t="str">
            <v>430424194012074818</v>
          </cell>
        </row>
        <row r="7709">
          <cell r="B7709" t="str">
            <v>430424197405254821</v>
          </cell>
        </row>
        <row r="7710">
          <cell r="B7710" t="str">
            <v>430424197611174814</v>
          </cell>
        </row>
        <row r="7711">
          <cell r="B7711" t="str">
            <v>430424198704134824</v>
          </cell>
        </row>
        <row r="7712">
          <cell r="B7712" t="str">
            <v>430424201305290197</v>
          </cell>
        </row>
        <row r="7713">
          <cell r="B7713" t="str">
            <v>430424195507084828</v>
          </cell>
        </row>
        <row r="7714">
          <cell r="B7714" t="str">
            <v>430424197404074853</v>
          </cell>
        </row>
        <row r="7715">
          <cell r="B7715" t="str">
            <v>430424197706284629</v>
          </cell>
        </row>
        <row r="7716">
          <cell r="B7716" t="str">
            <v>430424200603160310</v>
          </cell>
        </row>
        <row r="7717">
          <cell r="B7717" t="str">
            <v>43042420100722022X</v>
          </cell>
        </row>
        <row r="7718">
          <cell r="B7718" t="str">
            <v>430424199605274834</v>
          </cell>
        </row>
        <row r="7719">
          <cell r="B7719" t="str">
            <v>430424194511024815</v>
          </cell>
        </row>
        <row r="7720">
          <cell r="B7720" t="str">
            <v>430424195011134828</v>
          </cell>
        </row>
        <row r="7721">
          <cell r="B7721" t="str">
            <v>430424194404074817</v>
          </cell>
        </row>
        <row r="7722">
          <cell r="B7722" t="str">
            <v>430424195202194823</v>
          </cell>
        </row>
        <row r="7723">
          <cell r="B7723" t="str">
            <v>430424200604110147</v>
          </cell>
        </row>
        <row r="7724">
          <cell r="B7724" t="str">
            <v>431028198909121028</v>
          </cell>
        </row>
        <row r="7725">
          <cell r="B7725" t="str">
            <v>430424198005154818</v>
          </cell>
        </row>
        <row r="7726">
          <cell r="B7726" t="str">
            <v>430424201711170131</v>
          </cell>
        </row>
        <row r="7727">
          <cell r="B7727" t="str">
            <v>430424201404080080</v>
          </cell>
        </row>
        <row r="7728">
          <cell r="B7728" t="str">
            <v>430424197710104838</v>
          </cell>
        </row>
        <row r="7729">
          <cell r="B7729" t="str">
            <v>430424196510224849</v>
          </cell>
        </row>
        <row r="7730">
          <cell r="B7730" t="str">
            <v>430424200808090424</v>
          </cell>
        </row>
        <row r="7731">
          <cell r="B7731" t="str">
            <v>430424201003100378</v>
          </cell>
        </row>
        <row r="7732">
          <cell r="B7732" t="str">
            <v>430424196510104839</v>
          </cell>
        </row>
        <row r="7733">
          <cell r="B7733" t="str">
            <v>430424194404254826</v>
          </cell>
        </row>
        <row r="7734">
          <cell r="B7734" t="str">
            <v>430424197211124834</v>
          </cell>
        </row>
        <row r="7735">
          <cell r="B7735" t="str">
            <v>430424200804230370</v>
          </cell>
        </row>
        <row r="7736">
          <cell r="B7736" t="str">
            <v>430424197904264848</v>
          </cell>
        </row>
        <row r="7737">
          <cell r="B7737" t="str">
            <v>430424200608100157</v>
          </cell>
        </row>
        <row r="7738">
          <cell r="B7738" t="str">
            <v>430424198409124877</v>
          </cell>
        </row>
        <row r="7739">
          <cell r="B7739" t="str">
            <v>43042419870609482X</v>
          </cell>
        </row>
        <row r="7740">
          <cell r="B7740" t="str">
            <v>430424201309170205</v>
          </cell>
        </row>
        <row r="7741">
          <cell r="B7741" t="str">
            <v>43042420151022018X</v>
          </cell>
        </row>
        <row r="7742">
          <cell r="B7742" t="str">
            <v>430424201203180069</v>
          </cell>
        </row>
        <row r="7743">
          <cell r="B7743" t="str">
            <v>430424193506124817</v>
          </cell>
        </row>
        <row r="7744">
          <cell r="B7744" t="str">
            <v>430424199007124828</v>
          </cell>
        </row>
        <row r="7745">
          <cell r="B7745" t="str">
            <v>430424195808124838</v>
          </cell>
        </row>
        <row r="7746">
          <cell r="B7746" t="str">
            <v>430424196312114825</v>
          </cell>
        </row>
        <row r="7747">
          <cell r="B7747" t="str">
            <v>430424198304014831</v>
          </cell>
        </row>
        <row r="7748">
          <cell r="B7748" t="str">
            <v>430424195407274835</v>
          </cell>
        </row>
        <row r="7749">
          <cell r="B7749" t="str">
            <v>430424196212164817</v>
          </cell>
        </row>
        <row r="7750">
          <cell r="B7750" t="str">
            <v>430424201901050018</v>
          </cell>
        </row>
        <row r="7751">
          <cell r="B7751" t="str">
            <v>430424195310264817</v>
          </cell>
        </row>
        <row r="7752">
          <cell r="B7752" t="str">
            <v>430424195511254826</v>
          </cell>
        </row>
        <row r="7753">
          <cell r="B7753" t="str">
            <v>430424200104174822</v>
          </cell>
        </row>
        <row r="7754">
          <cell r="B7754" t="str">
            <v>430424200701280244</v>
          </cell>
        </row>
        <row r="7755">
          <cell r="B7755" t="str">
            <v>430424197110174816</v>
          </cell>
        </row>
        <row r="7756">
          <cell r="B7756" t="str">
            <v>43042420090907006X</v>
          </cell>
        </row>
        <row r="7757">
          <cell r="B7757" t="str">
            <v>430424198210104828</v>
          </cell>
        </row>
        <row r="7758">
          <cell r="B7758" t="str">
            <v>430424201108020286</v>
          </cell>
        </row>
        <row r="7759">
          <cell r="B7759" t="str">
            <v>430424201311090191</v>
          </cell>
        </row>
        <row r="7760">
          <cell r="B7760" t="str">
            <v>430424194205094815</v>
          </cell>
        </row>
        <row r="7761">
          <cell r="B7761" t="str">
            <v>430424194704034825</v>
          </cell>
        </row>
        <row r="7762">
          <cell r="B7762" t="str">
            <v>430424197608224833</v>
          </cell>
        </row>
        <row r="7763">
          <cell r="B7763" t="str">
            <v>430424201004070131</v>
          </cell>
        </row>
        <row r="7764">
          <cell r="B7764" t="str">
            <v>430424201502130061</v>
          </cell>
        </row>
        <row r="7765">
          <cell r="B7765" t="str">
            <v>430424201805140099</v>
          </cell>
        </row>
        <row r="7766">
          <cell r="B7766" t="str">
            <v>430424196503284819</v>
          </cell>
        </row>
        <row r="7767">
          <cell r="B7767" t="str">
            <v>430424195610194822</v>
          </cell>
        </row>
        <row r="7768">
          <cell r="B7768" t="str">
            <v>430424195008110016</v>
          </cell>
        </row>
        <row r="7769">
          <cell r="B7769" t="str">
            <v>430424196910264815</v>
          </cell>
        </row>
        <row r="7770">
          <cell r="B7770" t="str">
            <v>510226196808287780</v>
          </cell>
        </row>
        <row r="7771">
          <cell r="B7771" t="str">
            <v>430424200402030245</v>
          </cell>
        </row>
        <row r="7772">
          <cell r="B7772" t="str">
            <v>430424195610084818</v>
          </cell>
        </row>
        <row r="7773">
          <cell r="B7773" t="str">
            <v>430424199204084837</v>
          </cell>
        </row>
        <row r="7774">
          <cell r="B7774" t="str">
            <v>43042420170614027X</v>
          </cell>
        </row>
        <row r="7775">
          <cell r="B7775" t="str">
            <v>430424194008084810</v>
          </cell>
        </row>
        <row r="7776">
          <cell r="B7776" t="str">
            <v>430424194610114840</v>
          </cell>
        </row>
        <row r="7777">
          <cell r="B7777" t="str">
            <v>430424196802084833</v>
          </cell>
        </row>
        <row r="7778">
          <cell r="B7778" t="str">
            <v>430424196909184869</v>
          </cell>
        </row>
        <row r="7779">
          <cell r="B7779" t="str">
            <v>430424199310048434</v>
          </cell>
        </row>
        <row r="7780">
          <cell r="B7780" t="str">
            <v>430424200705060257</v>
          </cell>
        </row>
        <row r="7781">
          <cell r="B7781" t="str">
            <v>430424199512154825</v>
          </cell>
        </row>
        <row r="7782">
          <cell r="B7782" t="str">
            <v>430424197809254828</v>
          </cell>
        </row>
        <row r="7783">
          <cell r="B7783" t="str">
            <v>430424197306274835</v>
          </cell>
        </row>
        <row r="7784">
          <cell r="B7784" t="str">
            <v>430424200211050032</v>
          </cell>
        </row>
        <row r="7785">
          <cell r="B7785" t="str">
            <v>430424200108164824</v>
          </cell>
        </row>
        <row r="7786">
          <cell r="B7786" t="str">
            <v>430424199210144832</v>
          </cell>
        </row>
        <row r="7787">
          <cell r="B7787" t="str">
            <v>430424196408144818</v>
          </cell>
        </row>
        <row r="7788">
          <cell r="B7788" t="str">
            <v>430424196611154827</v>
          </cell>
        </row>
        <row r="7789">
          <cell r="B7789" t="str">
            <v>430424196606074814</v>
          </cell>
        </row>
        <row r="7790">
          <cell r="B7790" t="str">
            <v>430424196702104833</v>
          </cell>
        </row>
        <row r="7791">
          <cell r="B7791" t="str">
            <v>430424201002120174</v>
          </cell>
        </row>
        <row r="7792">
          <cell r="B7792" t="str">
            <v>430424200505290306</v>
          </cell>
        </row>
        <row r="7793">
          <cell r="B7793" t="str">
            <v>430424200712060407</v>
          </cell>
        </row>
        <row r="7794">
          <cell r="B7794" t="str">
            <v>430424194702084829</v>
          </cell>
        </row>
        <row r="7795">
          <cell r="B7795" t="str">
            <v>430424197111154825</v>
          </cell>
        </row>
        <row r="7796">
          <cell r="B7796" t="str">
            <v>430424200312150390</v>
          </cell>
        </row>
        <row r="7797">
          <cell r="B7797" t="str">
            <v>43042419530811481X</v>
          </cell>
        </row>
        <row r="7798">
          <cell r="B7798" t="str">
            <v>430424195611124826</v>
          </cell>
        </row>
        <row r="7799">
          <cell r="B7799" t="str">
            <v>430424200609040248</v>
          </cell>
        </row>
        <row r="7800">
          <cell r="B7800" t="str">
            <v>430223198105258326</v>
          </cell>
        </row>
        <row r="7801">
          <cell r="B7801" t="str">
            <v>430424200910230067</v>
          </cell>
        </row>
        <row r="7802">
          <cell r="B7802" t="str">
            <v>43042419580310482X</v>
          </cell>
        </row>
        <row r="7803">
          <cell r="B7803" t="str">
            <v>430424197610204831</v>
          </cell>
        </row>
        <row r="7804">
          <cell r="B7804" t="str">
            <v>430223197906248369</v>
          </cell>
        </row>
        <row r="7805">
          <cell r="B7805" t="str">
            <v>430424200201054822</v>
          </cell>
        </row>
        <row r="7806">
          <cell r="B7806" t="str">
            <v>430424200910010160</v>
          </cell>
        </row>
        <row r="7807">
          <cell r="B7807" t="str">
            <v>430424195312264837</v>
          </cell>
        </row>
        <row r="7808">
          <cell r="B7808" t="str">
            <v>430424195809134827</v>
          </cell>
        </row>
        <row r="7809">
          <cell r="B7809" t="str">
            <v>430424198409254815</v>
          </cell>
        </row>
        <row r="7810">
          <cell r="B7810" t="str">
            <v>430424198612184824</v>
          </cell>
        </row>
        <row r="7811">
          <cell r="B7811" t="str">
            <v>430424201112310390</v>
          </cell>
        </row>
        <row r="7812">
          <cell r="B7812" t="str">
            <v>430424200910130381</v>
          </cell>
        </row>
        <row r="7813">
          <cell r="B7813" t="str">
            <v>430424201311110164</v>
          </cell>
        </row>
        <row r="7814">
          <cell r="B7814" t="str">
            <v>430424194701244819</v>
          </cell>
        </row>
        <row r="7815">
          <cell r="B7815" t="str">
            <v>430424195205014840</v>
          </cell>
        </row>
        <row r="7816">
          <cell r="B7816" t="str">
            <v>43042419830324482X</v>
          </cell>
        </row>
        <row r="7817">
          <cell r="B7817" t="str">
            <v>430424195408154843</v>
          </cell>
        </row>
        <row r="7818">
          <cell r="B7818" t="str">
            <v>430424197807160027</v>
          </cell>
        </row>
        <row r="7819">
          <cell r="B7819" t="str">
            <v>430424200012074824</v>
          </cell>
        </row>
        <row r="7820">
          <cell r="B7820" t="str">
            <v>430424200309297375</v>
          </cell>
        </row>
        <row r="7821">
          <cell r="B7821" t="str">
            <v>430424198309274819</v>
          </cell>
        </row>
        <row r="7822">
          <cell r="B7822" t="str">
            <v>421083198910040922</v>
          </cell>
        </row>
        <row r="7823">
          <cell r="B7823" t="str">
            <v>430424196202024845</v>
          </cell>
        </row>
        <row r="7824">
          <cell r="B7824" t="str">
            <v>430424195905084815</v>
          </cell>
        </row>
        <row r="7825">
          <cell r="B7825" t="str">
            <v>430424198407044822</v>
          </cell>
        </row>
        <row r="7826">
          <cell r="B7826" t="str">
            <v>430424200907080037</v>
          </cell>
        </row>
        <row r="7827">
          <cell r="B7827" t="str">
            <v>430424200703120148</v>
          </cell>
        </row>
        <row r="7828">
          <cell r="B7828" t="str">
            <v>430424195207194814</v>
          </cell>
        </row>
        <row r="7829">
          <cell r="B7829" t="str">
            <v>430424197902034854</v>
          </cell>
        </row>
        <row r="7830">
          <cell r="B7830" t="str">
            <v>430424195606124813</v>
          </cell>
        </row>
        <row r="7831">
          <cell r="B7831" t="str">
            <v>430424196608064820</v>
          </cell>
        </row>
        <row r="7832">
          <cell r="B7832" t="str">
            <v>430424194912174814</v>
          </cell>
        </row>
        <row r="7833">
          <cell r="B7833" t="str">
            <v>43042419510902482X</v>
          </cell>
        </row>
        <row r="7834">
          <cell r="B7834" t="str">
            <v>430424197409254810</v>
          </cell>
        </row>
        <row r="7835">
          <cell r="B7835" t="str">
            <v>430424200403150345</v>
          </cell>
        </row>
        <row r="7836">
          <cell r="B7836" t="str">
            <v>430424195911014821</v>
          </cell>
        </row>
        <row r="7837">
          <cell r="B7837" t="str">
            <v>430424197109154850</v>
          </cell>
        </row>
        <row r="7838">
          <cell r="B7838" t="str">
            <v>430424196508204814</v>
          </cell>
        </row>
        <row r="7839">
          <cell r="B7839" t="str">
            <v>430424200302270057</v>
          </cell>
        </row>
        <row r="7840">
          <cell r="B7840" t="str">
            <v>430424195607144816</v>
          </cell>
        </row>
        <row r="7841">
          <cell r="B7841" t="str">
            <v>430424196809274859</v>
          </cell>
        </row>
        <row r="7842">
          <cell r="B7842" t="str">
            <v>430424197309124824</v>
          </cell>
        </row>
        <row r="7843">
          <cell r="B7843" t="str">
            <v>430424200511250327</v>
          </cell>
        </row>
        <row r="7844">
          <cell r="B7844" t="str">
            <v>430223198111098322</v>
          </cell>
        </row>
        <row r="7845">
          <cell r="B7845" t="str">
            <v>430424200406220257</v>
          </cell>
        </row>
        <row r="7846">
          <cell r="B7846" t="str">
            <v>430424200209194360</v>
          </cell>
        </row>
        <row r="7847">
          <cell r="B7847" t="str">
            <v>430424196808234820</v>
          </cell>
        </row>
        <row r="7848">
          <cell r="B7848" t="str">
            <v>430424197306194851</v>
          </cell>
        </row>
        <row r="7849">
          <cell r="B7849" t="str">
            <v>430424201509030143</v>
          </cell>
        </row>
        <row r="7850">
          <cell r="B7850" t="str">
            <v>430424197403024811</v>
          </cell>
        </row>
        <row r="7851">
          <cell r="B7851" t="str">
            <v>430424201601270318</v>
          </cell>
        </row>
        <row r="7852">
          <cell r="B7852" t="str">
            <v>430424195404214829</v>
          </cell>
        </row>
        <row r="7853">
          <cell r="B7853" t="str">
            <v>430424198703184811</v>
          </cell>
        </row>
        <row r="7854">
          <cell r="B7854" t="str">
            <v>430424197312244819</v>
          </cell>
        </row>
        <row r="7855">
          <cell r="B7855" t="str">
            <v>430424198503195620</v>
          </cell>
        </row>
        <row r="7856">
          <cell r="B7856" t="str">
            <v>430424200609130032</v>
          </cell>
        </row>
        <row r="7857">
          <cell r="B7857" t="str">
            <v>430424201107100137</v>
          </cell>
        </row>
        <row r="7858">
          <cell r="B7858" t="str">
            <v>430424196301054847</v>
          </cell>
        </row>
        <row r="7859">
          <cell r="B7859" t="str">
            <v>43042419900613483X</v>
          </cell>
        </row>
        <row r="7860">
          <cell r="B7860" t="str">
            <v>430424197010234818</v>
          </cell>
        </row>
        <row r="7861">
          <cell r="B7861" t="str">
            <v>430424199509034857</v>
          </cell>
        </row>
        <row r="7862">
          <cell r="B7862" t="str">
            <v>430424194803074814</v>
          </cell>
        </row>
        <row r="7863">
          <cell r="B7863" t="str">
            <v>430424198706164816</v>
          </cell>
        </row>
        <row r="7864">
          <cell r="B7864" t="str">
            <v>430424199811165428</v>
          </cell>
        </row>
        <row r="7865">
          <cell r="B7865" t="str">
            <v>430424202004300034</v>
          </cell>
        </row>
        <row r="7866">
          <cell r="B7866" t="str">
            <v>430424202108050172</v>
          </cell>
        </row>
        <row r="7867">
          <cell r="B7867" t="str">
            <v>430424195508134815</v>
          </cell>
        </row>
        <row r="7868">
          <cell r="B7868" t="str">
            <v>430424196309224863</v>
          </cell>
        </row>
        <row r="7869">
          <cell r="B7869" t="str">
            <v>43042420100112048X</v>
          </cell>
        </row>
        <row r="7870">
          <cell r="B7870" t="str">
            <v>430424201111160378</v>
          </cell>
        </row>
        <row r="7871">
          <cell r="B7871" t="str">
            <v>430424195311254813</v>
          </cell>
        </row>
        <row r="7872">
          <cell r="B7872" t="str">
            <v>430424195205044812</v>
          </cell>
        </row>
        <row r="7873">
          <cell r="B7873" t="str">
            <v>430424194812284813</v>
          </cell>
        </row>
        <row r="7874">
          <cell r="B7874" t="str">
            <v>430424199101224817</v>
          </cell>
        </row>
        <row r="7875">
          <cell r="B7875" t="str">
            <v>430424196312194810</v>
          </cell>
        </row>
        <row r="7876">
          <cell r="B7876" t="str">
            <v>430424196802194848</v>
          </cell>
        </row>
        <row r="7877">
          <cell r="B7877" t="str">
            <v>430424199206264823</v>
          </cell>
        </row>
        <row r="7878">
          <cell r="B7878" t="str">
            <v>430424197610064832</v>
          </cell>
        </row>
        <row r="7879">
          <cell r="B7879" t="str">
            <v>43042420040218018X</v>
          </cell>
        </row>
        <row r="7880">
          <cell r="B7880" t="str">
            <v>430424197505264816</v>
          </cell>
        </row>
        <row r="7881">
          <cell r="B7881" t="str">
            <v>430424198003034820</v>
          </cell>
        </row>
        <row r="7882">
          <cell r="B7882" t="str">
            <v>430424200412050135</v>
          </cell>
        </row>
        <row r="7883">
          <cell r="B7883" t="str">
            <v>430424200805110311</v>
          </cell>
        </row>
        <row r="7884">
          <cell r="B7884" t="str">
            <v>430424200805050259</v>
          </cell>
        </row>
        <row r="7885">
          <cell r="B7885" t="str">
            <v>430424196107124813</v>
          </cell>
        </row>
        <row r="7886">
          <cell r="B7886" t="str">
            <v>43042419990501484X</v>
          </cell>
        </row>
        <row r="7887">
          <cell r="B7887" t="str">
            <v>430424198906204616</v>
          </cell>
        </row>
        <row r="7888">
          <cell r="B7888" t="str">
            <v>430424199212044640</v>
          </cell>
        </row>
        <row r="7889">
          <cell r="B7889" t="str">
            <v>430424201301140079</v>
          </cell>
        </row>
        <row r="7890">
          <cell r="B7890" t="str">
            <v>43042420150404014X</v>
          </cell>
        </row>
        <row r="7891">
          <cell r="B7891" t="str">
            <v>430424197312065837</v>
          </cell>
        </row>
        <row r="7892">
          <cell r="B7892" t="str">
            <v>430223198709055546</v>
          </cell>
        </row>
        <row r="7893">
          <cell r="B7893" t="str">
            <v>430424198001045817</v>
          </cell>
        </row>
        <row r="7894">
          <cell r="B7894" t="str">
            <v>430424201105170115</v>
          </cell>
        </row>
        <row r="7895">
          <cell r="B7895" t="str">
            <v>430424201311100484</v>
          </cell>
        </row>
        <row r="7896">
          <cell r="B7896" t="str">
            <v>430424195106265820</v>
          </cell>
        </row>
        <row r="7897">
          <cell r="B7897" t="str">
            <v>430424194810235815</v>
          </cell>
        </row>
        <row r="7898">
          <cell r="B7898" t="str">
            <v>430424195311045827</v>
          </cell>
        </row>
        <row r="7899">
          <cell r="B7899" t="str">
            <v>430424196211285828</v>
          </cell>
        </row>
        <row r="7900">
          <cell r="B7900" t="str">
            <v>430424200508080283</v>
          </cell>
        </row>
        <row r="7901">
          <cell r="B7901" t="str">
            <v>430424197607034624</v>
          </cell>
        </row>
        <row r="7902">
          <cell r="B7902" t="str">
            <v>430424199910034634</v>
          </cell>
        </row>
        <row r="7903">
          <cell r="B7903" t="str">
            <v>43042420010117662X</v>
          </cell>
        </row>
        <row r="7904">
          <cell r="B7904" t="str">
            <v>430424196207215819</v>
          </cell>
        </row>
        <row r="7905">
          <cell r="B7905" t="str">
            <v>430424197608015839</v>
          </cell>
        </row>
        <row r="7906">
          <cell r="B7906" t="str">
            <v>430424200209304611</v>
          </cell>
        </row>
        <row r="7907">
          <cell r="B7907" t="str">
            <v>430424200101164610</v>
          </cell>
        </row>
        <row r="7908">
          <cell r="B7908" t="str">
            <v>430424196203224638</v>
          </cell>
        </row>
        <row r="7909">
          <cell r="B7909" t="str">
            <v>43042419621025582X</v>
          </cell>
        </row>
        <row r="7910">
          <cell r="B7910" t="str">
            <v>43042419890206461X</v>
          </cell>
        </row>
        <row r="7911">
          <cell r="B7911" t="str">
            <v>43042419900924484X</v>
          </cell>
        </row>
        <row r="7912">
          <cell r="B7912" t="str">
            <v>430424201411110057</v>
          </cell>
        </row>
        <row r="7913">
          <cell r="B7913" t="str">
            <v>430424201612210230</v>
          </cell>
        </row>
        <row r="7914">
          <cell r="B7914" t="str">
            <v>430424195608159032</v>
          </cell>
        </row>
        <row r="7915">
          <cell r="B7915" t="str">
            <v>43042419580219582X</v>
          </cell>
        </row>
        <row r="7916">
          <cell r="B7916" t="str">
            <v>430424197712254637</v>
          </cell>
        </row>
        <row r="7917">
          <cell r="B7917" t="str">
            <v>430424200609150180</v>
          </cell>
        </row>
        <row r="7918">
          <cell r="B7918" t="str">
            <v>430424200505290066</v>
          </cell>
        </row>
        <row r="7919">
          <cell r="B7919" t="str">
            <v>430424195812054625</v>
          </cell>
        </row>
        <row r="7920">
          <cell r="B7920" t="str">
            <v>430424198109274611</v>
          </cell>
        </row>
        <row r="7921">
          <cell r="B7921" t="str">
            <v>430424199705304615</v>
          </cell>
        </row>
        <row r="7922">
          <cell r="B7922" t="str">
            <v>430424200101106584</v>
          </cell>
        </row>
        <row r="7923">
          <cell r="B7923" t="str">
            <v>430424195705035824</v>
          </cell>
        </row>
        <row r="7924">
          <cell r="B7924" t="str">
            <v>430424200102187574</v>
          </cell>
        </row>
        <row r="7925">
          <cell r="B7925" t="str">
            <v>430424193904124628</v>
          </cell>
        </row>
        <row r="7926">
          <cell r="B7926" t="str">
            <v>430424193708074619</v>
          </cell>
        </row>
        <row r="7927">
          <cell r="B7927" t="str">
            <v>430424199811177533</v>
          </cell>
        </row>
        <row r="7928">
          <cell r="B7928" t="str">
            <v>430424198911124637</v>
          </cell>
        </row>
        <row r="7929">
          <cell r="B7929" t="str">
            <v>430424197703154618</v>
          </cell>
        </row>
        <row r="7930">
          <cell r="B7930" t="str">
            <v>430424197105144620</v>
          </cell>
        </row>
        <row r="7931">
          <cell r="B7931" t="str">
            <v>430424200107217189</v>
          </cell>
        </row>
        <row r="7932">
          <cell r="B7932" t="str">
            <v>430424195407095829</v>
          </cell>
        </row>
        <row r="7933">
          <cell r="B7933" t="str">
            <v>430424198609014613</v>
          </cell>
        </row>
        <row r="7934">
          <cell r="B7934" t="str">
            <v>430424201511190226</v>
          </cell>
        </row>
        <row r="7935">
          <cell r="B7935" t="str">
            <v>430424201411240089</v>
          </cell>
        </row>
        <row r="7936">
          <cell r="B7936" t="str">
            <v>430424194912014618</v>
          </cell>
        </row>
        <row r="7937">
          <cell r="B7937" t="str">
            <v>430424195704084640</v>
          </cell>
        </row>
        <row r="7938">
          <cell r="B7938" t="str">
            <v>430424196812285815</v>
          </cell>
        </row>
        <row r="7939">
          <cell r="B7939" t="str">
            <v>430424197206105823</v>
          </cell>
        </row>
        <row r="7940">
          <cell r="B7940" t="str">
            <v>430424200604270255</v>
          </cell>
        </row>
        <row r="7941">
          <cell r="B7941" t="str">
            <v>430424193611244626</v>
          </cell>
        </row>
        <row r="7942">
          <cell r="B7942" t="str">
            <v>43042420080221019X</v>
          </cell>
        </row>
        <row r="7943">
          <cell r="B7943" t="str">
            <v>430424200605050211</v>
          </cell>
        </row>
        <row r="7944">
          <cell r="B7944" t="str">
            <v>430424194911074643</v>
          </cell>
        </row>
        <row r="7945">
          <cell r="B7945" t="str">
            <v>430424199903204623</v>
          </cell>
        </row>
        <row r="7946">
          <cell r="B7946" t="str">
            <v>430424195212135835</v>
          </cell>
        </row>
        <row r="7947">
          <cell r="B7947" t="str">
            <v>430424200503240153</v>
          </cell>
        </row>
        <row r="7948">
          <cell r="B7948" t="str">
            <v>430424194103115814</v>
          </cell>
        </row>
        <row r="7949">
          <cell r="B7949" t="str">
            <v>430424194412044626</v>
          </cell>
        </row>
        <row r="7950">
          <cell r="B7950" t="str">
            <v>43042419690801581X</v>
          </cell>
        </row>
        <row r="7951">
          <cell r="B7951" t="str">
            <v>430424194605014626</v>
          </cell>
        </row>
        <row r="7952">
          <cell r="B7952" t="str">
            <v>430424195407085823</v>
          </cell>
        </row>
        <row r="7953">
          <cell r="B7953" t="str">
            <v>430424200403100057</v>
          </cell>
        </row>
        <row r="7954">
          <cell r="B7954" t="str">
            <v>43042419681024581X</v>
          </cell>
        </row>
        <row r="7955">
          <cell r="B7955" t="str">
            <v>430224197206035529</v>
          </cell>
        </row>
        <row r="7956">
          <cell r="B7956" t="str">
            <v>430424196908294636</v>
          </cell>
        </row>
        <row r="7957">
          <cell r="B7957" t="str">
            <v>430424196808148885</v>
          </cell>
        </row>
        <row r="7958">
          <cell r="B7958" t="str">
            <v>430424196303065830</v>
          </cell>
        </row>
        <row r="7959">
          <cell r="B7959" t="str">
            <v>430424199710287290</v>
          </cell>
        </row>
        <row r="7960">
          <cell r="B7960" t="str">
            <v>430424198701214618</v>
          </cell>
        </row>
        <row r="7961">
          <cell r="B7961" t="str">
            <v>430424196309075810</v>
          </cell>
        </row>
        <row r="7962">
          <cell r="B7962" t="str">
            <v>430424200908220134</v>
          </cell>
        </row>
        <row r="7963">
          <cell r="B7963" t="str">
            <v>430424200407200354</v>
          </cell>
        </row>
        <row r="7964">
          <cell r="B7964" t="str">
            <v>430424198610134612</v>
          </cell>
        </row>
        <row r="7965">
          <cell r="B7965" t="str">
            <v>430424198410154694</v>
          </cell>
        </row>
        <row r="7966">
          <cell r="B7966" t="str">
            <v>430424198510044628</v>
          </cell>
        </row>
        <row r="7967">
          <cell r="B7967" t="str">
            <v>430424200512280392</v>
          </cell>
        </row>
        <row r="7968">
          <cell r="B7968" t="str">
            <v>430424200912120451</v>
          </cell>
        </row>
        <row r="7969">
          <cell r="B7969" t="str">
            <v>430424198501274616</v>
          </cell>
        </row>
        <row r="7970">
          <cell r="B7970" t="str">
            <v>430424199709240065</v>
          </cell>
        </row>
        <row r="7971">
          <cell r="B7971" t="str">
            <v>430424201402030258</v>
          </cell>
        </row>
        <row r="7972">
          <cell r="B7972" t="str">
            <v>43042420021017026X</v>
          </cell>
        </row>
        <row r="7973">
          <cell r="B7973" t="str">
            <v>430424197712104639</v>
          </cell>
        </row>
        <row r="7974">
          <cell r="B7974" t="str">
            <v>430424196310225820</v>
          </cell>
        </row>
        <row r="7975">
          <cell r="B7975" t="str">
            <v>430424198806094616</v>
          </cell>
        </row>
        <row r="7976">
          <cell r="B7976" t="str">
            <v>430424196003024615</v>
          </cell>
        </row>
        <row r="7977">
          <cell r="B7977" t="str">
            <v>430424195603155817</v>
          </cell>
        </row>
        <row r="7978">
          <cell r="B7978" t="str">
            <v>430424196405205830</v>
          </cell>
        </row>
        <row r="7979">
          <cell r="B7979" t="str">
            <v>362421197110176525</v>
          </cell>
        </row>
        <row r="7980">
          <cell r="B7980" t="str">
            <v>430424200910270173</v>
          </cell>
        </row>
        <row r="7981">
          <cell r="B7981" t="str">
            <v>430424196710195819</v>
          </cell>
        </row>
        <row r="7982">
          <cell r="B7982" t="str">
            <v>43042419970513461X</v>
          </cell>
        </row>
        <row r="7983">
          <cell r="B7983" t="str">
            <v>430424195510285823</v>
          </cell>
        </row>
        <row r="7984">
          <cell r="B7984" t="str">
            <v>430424195704145810</v>
          </cell>
        </row>
        <row r="7985">
          <cell r="B7985" t="str">
            <v>430424197606274626</v>
          </cell>
        </row>
        <row r="7986">
          <cell r="B7986" t="str">
            <v>430424199510214628</v>
          </cell>
        </row>
        <row r="7987">
          <cell r="B7987" t="str">
            <v>430424194907285843</v>
          </cell>
        </row>
        <row r="7988">
          <cell r="B7988" t="str">
            <v>430424195707245833</v>
          </cell>
        </row>
        <row r="7989">
          <cell r="B7989" t="str">
            <v>430424200811070440</v>
          </cell>
        </row>
        <row r="7990">
          <cell r="B7990" t="str">
            <v>430424194906305822</v>
          </cell>
        </row>
        <row r="7991">
          <cell r="B7991" t="str">
            <v>430424199405014632</v>
          </cell>
        </row>
        <row r="7992">
          <cell r="B7992" t="str">
            <v>430424197104155811</v>
          </cell>
        </row>
        <row r="7993">
          <cell r="B7993" t="str">
            <v>430424194901235829</v>
          </cell>
        </row>
        <row r="7994">
          <cell r="B7994" t="str">
            <v>430424193710144612</v>
          </cell>
        </row>
        <row r="7995">
          <cell r="B7995" t="str">
            <v>43042420050619050X</v>
          </cell>
        </row>
        <row r="7996">
          <cell r="B7996" t="str">
            <v>43042419570324581X</v>
          </cell>
        </row>
        <row r="7997">
          <cell r="B7997" t="str">
            <v>430424196311024668</v>
          </cell>
        </row>
        <row r="7998">
          <cell r="B7998" t="str">
            <v>430424199011224610</v>
          </cell>
        </row>
        <row r="7999">
          <cell r="B7999" t="str">
            <v>430424197909094622</v>
          </cell>
        </row>
        <row r="8000">
          <cell r="B8000" t="str">
            <v>430424195706185824</v>
          </cell>
        </row>
        <row r="8001">
          <cell r="B8001" t="str">
            <v>430424197310025815</v>
          </cell>
        </row>
        <row r="8002">
          <cell r="B8002" t="str">
            <v>430424200111057587</v>
          </cell>
        </row>
        <row r="8003">
          <cell r="B8003" t="str">
            <v>430424194012174632</v>
          </cell>
        </row>
        <row r="8004">
          <cell r="B8004" t="str">
            <v>430424194505144626</v>
          </cell>
        </row>
        <row r="8005">
          <cell r="B8005" t="str">
            <v>430424195705094613</v>
          </cell>
        </row>
        <row r="8006">
          <cell r="B8006" t="str">
            <v>43042419591218462X</v>
          </cell>
        </row>
        <row r="8007">
          <cell r="B8007" t="str">
            <v>430424193403234626</v>
          </cell>
        </row>
        <row r="8008">
          <cell r="B8008" t="str">
            <v>430424196002294621</v>
          </cell>
        </row>
        <row r="8009">
          <cell r="B8009" t="str">
            <v>430424195708205817</v>
          </cell>
        </row>
        <row r="8010">
          <cell r="B8010" t="str">
            <v>430424198409284619</v>
          </cell>
        </row>
        <row r="8011">
          <cell r="B8011" t="str">
            <v>430424201309210254</v>
          </cell>
        </row>
        <row r="8012">
          <cell r="B8012" t="str">
            <v>430424201510200074</v>
          </cell>
        </row>
        <row r="8013">
          <cell r="B8013" t="str">
            <v>430424196212305827</v>
          </cell>
        </row>
        <row r="8014">
          <cell r="B8014" t="str">
            <v>430424194105125821</v>
          </cell>
        </row>
        <row r="8015">
          <cell r="B8015" t="str">
            <v>430424197202244623</v>
          </cell>
        </row>
        <row r="8016">
          <cell r="B8016" t="str">
            <v>430424197601074617</v>
          </cell>
        </row>
        <row r="8017">
          <cell r="B8017" t="str">
            <v>430424198501274640</v>
          </cell>
        </row>
        <row r="8018">
          <cell r="B8018" t="str">
            <v>430424200704070269</v>
          </cell>
        </row>
        <row r="8019">
          <cell r="B8019" t="str">
            <v>43042420091007042X</v>
          </cell>
        </row>
        <row r="8020">
          <cell r="B8020" t="str">
            <v>430424200909150369</v>
          </cell>
        </row>
        <row r="8021">
          <cell r="B8021" t="str">
            <v>43042419620808462X</v>
          </cell>
        </row>
        <row r="8022">
          <cell r="B8022" t="str">
            <v>430424194209215821</v>
          </cell>
        </row>
        <row r="8023">
          <cell r="B8023" t="str">
            <v>430424195609025810</v>
          </cell>
        </row>
        <row r="8024">
          <cell r="B8024" t="str">
            <v>430424196001145827</v>
          </cell>
        </row>
        <row r="8025">
          <cell r="B8025" t="str">
            <v>430424198308154612</v>
          </cell>
        </row>
        <row r="8026">
          <cell r="B8026" t="str">
            <v>43042420080211013X</v>
          </cell>
        </row>
        <row r="8027">
          <cell r="B8027" t="str">
            <v>430424199209234654</v>
          </cell>
        </row>
        <row r="8028">
          <cell r="B8028" t="str">
            <v>430424194608255820</v>
          </cell>
        </row>
        <row r="8029">
          <cell r="B8029" t="str">
            <v>43042419520516462X</v>
          </cell>
        </row>
        <row r="8030">
          <cell r="B8030" t="str">
            <v>430424196809014627</v>
          </cell>
        </row>
        <row r="8031">
          <cell r="B8031" t="str">
            <v>43042419680304581X</v>
          </cell>
        </row>
        <row r="8032">
          <cell r="B8032" t="str">
            <v>430424194911205850</v>
          </cell>
        </row>
        <row r="8033">
          <cell r="B8033" t="str">
            <v>430424194711285825</v>
          </cell>
        </row>
        <row r="8034">
          <cell r="B8034" t="str">
            <v>430424195002284621</v>
          </cell>
        </row>
        <row r="8035">
          <cell r="B8035" t="str">
            <v>430424200808100194</v>
          </cell>
        </row>
        <row r="8036">
          <cell r="B8036" t="str">
            <v>430424200506250349</v>
          </cell>
        </row>
        <row r="8037">
          <cell r="B8037" t="str">
            <v>430424195302095822</v>
          </cell>
        </row>
        <row r="8038">
          <cell r="B8038" t="str">
            <v>430424195401085814</v>
          </cell>
        </row>
        <row r="8039">
          <cell r="B8039" t="str">
            <v>430424195506114642</v>
          </cell>
        </row>
        <row r="8040">
          <cell r="B8040" t="str">
            <v>430424199506024610</v>
          </cell>
        </row>
        <row r="8041">
          <cell r="B8041" t="str">
            <v>430424201204090452</v>
          </cell>
        </row>
        <row r="8042">
          <cell r="B8042" t="str">
            <v>430424201012020281</v>
          </cell>
        </row>
        <row r="8043">
          <cell r="B8043" t="str">
            <v>430424193907126231</v>
          </cell>
        </row>
        <row r="8044">
          <cell r="B8044" t="str">
            <v>430424194512164625</v>
          </cell>
        </row>
        <row r="8045">
          <cell r="B8045" t="str">
            <v>430424195609095835</v>
          </cell>
        </row>
        <row r="8046">
          <cell r="B8046" t="str">
            <v>430424196712145882</v>
          </cell>
        </row>
        <row r="8047">
          <cell r="B8047" t="str">
            <v>430424198907274640</v>
          </cell>
        </row>
        <row r="8048">
          <cell r="B8048" t="str">
            <v>430424201601300214</v>
          </cell>
        </row>
        <row r="8049">
          <cell r="B8049" t="str">
            <v>430424197301094624</v>
          </cell>
        </row>
        <row r="8050">
          <cell r="B8050" t="str">
            <v>430424194911135848</v>
          </cell>
        </row>
        <row r="8051">
          <cell r="B8051" t="str">
            <v>430424196310205811</v>
          </cell>
        </row>
        <row r="8052">
          <cell r="B8052" t="str">
            <v>430424198910204707</v>
          </cell>
        </row>
        <row r="8053">
          <cell r="B8053" t="str">
            <v>430424201301060386</v>
          </cell>
        </row>
        <row r="8054">
          <cell r="B8054" t="str">
            <v>43042420080620028X</v>
          </cell>
        </row>
        <row r="8055">
          <cell r="B8055" t="str">
            <v>430424201112040204</v>
          </cell>
        </row>
        <row r="8056">
          <cell r="B8056" t="str">
            <v>430424195307205832</v>
          </cell>
        </row>
        <row r="8057">
          <cell r="B8057" t="str">
            <v>430424198202154614</v>
          </cell>
        </row>
        <row r="8058">
          <cell r="B8058" t="str">
            <v>430424201709150238</v>
          </cell>
        </row>
        <row r="8059">
          <cell r="B8059" t="str">
            <v>430424196106254624</v>
          </cell>
        </row>
        <row r="8060">
          <cell r="B8060" t="str">
            <v>430424198311214612</v>
          </cell>
        </row>
        <row r="8061">
          <cell r="B8061" t="str">
            <v>430424197003065817</v>
          </cell>
        </row>
        <row r="8062">
          <cell r="B8062" t="str">
            <v>430223197612063529</v>
          </cell>
        </row>
        <row r="8063">
          <cell r="B8063" t="str">
            <v>430424198810024610</v>
          </cell>
        </row>
        <row r="8064">
          <cell r="B8064" t="str">
            <v>430424201910160091</v>
          </cell>
        </row>
        <row r="8065">
          <cell r="B8065" t="str">
            <v>430424201309190206</v>
          </cell>
        </row>
        <row r="8066">
          <cell r="B8066" t="str">
            <v>430424197001144837</v>
          </cell>
        </row>
        <row r="8067">
          <cell r="B8067" t="str">
            <v>430424200011274824</v>
          </cell>
        </row>
        <row r="8068">
          <cell r="B8068" t="str">
            <v>430424196604304815</v>
          </cell>
        </row>
        <row r="8069">
          <cell r="B8069" t="str">
            <v>430424196306204840</v>
          </cell>
        </row>
        <row r="8070">
          <cell r="B8070" t="str">
            <v>430424195412304840</v>
          </cell>
        </row>
        <row r="8071">
          <cell r="B8071" t="str">
            <v>430424196509044824</v>
          </cell>
        </row>
        <row r="8072">
          <cell r="B8072" t="str">
            <v>430424195302274812</v>
          </cell>
        </row>
        <row r="8073">
          <cell r="B8073" t="str">
            <v>430424195403034826</v>
          </cell>
        </row>
        <row r="8074">
          <cell r="B8074" t="str">
            <v>430424195605244821</v>
          </cell>
        </row>
        <row r="8075">
          <cell r="B8075" t="str">
            <v>430424195704134820</v>
          </cell>
        </row>
        <row r="8076">
          <cell r="B8076" t="str">
            <v>430424198111024822</v>
          </cell>
        </row>
        <row r="8077">
          <cell r="B8077" t="str">
            <v>430424195303204840</v>
          </cell>
        </row>
        <row r="8078">
          <cell r="B8078" t="str">
            <v>430424200704180396</v>
          </cell>
        </row>
        <row r="8079">
          <cell r="B8079" t="str">
            <v>430424197404184817</v>
          </cell>
        </row>
        <row r="8080">
          <cell r="B8080" t="str">
            <v>430424198811254848</v>
          </cell>
        </row>
        <row r="8081">
          <cell r="B8081" t="str">
            <v>430424201104280128</v>
          </cell>
        </row>
        <row r="8082">
          <cell r="B8082" t="str">
            <v>43042420131016008X</v>
          </cell>
        </row>
        <row r="8083">
          <cell r="B8083" t="str">
            <v>430424195304184810</v>
          </cell>
        </row>
        <row r="8084">
          <cell r="B8084" t="str">
            <v>430424196312294846</v>
          </cell>
        </row>
        <row r="8085">
          <cell r="B8085" t="str">
            <v>43042419690807481X</v>
          </cell>
        </row>
        <row r="8086">
          <cell r="B8086" t="str">
            <v>430424197901014827</v>
          </cell>
        </row>
        <row r="8087">
          <cell r="B8087" t="str">
            <v>430424200703240254</v>
          </cell>
        </row>
        <row r="8088">
          <cell r="B8088" t="str">
            <v>430424200401020168</v>
          </cell>
        </row>
        <row r="8089">
          <cell r="B8089" t="str">
            <v>430424200401020184</v>
          </cell>
        </row>
        <row r="8090">
          <cell r="B8090" t="str">
            <v>43042419560916743X</v>
          </cell>
        </row>
        <row r="8091">
          <cell r="B8091" t="str">
            <v>430424197402034823</v>
          </cell>
        </row>
        <row r="8092">
          <cell r="B8092" t="str">
            <v>430424200206288599</v>
          </cell>
        </row>
        <row r="8093">
          <cell r="B8093" t="str">
            <v>430424194605254822</v>
          </cell>
        </row>
        <row r="8094">
          <cell r="B8094" t="str">
            <v>430424200812130484</v>
          </cell>
        </row>
        <row r="8095">
          <cell r="B8095" t="str">
            <v>430424201104120167</v>
          </cell>
        </row>
        <row r="8096">
          <cell r="B8096" t="str">
            <v>430424200510180224</v>
          </cell>
        </row>
        <row r="8097">
          <cell r="B8097" t="str">
            <v>430424200704070218</v>
          </cell>
        </row>
        <row r="8098">
          <cell r="B8098" t="str">
            <v>430424197110274817</v>
          </cell>
        </row>
        <row r="8099">
          <cell r="B8099" t="str">
            <v>430424197502044826</v>
          </cell>
        </row>
        <row r="8100">
          <cell r="B8100" t="str">
            <v>430424200412010416</v>
          </cell>
        </row>
        <row r="8101">
          <cell r="B8101" t="str">
            <v>430424201103190366</v>
          </cell>
        </row>
        <row r="8102">
          <cell r="B8102" t="str">
            <v>430424200306010287</v>
          </cell>
        </row>
        <row r="8103">
          <cell r="B8103" t="str">
            <v>430424195311174813</v>
          </cell>
        </row>
        <row r="8104">
          <cell r="B8104" t="str">
            <v>430424195702184824</v>
          </cell>
        </row>
        <row r="8105">
          <cell r="B8105" t="str">
            <v>430424198210294844</v>
          </cell>
        </row>
        <row r="8106">
          <cell r="B8106" t="str">
            <v>430424196502114826</v>
          </cell>
        </row>
        <row r="8107">
          <cell r="B8107" t="str">
            <v>430424194903284827</v>
          </cell>
        </row>
        <row r="8108">
          <cell r="B8108" t="str">
            <v>430424198907184813</v>
          </cell>
        </row>
        <row r="8109">
          <cell r="B8109" t="str">
            <v>430424195011084816</v>
          </cell>
        </row>
        <row r="8110">
          <cell r="B8110" t="str">
            <v>430424195107074823</v>
          </cell>
        </row>
        <row r="8111">
          <cell r="B8111" t="str">
            <v>430424201102050249</v>
          </cell>
        </row>
        <row r="8112">
          <cell r="B8112" t="str">
            <v>430424200406220273</v>
          </cell>
        </row>
        <row r="8113">
          <cell r="B8113" t="str">
            <v>430424196411154822</v>
          </cell>
        </row>
        <row r="8114">
          <cell r="B8114" t="str">
            <v>430424195201064816</v>
          </cell>
        </row>
        <row r="8115">
          <cell r="B8115" t="str">
            <v>430424195401284821</v>
          </cell>
        </row>
        <row r="8116">
          <cell r="B8116" t="str">
            <v>430424195905194811</v>
          </cell>
        </row>
        <row r="8117">
          <cell r="B8117" t="str">
            <v>430424196401074845</v>
          </cell>
        </row>
        <row r="8118">
          <cell r="B8118" t="str">
            <v>430424198204294856</v>
          </cell>
        </row>
        <row r="8119">
          <cell r="B8119" t="str">
            <v>43042420120310017X</v>
          </cell>
        </row>
        <row r="8120">
          <cell r="B8120" t="str">
            <v>430424201011200360</v>
          </cell>
        </row>
        <row r="8121">
          <cell r="B8121" t="str">
            <v>430424200805090082</v>
          </cell>
        </row>
        <row r="8122">
          <cell r="B8122" t="str">
            <v>430424196702044818</v>
          </cell>
        </row>
        <row r="8123">
          <cell r="B8123" t="str">
            <v>430424196805024828</v>
          </cell>
        </row>
        <row r="8124">
          <cell r="B8124" t="str">
            <v>430424199001194817</v>
          </cell>
        </row>
        <row r="8125">
          <cell r="B8125" t="str">
            <v>430424201210200101</v>
          </cell>
        </row>
        <row r="8126">
          <cell r="B8126" t="str">
            <v>430424201701190251</v>
          </cell>
        </row>
        <row r="8127">
          <cell r="B8127" t="str">
            <v>430424196703184812</v>
          </cell>
        </row>
        <row r="8128">
          <cell r="B8128" t="str">
            <v>430424197107174866</v>
          </cell>
        </row>
        <row r="8129">
          <cell r="B8129" t="str">
            <v>430424199309114828</v>
          </cell>
        </row>
        <row r="8130">
          <cell r="B8130" t="str">
            <v>430424200705180128</v>
          </cell>
        </row>
        <row r="8131">
          <cell r="B8131" t="str">
            <v>430424196102224815</v>
          </cell>
        </row>
        <row r="8132">
          <cell r="B8132" t="str">
            <v>430424196002224826</v>
          </cell>
        </row>
        <row r="8133">
          <cell r="B8133" t="str">
            <v>430424201701310102</v>
          </cell>
        </row>
        <row r="8134">
          <cell r="B8134" t="str">
            <v>430424201802260183</v>
          </cell>
        </row>
        <row r="8135">
          <cell r="B8135" t="str">
            <v>430424194710204819</v>
          </cell>
        </row>
        <row r="8136">
          <cell r="B8136" t="str">
            <v>430424195210014845</v>
          </cell>
        </row>
        <row r="8137">
          <cell r="B8137" t="str">
            <v>430424197212054815</v>
          </cell>
        </row>
        <row r="8138">
          <cell r="B8138" t="str">
            <v>430424201106120136</v>
          </cell>
        </row>
        <row r="8139">
          <cell r="B8139" t="str">
            <v>430424198506084811</v>
          </cell>
        </row>
        <row r="8140">
          <cell r="B8140" t="str">
            <v>43042419950103481X</v>
          </cell>
        </row>
        <row r="8141">
          <cell r="B8141" t="str">
            <v>430424198009134830</v>
          </cell>
        </row>
        <row r="8142">
          <cell r="B8142" t="str">
            <v>431028198511211023</v>
          </cell>
        </row>
        <row r="8143">
          <cell r="B8143" t="str">
            <v>430424201301030275</v>
          </cell>
        </row>
        <row r="8144">
          <cell r="B8144" t="str">
            <v>430424201108250305</v>
          </cell>
        </row>
        <row r="8145">
          <cell r="B8145" t="str">
            <v>430424200911090385</v>
          </cell>
        </row>
        <row r="8146">
          <cell r="B8146" t="str">
            <v>430424200806210285</v>
          </cell>
        </row>
        <row r="8147">
          <cell r="B8147" t="str">
            <v>430424197108194834</v>
          </cell>
        </row>
        <row r="8148">
          <cell r="B8148" t="str">
            <v>430223196510280720</v>
          </cell>
        </row>
        <row r="8149">
          <cell r="B8149" t="str">
            <v>430424201008240281</v>
          </cell>
        </row>
        <row r="8150">
          <cell r="B8150" t="str">
            <v>430424195607094820</v>
          </cell>
        </row>
        <row r="8151">
          <cell r="B8151" t="str">
            <v>430424195311294823</v>
          </cell>
        </row>
        <row r="8152">
          <cell r="B8152" t="str">
            <v>430424200511070254</v>
          </cell>
        </row>
        <row r="8153">
          <cell r="B8153" t="str">
            <v>430424201108070195</v>
          </cell>
        </row>
        <row r="8154">
          <cell r="B8154" t="str">
            <v>430424199103274826</v>
          </cell>
        </row>
        <row r="8155">
          <cell r="B8155" t="str">
            <v>430424202011050117</v>
          </cell>
        </row>
        <row r="8156">
          <cell r="B8156" t="str">
            <v>430424195205234827</v>
          </cell>
        </row>
        <row r="8157">
          <cell r="B8157" t="str">
            <v>430424201005220090</v>
          </cell>
        </row>
        <row r="8158">
          <cell r="B8158" t="str">
            <v>430424194405144821</v>
          </cell>
        </row>
        <row r="8159">
          <cell r="B8159" t="str">
            <v>430424197405114810</v>
          </cell>
        </row>
        <row r="8160">
          <cell r="B8160" t="str">
            <v>431028198410101028</v>
          </cell>
        </row>
        <row r="8161">
          <cell r="B8161" t="str">
            <v>43042420070731015X</v>
          </cell>
        </row>
        <row r="8162">
          <cell r="B8162" t="str">
            <v>430424200907190420</v>
          </cell>
        </row>
        <row r="8163">
          <cell r="B8163" t="str">
            <v>430424200311110346</v>
          </cell>
        </row>
        <row r="8164">
          <cell r="B8164" t="str">
            <v>430424195404134810</v>
          </cell>
        </row>
        <row r="8165">
          <cell r="B8165" t="str">
            <v>430424196403194824</v>
          </cell>
        </row>
        <row r="8166">
          <cell r="B8166" t="str">
            <v>43042420030228028X</v>
          </cell>
        </row>
        <row r="8167">
          <cell r="B8167" t="str">
            <v>430424200409150207</v>
          </cell>
        </row>
        <row r="8168">
          <cell r="B8168" t="str">
            <v>430424200809050360</v>
          </cell>
        </row>
        <row r="8169">
          <cell r="B8169" t="str">
            <v>430424201010290173</v>
          </cell>
        </row>
        <row r="8170">
          <cell r="B8170" t="str">
            <v>430424195402074818</v>
          </cell>
        </row>
        <row r="8171">
          <cell r="B8171" t="str">
            <v>430424195403214827</v>
          </cell>
        </row>
        <row r="8172">
          <cell r="B8172" t="str">
            <v>430424200907130110</v>
          </cell>
        </row>
        <row r="8173">
          <cell r="B8173" t="str">
            <v>43042420060310030X</v>
          </cell>
        </row>
        <row r="8174">
          <cell r="B8174" t="str">
            <v>431028198502051021</v>
          </cell>
        </row>
        <row r="8175">
          <cell r="B8175" t="str">
            <v>430424194304094810</v>
          </cell>
        </row>
        <row r="8176">
          <cell r="B8176" t="str">
            <v>430424195403254829</v>
          </cell>
        </row>
        <row r="8177">
          <cell r="B8177" t="str">
            <v>430424197510024817</v>
          </cell>
        </row>
        <row r="8178">
          <cell r="B8178" t="str">
            <v>430424200302088407</v>
          </cell>
        </row>
        <row r="8179">
          <cell r="B8179" t="str">
            <v>430424193606254811</v>
          </cell>
        </row>
        <row r="8180">
          <cell r="B8180" t="str">
            <v>430424198404034813</v>
          </cell>
        </row>
        <row r="8181">
          <cell r="B8181" t="str">
            <v>430424201003200328</v>
          </cell>
        </row>
        <row r="8182">
          <cell r="B8182" t="str">
            <v>430424195709184835</v>
          </cell>
        </row>
        <row r="8183">
          <cell r="B8183" t="str">
            <v>430424195804084824</v>
          </cell>
        </row>
        <row r="8184">
          <cell r="B8184" t="str">
            <v>43042419800129483X</v>
          </cell>
        </row>
        <row r="8185">
          <cell r="B8185" t="str">
            <v>43042419480623481X</v>
          </cell>
        </row>
        <row r="8186">
          <cell r="B8186" t="str">
            <v>430424195206294821</v>
          </cell>
        </row>
        <row r="8187">
          <cell r="B8187" t="str">
            <v>430424197302064814</v>
          </cell>
        </row>
        <row r="8188">
          <cell r="B8188" t="str">
            <v>430424200405280258</v>
          </cell>
        </row>
        <row r="8189">
          <cell r="B8189" t="str">
            <v>430424194809024826</v>
          </cell>
        </row>
        <row r="8190">
          <cell r="B8190" t="str">
            <v>430424194901164856</v>
          </cell>
        </row>
        <row r="8191">
          <cell r="B8191" t="str">
            <v>430424197601054827</v>
          </cell>
        </row>
        <row r="8192">
          <cell r="B8192" t="str">
            <v>430424200307260296</v>
          </cell>
        </row>
        <row r="8193">
          <cell r="B8193" t="str">
            <v>430424195309024824</v>
          </cell>
        </row>
        <row r="8194">
          <cell r="B8194" t="str">
            <v>430424195004294815</v>
          </cell>
        </row>
        <row r="8195">
          <cell r="B8195" t="str">
            <v>430424199009304814</v>
          </cell>
        </row>
        <row r="8196">
          <cell r="B8196" t="str">
            <v>431028198910241027</v>
          </cell>
        </row>
        <row r="8197">
          <cell r="B8197" t="str">
            <v>430424201306260010</v>
          </cell>
        </row>
        <row r="8198">
          <cell r="B8198" t="str">
            <v>430424201111260168</v>
          </cell>
        </row>
        <row r="8199">
          <cell r="B8199" t="str">
            <v>430424197206020029</v>
          </cell>
        </row>
        <row r="8200">
          <cell r="B8200" t="str">
            <v>430424196505254875</v>
          </cell>
        </row>
        <row r="8201">
          <cell r="B8201" t="str">
            <v>430424197010034867</v>
          </cell>
        </row>
        <row r="8202">
          <cell r="B8202" t="str">
            <v>43042420060820014X</v>
          </cell>
        </row>
        <row r="8203">
          <cell r="B8203" t="str">
            <v>430424193501124826</v>
          </cell>
        </row>
        <row r="8204">
          <cell r="B8204" t="str">
            <v>430424197109124811</v>
          </cell>
        </row>
        <row r="8205">
          <cell r="B8205" t="str">
            <v>430424194311134825</v>
          </cell>
        </row>
        <row r="8206">
          <cell r="B8206" t="str">
            <v>43042419731012483X</v>
          </cell>
        </row>
        <row r="8207">
          <cell r="B8207" t="str">
            <v>430424198608114823</v>
          </cell>
        </row>
        <row r="8208">
          <cell r="B8208" t="str">
            <v>430424197301154877</v>
          </cell>
        </row>
        <row r="8209">
          <cell r="B8209" t="str">
            <v>430424200605030077</v>
          </cell>
        </row>
        <row r="8210">
          <cell r="B8210" t="str">
            <v>430424197505164815</v>
          </cell>
        </row>
        <row r="8211">
          <cell r="B8211" t="str">
            <v>430424201403040191</v>
          </cell>
        </row>
        <row r="8212">
          <cell r="B8212" t="str">
            <v>430424195009084825</v>
          </cell>
        </row>
        <row r="8213">
          <cell r="B8213" t="str">
            <v>430424193706054817</v>
          </cell>
        </row>
        <row r="8214">
          <cell r="B8214" t="str">
            <v>430424193506104824</v>
          </cell>
        </row>
        <row r="8215">
          <cell r="B8215" t="str">
            <v>430424195405094814</v>
          </cell>
        </row>
        <row r="8216">
          <cell r="B8216" t="str">
            <v>430424195808024845</v>
          </cell>
        </row>
        <row r="8217">
          <cell r="B8217" t="str">
            <v>430424200702260261</v>
          </cell>
        </row>
        <row r="8218">
          <cell r="B8218" t="str">
            <v>430424195312014811</v>
          </cell>
        </row>
        <row r="8219">
          <cell r="B8219" t="str">
            <v>430424195602164826</v>
          </cell>
        </row>
        <row r="8220">
          <cell r="B8220" t="str">
            <v>430424200109047355</v>
          </cell>
        </row>
        <row r="8221">
          <cell r="B8221" t="str">
            <v>430424200603240134</v>
          </cell>
        </row>
        <row r="8222">
          <cell r="B8222" t="str">
            <v>430424197908264810</v>
          </cell>
        </row>
        <row r="8223">
          <cell r="B8223" t="str">
            <v>430424200801210438</v>
          </cell>
        </row>
        <row r="8224">
          <cell r="B8224" t="str">
            <v>430424201408290229</v>
          </cell>
        </row>
        <row r="8225">
          <cell r="B8225" t="str">
            <v>430424198706134836</v>
          </cell>
        </row>
        <row r="8226">
          <cell r="B8226" t="str">
            <v>430424195809184832</v>
          </cell>
        </row>
        <row r="8227">
          <cell r="B8227" t="str">
            <v>43042419550605482X</v>
          </cell>
        </row>
        <row r="8228">
          <cell r="B8228" t="str">
            <v>430424196010054812</v>
          </cell>
        </row>
        <row r="8229">
          <cell r="B8229" t="str">
            <v>430424196002274882</v>
          </cell>
        </row>
        <row r="8230">
          <cell r="B8230" t="str">
            <v>430424200212170562</v>
          </cell>
        </row>
        <row r="8231">
          <cell r="B8231" t="str">
            <v>431126198805245029</v>
          </cell>
        </row>
        <row r="8232">
          <cell r="B8232" t="str">
            <v>43042419881010483X</v>
          </cell>
        </row>
        <row r="8233">
          <cell r="B8233" t="str">
            <v>430424201101030094</v>
          </cell>
        </row>
        <row r="8234">
          <cell r="B8234" t="str">
            <v>430424201509210144</v>
          </cell>
        </row>
        <row r="8235">
          <cell r="B8235" t="str">
            <v>430424195211204819</v>
          </cell>
        </row>
        <row r="8236">
          <cell r="B8236" t="str">
            <v>430424195701254827</v>
          </cell>
        </row>
        <row r="8237">
          <cell r="B8237" t="str">
            <v>430424195408264815</v>
          </cell>
        </row>
        <row r="8238">
          <cell r="B8238" t="str">
            <v>430424195607304824</v>
          </cell>
        </row>
        <row r="8239">
          <cell r="B8239" t="str">
            <v>431028198701231025</v>
          </cell>
        </row>
        <row r="8240">
          <cell r="B8240" t="str">
            <v>430424198408264819</v>
          </cell>
        </row>
        <row r="8241">
          <cell r="B8241" t="str">
            <v>430424201304210271</v>
          </cell>
        </row>
        <row r="8242">
          <cell r="B8242" t="str">
            <v>430424200912080218</v>
          </cell>
        </row>
        <row r="8243">
          <cell r="B8243" t="str">
            <v>430424197604014812</v>
          </cell>
        </row>
        <row r="8244">
          <cell r="B8244" t="str">
            <v>430424193308254848</v>
          </cell>
        </row>
        <row r="8245">
          <cell r="B8245" t="str">
            <v>430424201212110177</v>
          </cell>
        </row>
        <row r="8246">
          <cell r="B8246" t="str">
            <v>430424201707050065</v>
          </cell>
        </row>
        <row r="8247">
          <cell r="B8247" t="str">
            <v>430424201409270270</v>
          </cell>
        </row>
        <row r="8248">
          <cell r="B8248" t="str">
            <v>430424197912094818</v>
          </cell>
        </row>
        <row r="8249">
          <cell r="B8249" t="str">
            <v>432831197907093623</v>
          </cell>
        </row>
        <row r="8250">
          <cell r="B8250" t="str">
            <v>430424201902020259</v>
          </cell>
        </row>
        <row r="8251">
          <cell r="B8251" t="str">
            <v>430424201101160163</v>
          </cell>
        </row>
        <row r="8252">
          <cell r="B8252" t="str">
            <v>430424199610024813</v>
          </cell>
        </row>
        <row r="8253">
          <cell r="B8253" t="str">
            <v>431028199501080642</v>
          </cell>
        </row>
        <row r="8254">
          <cell r="B8254" t="str">
            <v>430424202107140029</v>
          </cell>
        </row>
        <row r="8255">
          <cell r="B8255" t="str">
            <v>430424195005114820</v>
          </cell>
        </row>
        <row r="8256">
          <cell r="B8256" t="str">
            <v>430424195101044818</v>
          </cell>
        </row>
        <row r="8257">
          <cell r="B8257" t="str">
            <v>430424199507027899</v>
          </cell>
        </row>
        <row r="8258">
          <cell r="B8258" t="str">
            <v>522226200112213225</v>
          </cell>
        </row>
        <row r="8259">
          <cell r="B8259" t="str">
            <v>430424202012190197</v>
          </cell>
        </row>
        <row r="8260">
          <cell r="B8260" t="str">
            <v>430424198606284837</v>
          </cell>
        </row>
        <row r="8261">
          <cell r="B8261" t="str">
            <v>43042419600211482X</v>
          </cell>
        </row>
        <row r="8262">
          <cell r="B8262" t="str">
            <v>430424197301014815</v>
          </cell>
        </row>
        <row r="8263">
          <cell r="B8263" t="str">
            <v>430424194611144814</v>
          </cell>
        </row>
        <row r="8264">
          <cell r="B8264" t="str">
            <v>430424194903274821</v>
          </cell>
        </row>
        <row r="8265">
          <cell r="B8265" t="str">
            <v>430424196805254869</v>
          </cell>
        </row>
        <row r="8266">
          <cell r="B8266" t="str">
            <v>430424200910040474</v>
          </cell>
        </row>
        <row r="8267">
          <cell r="B8267" t="str">
            <v>430424194609164824</v>
          </cell>
        </row>
        <row r="8268">
          <cell r="B8268" t="str">
            <v>430424197403134818</v>
          </cell>
        </row>
        <row r="8269">
          <cell r="B8269" t="str">
            <v>430424194608124820</v>
          </cell>
        </row>
        <row r="8270">
          <cell r="B8270" t="str">
            <v>430424194701204825</v>
          </cell>
        </row>
        <row r="8271">
          <cell r="B8271" t="str">
            <v>430424197811224812</v>
          </cell>
        </row>
        <row r="8272">
          <cell r="B8272" t="str">
            <v>43042419871115484X</v>
          </cell>
        </row>
        <row r="8273">
          <cell r="B8273" t="str">
            <v>430424201305190102</v>
          </cell>
        </row>
        <row r="8274">
          <cell r="B8274" t="str">
            <v>430424198109254813</v>
          </cell>
        </row>
        <row r="8275">
          <cell r="B8275" t="str">
            <v>430424200809120410</v>
          </cell>
        </row>
        <row r="8276">
          <cell r="B8276" t="str">
            <v>430424200809120437</v>
          </cell>
        </row>
        <row r="8277">
          <cell r="B8277" t="str">
            <v>430424195703034828</v>
          </cell>
        </row>
        <row r="8278">
          <cell r="B8278" t="str">
            <v>430424195403144814</v>
          </cell>
        </row>
        <row r="8279">
          <cell r="B8279" t="str">
            <v>43042419581006482X</v>
          </cell>
        </row>
        <row r="8280">
          <cell r="B8280" t="str">
            <v>430424198204154837</v>
          </cell>
        </row>
        <row r="8281">
          <cell r="B8281" t="str">
            <v>430424194806144822</v>
          </cell>
        </row>
        <row r="8282">
          <cell r="B8282" t="str">
            <v>430424200409070223</v>
          </cell>
        </row>
        <row r="8283">
          <cell r="B8283" t="str">
            <v>430424198012237267</v>
          </cell>
        </row>
        <row r="8284">
          <cell r="B8284" t="str">
            <v>430424197312134839</v>
          </cell>
        </row>
        <row r="8285">
          <cell r="B8285" t="str">
            <v>43042420091104029X</v>
          </cell>
        </row>
        <row r="8286">
          <cell r="B8286" t="str">
            <v>430424200911040409</v>
          </cell>
        </row>
        <row r="8287">
          <cell r="B8287" t="str">
            <v>430424200611230120</v>
          </cell>
        </row>
        <row r="8288">
          <cell r="B8288" t="str">
            <v>43042619881227662X</v>
          </cell>
        </row>
        <row r="8289">
          <cell r="B8289" t="str">
            <v>43042420101229045X</v>
          </cell>
        </row>
        <row r="8290">
          <cell r="B8290" t="str">
            <v>430424201212100438</v>
          </cell>
        </row>
        <row r="8291">
          <cell r="B8291" t="str">
            <v>430424201910300162</v>
          </cell>
        </row>
        <row r="8292">
          <cell r="B8292" t="str">
            <v>430424199311104813</v>
          </cell>
        </row>
        <row r="8293">
          <cell r="B8293" t="str">
            <v>430424197402244847</v>
          </cell>
        </row>
        <row r="8294">
          <cell r="B8294" t="str">
            <v>430424194312184816</v>
          </cell>
        </row>
        <row r="8295">
          <cell r="B8295" t="str">
            <v>430424195302104821</v>
          </cell>
        </row>
        <row r="8296">
          <cell r="B8296" t="str">
            <v>430424199010184848</v>
          </cell>
        </row>
        <row r="8297">
          <cell r="B8297" t="str">
            <v>43042420130322011X</v>
          </cell>
        </row>
        <row r="8298">
          <cell r="B8298" t="str">
            <v>430424201406040226</v>
          </cell>
        </row>
        <row r="8299">
          <cell r="B8299" t="str">
            <v>430424201809040140</v>
          </cell>
        </row>
        <row r="8300">
          <cell r="B8300" t="str">
            <v>430424198912024814</v>
          </cell>
        </row>
        <row r="8301">
          <cell r="B8301" t="str">
            <v>430424195209254817</v>
          </cell>
        </row>
        <row r="8302">
          <cell r="B8302" t="str">
            <v>430424195703054829</v>
          </cell>
        </row>
        <row r="8303">
          <cell r="B8303" t="str">
            <v>430424194408194816</v>
          </cell>
        </row>
        <row r="8304">
          <cell r="B8304" t="str">
            <v>430424200505300201</v>
          </cell>
        </row>
        <row r="8305">
          <cell r="B8305" t="str">
            <v>431028201007090183</v>
          </cell>
        </row>
        <row r="8306">
          <cell r="B8306" t="str">
            <v>430424195803194810</v>
          </cell>
        </row>
        <row r="8307">
          <cell r="B8307" t="str">
            <v>430424196510104820</v>
          </cell>
        </row>
        <row r="8308">
          <cell r="B8308" t="str">
            <v>430424198702154813</v>
          </cell>
        </row>
        <row r="8309">
          <cell r="B8309" t="str">
            <v>430424200901130152</v>
          </cell>
        </row>
        <row r="8310">
          <cell r="B8310" t="str">
            <v>43042420130417029X</v>
          </cell>
        </row>
        <row r="8311">
          <cell r="B8311" t="str">
            <v>430424201411030567</v>
          </cell>
        </row>
        <row r="8312">
          <cell r="B8312" t="str">
            <v>430424195801204827</v>
          </cell>
        </row>
        <row r="8313">
          <cell r="B8313" t="str">
            <v>430424198304234818</v>
          </cell>
        </row>
        <row r="8314">
          <cell r="B8314" t="str">
            <v>430424201502180069</v>
          </cell>
        </row>
        <row r="8315">
          <cell r="B8315" t="str">
            <v>430424198107294811</v>
          </cell>
        </row>
        <row r="8316">
          <cell r="B8316" t="str">
            <v>430424195512054834</v>
          </cell>
        </row>
        <row r="8317">
          <cell r="B8317" t="str">
            <v>430424195704144826</v>
          </cell>
        </row>
        <row r="8318">
          <cell r="B8318" t="str">
            <v>430424199510224826</v>
          </cell>
        </row>
        <row r="8319">
          <cell r="B8319" t="str">
            <v>430424196502064814</v>
          </cell>
        </row>
        <row r="8320">
          <cell r="B8320" t="str">
            <v>43042419720803482X</v>
          </cell>
        </row>
        <row r="8321">
          <cell r="B8321" t="str">
            <v>430424195505154810</v>
          </cell>
        </row>
        <row r="8322">
          <cell r="B8322" t="str">
            <v>430424195502204827</v>
          </cell>
        </row>
        <row r="8323">
          <cell r="B8323" t="str">
            <v>430424196203114818</v>
          </cell>
        </row>
        <row r="8324">
          <cell r="B8324" t="str">
            <v>430424196608074826</v>
          </cell>
        </row>
        <row r="8325">
          <cell r="B8325" t="str">
            <v>430424195408234819</v>
          </cell>
        </row>
        <row r="8326">
          <cell r="B8326" t="str">
            <v>430424195708184825</v>
          </cell>
        </row>
        <row r="8327">
          <cell r="B8327" t="str">
            <v>430424197311114887</v>
          </cell>
        </row>
        <row r="8328">
          <cell r="B8328" t="str">
            <v>430424197207274856</v>
          </cell>
        </row>
        <row r="8329">
          <cell r="B8329" t="str">
            <v>430424200203118340</v>
          </cell>
        </row>
        <row r="8330">
          <cell r="B8330" t="str">
            <v>430424194910034826</v>
          </cell>
        </row>
        <row r="8331">
          <cell r="B8331" t="str">
            <v>430424197404184833</v>
          </cell>
        </row>
        <row r="8332">
          <cell r="B8332" t="str">
            <v>430424200212180111</v>
          </cell>
        </row>
        <row r="8333">
          <cell r="B8333" t="str">
            <v>430424200604180321</v>
          </cell>
        </row>
        <row r="8334">
          <cell r="B8334" t="str">
            <v>430424193909094827</v>
          </cell>
        </row>
        <row r="8335">
          <cell r="B8335" t="str">
            <v>430424198412284839</v>
          </cell>
        </row>
        <row r="8336">
          <cell r="B8336" t="str">
            <v>430424198711284644</v>
          </cell>
        </row>
        <row r="8337">
          <cell r="B8337" t="str">
            <v>430424201810040033</v>
          </cell>
        </row>
        <row r="8338">
          <cell r="B8338" t="str">
            <v>430424201508030029</v>
          </cell>
        </row>
        <row r="8339">
          <cell r="B8339" t="str">
            <v>430424201401030088</v>
          </cell>
        </row>
        <row r="8340">
          <cell r="B8340" t="str">
            <v>430424196011204835</v>
          </cell>
        </row>
        <row r="8341">
          <cell r="B8341" t="str">
            <v>430424196609014841</v>
          </cell>
        </row>
        <row r="8342">
          <cell r="B8342" t="str">
            <v>430424200609060097</v>
          </cell>
        </row>
        <row r="8343">
          <cell r="B8343" t="str">
            <v>430424195905164823</v>
          </cell>
        </row>
        <row r="8344">
          <cell r="B8344" t="str">
            <v>430424198408184827</v>
          </cell>
        </row>
        <row r="8345">
          <cell r="B8345" t="str">
            <v>430424198906017300</v>
          </cell>
        </row>
        <row r="8346">
          <cell r="B8346" t="str">
            <v>430424201409290204</v>
          </cell>
        </row>
        <row r="8347">
          <cell r="B8347" t="str">
            <v>430424195503184821</v>
          </cell>
        </row>
        <row r="8348">
          <cell r="B8348" t="str">
            <v>430424195712034846</v>
          </cell>
        </row>
        <row r="8349">
          <cell r="B8349" t="str">
            <v>430424200511290337</v>
          </cell>
        </row>
        <row r="8350">
          <cell r="B8350" t="str">
            <v>430424196611024854</v>
          </cell>
        </row>
        <row r="8351">
          <cell r="B8351" t="str">
            <v>430424196310134814</v>
          </cell>
        </row>
        <row r="8352">
          <cell r="B8352" t="str">
            <v>430424196909294822</v>
          </cell>
        </row>
        <row r="8353">
          <cell r="B8353" t="str">
            <v>430424196910074835</v>
          </cell>
        </row>
        <row r="8354">
          <cell r="B8354" t="str">
            <v>430424200703100323</v>
          </cell>
        </row>
        <row r="8355">
          <cell r="B8355" t="str">
            <v>430424200906290083</v>
          </cell>
        </row>
        <row r="8356">
          <cell r="B8356" t="str">
            <v>430424200510080207</v>
          </cell>
        </row>
        <row r="8357">
          <cell r="B8357" t="str">
            <v>430424195008184840</v>
          </cell>
        </row>
        <row r="8358">
          <cell r="B8358" t="str">
            <v>430424199002157276</v>
          </cell>
        </row>
        <row r="8359">
          <cell r="B8359" t="str">
            <v>430424195901204824</v>
          </cell>
        </row>
        <row r="8360">
          <cell r="B8360" t="str">
            <v>430424195903014813</v>
          </cell>
        </row>
        <row r="8361">
          <cell r="B8361" t="str">
            <v>430424198109184843</v>
          </cell>
        </row>
        <row r="8362">
          <cell r="B8362" t="str">
            <v>430424200811030019</v>
          </cell>
        </row>
        <row r="8363">
          <cell r="B8363" t="str">
            <v>430424200408230109</v>
          </cell>
        </row>
        <row r="8364">
          <cell r="B8364" t="str">
            <v>430424200302234101</v>
          </cell>
        </row>
        <row r="8365">
          <cell r="B8365" t="str">
            <v>430424195004264819</v>
          </cell>
        </row>
        <row r="8366">
          <cell r="B8366" t="str">
            <v>430424195507104825</v>
          </cell>
        </row>
        <row r="8367">
          <cell r="B8367" t="str">
            <v>430424195010104811</v>
          </cell>
        </row>
        <row r="8368">
          <cell r="B8368" t="str">
            <v>430424196301294824</v>
          </cell>
        </row>
        <row r="8369">
          <cell r="B8369" t="str">
            <v>430424199906144830</v>
          </cell>
        </row>
        <row r="8370">
          <cell r="B8370" t="str">
            <v>43042419580405481X</v>
          </cell>
        </row>
        <row r="8371">
          <cell r="B8371" t="str">
            <v>430424194210204812</v>
          </cell>
        </row>
        <row r="8372">
          <cell r="B8372" t="str">
            <v>430424201210260163</v>
          </cell>
        </row>
        <row r="8373">
          <cell r="B8373" t="str">
            <v>43042419670914482X</v>
          </cell>
        </row>
        <row r="8374">
          <cell r="B8374" t="str">
            <v>430424195010064813</v>
          </cell>
        </row>
        <row r="8375">
          <cell r="B8375" t="str">
            <v>430424195410134825</v>
          </cell>
        </row>
        <row r="8376">
          <cell r="B8376" t="str">
            <v>430424194506054817</v>
          </cell>
        </row>
        <row r="8377">
          <cell r="B8377" t="str">
            <v>430424195909204829</v>
          </cell>
        </row>
        <row r="8378">
          <cell r="B8378" t="str">
            <v>430424199008254851</v>
          </cell>
        </row>
        <row r="8379">
          <cell r="B8379" t="str">
            <v>430424197312054847</v>
          </cell>
        </row>
        <row r="8380">
          <cell r="B8380" t="str">
            <v>430424200504190119</v>
          </cell>
        </row>
        <row r="8381">
          <cell r="B8381" t="str">
            <v>430424200403010203</v>
          </cell>
        </row>
        <row r="8382">
          <cell r="B8382" t="str">
            <v>430424193404164818</v>
          </cell>
        </row>
        <row r="8383">
          <cell r="B8383" t="str">
            <v>430424197405084818</v>
          </cell>
        </row>
        <row r="8384">
          <cell r="B8384" t="str">
            <v>430424198012237283</v>
          </cell>
        </row>
        <row r="8385">
          <cell r="B8385" t="str">
            <v>43042420060904015X</v>
          </cell>
        </row>
        <row r="8386">
          <cell r="B8386" t="str">
            <v>430424200504110334</v>
          </cell>
        </row>
        <row r="8387">
          <cell r="B8387" t="str">
            <v>430424200802080196</v>
          </cell>
        </row>
        <row r="8388">
          <cell r="B8388" t="str">
            <v>430424194111254822</v>
          </cell>
        </row>
        <row r="8389">
          <cell r="B8389" t="str">
            <v>430424195310104821</v>
          </cell>
        </row>
        <row r="8390">
          <cell r="B8390" t="str">
            <v>430424196207064846</v>
          </cell>
        </row>
        <row r="8391">
          <cell r="B8391" t="str">
            <v>43042419400603481X</v>
          </cell>
        </row>
        <row r="8392">
          <cell r="B8392" t="str">
            <v>430424194407194849</v>
          </cell>
        </row>
        <row r="8393">
          <cell r="B8393" t="str">
            <v>430424200601110117</v>
          </cell>
        </row>
        <row r="8394">
          <cell r="B8394" t="str">
            <v>430424196908024855</v>
          </cell>
        </row>
        <row r="8395">
          <cell r="B8395" t="str">
            <v>430424196910204820</v>
          </cell>
        </row>
        <row r="8396">
          <cell r="B8396" t="str">
            <v>430424200310041625</v>
          </cell>
        </row>
        <row r="8397">
          <cell r="B8397" t="str">
            <v>430424196811294816</v>
          </cell>
        </row>
        <row r="8398">
          <cell r="B8398" t="str">
            <v>432831198005230427</v>
          </cell>
        </row>
        <row r="8399">
          <cell r="B8399" t="str">
            <v>430424201405010172</v>
          </cell>
        </row>
        <row r="8400">
          <cell r="B8400" t="str">
            <v>430424201211020380</v>
          </cell>
        </row>
        <row r="8401">
          <cell r="B8401" t="str">
            <v>430424201405010260</v>
          </cell>
        </row>
        <row r="8402">
          <cell r="B8402" t="str">
            <v>430424194203204814</v>
          </cell>
        </row>
        <row r="8403">
          <cell r="B8403" t="str">
            <v>430424194706254821</v>
          </cell>
        </row>
        <row r="8404">
          <cell r="B8404" t="str">
            <v>430424200902250279</v>
          </cell>
        </row>
        <row r="8405">
          <cell r="B8405" t="str">
            <v>43042420050513010X</v>
          </cell>
        </row>
        <row r="8406">
          <cell r="B8406" t="str">
            <v>43022319801121834X</v>
          </cell>
        </row>
        <row r="8407">
          <cell r="B8407" t="str">
            <v>43042419631105623X</v>
          </cell>
        </row>
        <row r="8408">
          <cell r="B8408" t="str">
            <v>430424195011306212</v>
          </cell>
        </row>
        <row r="8409">
          <cell r="B8409" t="str">
            <v>430424195106166224</v>
          </cell>
        </row>
        <row r="8410">
          <cell r="B8410" t="str">
            <v>430424196607246219</v>
          </cell>
        </row>
        <row r="8411">
          <cell r="B8411" t="str">
            <v>430424200108256489</v>
          </cell>
        </row>
        <row r="8412">
          <cell r="B8412" t="str">
            <v>430424202002110069</v>
          </cell>
        </row>
        <row r="8413">
          <cell r="B8413" t="str">
            <v>430424202211210090</v>
          </cell>
        </row>
        <row r="8414">
          <cell r="B8414" t="str">
            <v>430424198810085632</v>
          </cell>
        </row>
        <row r="8415">
          <cell r="B8415" t="str">
            <v>430424198208126219</v>
          </cell>
        </row>
        <row r="8416">
          <cell r="B8416" t="str">
            <v>430424199001166226</v>
          </cell>
        </row>
        <row r="8417">
          <cell r="B8417" t="str">
            <v>430424201112090033</v>
          </cell>
        </row>
        <row r="8418">
          <cell r="B8418" t="str">
            <v>430424200804300260</v>
          </cell>
        </row>
        <row r="8419">
          <cell r="B8419" t="str">
            <v>430424196509256210</v>
          </cell>
        </row>
        <row r="8420">
          <cell r="B8420" t="str">
            <v>430424198205096237</v>
          </cell>
        </row>
        <row r="8421">
          <cell r="B8421" t="str">
            <v>430424200111088578</v>
          </cell>
        </row>
        <row r="8422">
          <cell r="B8422" t="str">
            <v>430424200306230060</v>
          </cell>
        </row>
        <row r="8423">
          <cell r="B8423" t="str">
            <v>430424193902160027</v>
          </cell>
        </row>
        <row r="8424">
          <cell r="B8424" t="str">
            <v>430221198006181148</v>
          </cell>
        </row>
        <row r="8425">
          <cell r="B8425" t="str">
            <v>430424193311046222</v>
          </cell>
        </row>
        <row r="8426">
          <cell r="B8426" t="str">
            <v>430424194210306229</v>
          </cell>
        </row>
        <row r="8427">
          <cell r="B8427" t="str">
            <v>43042419751020624X</v>
          </cell>
        </row>
        <row r="8428">
          <cell r="B8428" t="str">
            <v>430424195306206219</v>
          </cell>
        </row>
        <row r="8429">
          <cell r="B8429" t="str">
            <v>430424195410016220</v>
          </cell>
        </row>
        <row r="8430">
          <cell r="B8430" t="str">
            <v>430424200409210038</v>
          </cell>
        </row>
        <row r="8431">
          <cell r="B8431" t="str">
            <v>430424195008096226</v>
          </cell>
        </row>
        <row r="8432">
          <cell r="B8432" t="str">
            <v>430424197403236216</v>
          </cell>
        </row>
        <row r="8433">
          <cell r="B8433" t="str">
            <v>430221198305251425</v>
          </cell>
        </row>
        <row r="8434">
          <cell r="B8434" t="str">
            <v>430424201310040117</v>
          </cell>
        </row>
        <row r="8435">
          <cell r="B8435" t="str">
            <v>430424200511060187</v>
          </cell>
        </row>
        <row r="8436">
          <cell r="B8436" t="str">
            <v>43042419501008622X</v>
          </cell>
        </row>
        <row r="8437">
          <cell r="B8437" t="str">
            <v>430424196810016216</v>
          </cell>
        </row>
        <row r="8438">
          <cell r="B8438" t="str">
            <v>43042419380513621X</v>
          </cell>
        </row>
        <row r="8439">
          <cell r="B8439" t="str">
            <v>430424197909176230</v>
          </cell>
        </row>
        <row r="8440">
          <cell r="B8440" t="str">
            <v>430424195505166221</v>
          </cell>
        </row>
        <row r="8441">
          <cell r="B8441" t="str">
            <v>430424198911156217</v>
          </cell>
        </row>
        <row r="8442">
          <cell r="B8442" t="str">
            <v>430424198811257424</v>
          </cell>
        </row>
        <row r="8443">
          <cell r="B8443" t="str">
            <v>430424201706030011</v>
          </cell>
        </row>
        <row r="8444">
          <cell r="B8444" t="str">
            <v>430424201501200013</v>
          </cell>
        </row>
        <row r="8445">
          <cell r="B8445" t="str">
            <v>430424195606296228</v>
          </cell>
        </row>
        <row r="8446">
          <cell r="B8446" t="str">
            <v>430424200906190138</v>
          </cell>
        </row>
        <row r="8447">
          <cell r="B8447" t="str">
            <v>430424196312136215</v>
          </cell>
        </row>
        <row r="8448">
          <cell r="B8448" t="str">
            <v>430424196810126220</v>
          </cell>
        </row>
        <row r="8449">
          <cell r="B8449" t="str">
            <v>360730198506130625</v>
          </cell>
        </row>
        <row r="8450">
          <cell r="B8450" t="str">
            <v>430424198201146217</v>
          </cell>
        </row>
        <row r="8451">
          <cell r="B8451" t="str">
            <v>430424201112130058</v>
          </cell>
        </row>
        <row r="8452">
          <cell r="B8452" t="str">
            <v>43042420090213020X</v>
          </cell>
        </row>
        <row r="8453">
          <cell r="B8453" t="str">
            <v>430424195409056225</v>
          </cell>
        </row>
        <row r="8454">
          <cell r="B8454" t="str">
            <v>430424196910116214</v>
          </cell>
        </row>
        <row r="8455">
          <cell r="B8455" t="str">
            <v>430424198605078257</v>
          </cell>
        </row>
        <row r="8456">
          <cell r="B8456" t="str">
            <v>430424198903046843</v>
          </cell>
        </row>
        <row r="8457">
          <cell r="B8457" t="str">
            <v>430424201002200019</v>
          </cell>
        </row>
        <row r="8458">
          <cell r="B8458" t="str">
            <v>430424201304030211</v>
          </cell>
        </row>
        <row r="8459">
          <cell r="B8459" t="str">
            <v>430424197208245221</v>
          </cell>
        </row>
        <row r="8460">
          <cell r="B8460" t="str">
            <v>430424198907106217</v>
          </cell>
        </row>
        <row r="8461">
          <cell r="B8461" t="str">
            <v>430424197411226210</v>
          </cell>
        </row>
        <row r="8462">
          <cell r="B8462" t="str">
            <v>430424200708060017</v>
          </cell>
        </row>
        <row r="8463">
          <cell r="B8463" t="str">
            <v>430424197511219923</v>
          </cell>
        </row>
        <row r="8464">
          <cell r="B8464" t="str">
            <v>430424195210206222</v>
          </cell>
        </row>
        <row r="8465">
          <cell r="B8465" t="str">
            <v>430424195309156229</v>
          </cell>
        </row>
        <row r="8466">
          <cell r="B8466" t="str">
            <v>43042419880204622X</v>
          </cell>
        </row>
        <row r="8467">
          <cell r="B8467" t="str">
            <v>430424201101180041</v>
          </cell>
        </row>
        <row r="8468">
          <cell r="B8468" t="str">
            <v>430424196803296213</v>
          </cell>
        </row>
        <row r="8469">
          <cell r="B8469" t="str">
            <v>430424196908238837</v>
          </cell>
        </row>
        <row r="8470">
          <cell r="B8470" t="str">
            <v>430424199709206238</v>
          </cell>
        </row>
        <row r="8471">
          <cell r="B8471" t="str">
            <v>430424196911126254</v>
          </cell>
        </row>
        <row r="8472">
          <cell r="B8472" t="str">
            <v>430424198309296233</v>
          </cell>
        </row>
        <row r="8473">
          <cell r="B8473" t="str">
            <v>430424195103206235</v>
          </cell>
        </row>
        <row r="8474">
          <cell r="B8474" t="str">
            <v>430424195704056228</v>
          </cell>
        </row>
        <row r="8475">
          <cell r="B8475" t="str">
            <v>430424195110106224</v>
          </cell>
        </row>
        <row r="8476">
          <cell r="B8476" t="str">
            <v>430424194902146211</v>
          </cell>
        </row>
        <row r="8477">
          <cell r="B8477" t="str">
            <v>430424198806046219</v>
          </cell>
        </row>
        <row r="8478">
          <cell r="B8478" t="str">
            <v>430424198708136210</v>
          </cell>
        </row>
        <row r="8479">
          <cell r="B8479" t="str">
            <v>430424194511036242</v>
          </cell>
        </row>
        <row r="8480">
          <cell r="B8480" t="str">
            <v>43042419420925621X</v>
          </cell>
        </row>
        <row r="8481">
          <cell r="B8481" t="str">
            <v>430424195601226220</v>
          </cell>
        </row>
        <row r="8482">
          <cell r="B8482" t="str">
            <v>430424197503086243</v>
          </cell>
        </row>
        <row r="8483">
          <cell r="B8483" t="str">
            <v>430424198908096225</v>
          </cell>
        </row>
        <row r="8484">
          <cell r="B8484" t="str">
            <v>430424197906146220</v>
          </cell>
        </row>
        <row r="8485">
          <cell r="B8485" t="str">
            <v>430424195506256210</v>
          </cell>
        </row>
        <row r="8486">
          <cell r="B8486" t="str">
            <v>430424195511306227</v>
          </cell>
        </row>
        <row r="8487">
          <cell r="B8487" t="str">
            <v>430424200804180051</v>
          </cell>
        </row>
        <row r="8488">
          <cell r="B8488" t="str">
            <v>430424195509036213</v>
          </cell>
        </row>
        <row r="8489">
          <cell r="B8489" t="str">
            <v>430424195511166228</v>
          </cell>
        </row>
        <row r="8490">
          <cell r="B8490" t="str">
            <v>430424201103140094</v>
          </cell>
        </row>
        <row r="8491">
          <cell r="B8491" t="str">
            <v>430424196804116210</v>
          </cell>
        </row>
        <row r="8492">
          <cell r="B8492" t="str">
            <v>430424195603046215</v>
          </cell>
        </row>
        <row r="8493">
          <cell r="B8493" t="str">
            <v>430424196107126229</v>
          </cell>
        </row>
        <row r="8494">
          <cell r="B8494" t="str">
            <v>430424198807236217</v>
          </cell>
        </row>
        <row r="8495">
          <cell r="B8495" t="str">
            <v>430424201411260135</v>
          </cell>
        </row>
        <row r="8496">
          <cell r="B8496" t="str">
            <v>430424201712160082</v>
          </cell>
        </row>
        <row r="8497">
          <cell r="B8497" t="str">
            <v>430424199701116422</v>
          </cell>
        </row>
        <row r="8498">
          <cell r="B8498" t="str">
            <v>430424198508136232</v>
          </cell>
        </row>
        <row r="8499">
          <cell r="B8499" t="str">
            <v>430424200507300205</v>
          </cell>
        </row>
        <row r="8500">
          <cell r="B8500" t="str">
            <v>430424201704040128</v>
          </cell>
        </row>
        <row r="8501">
          <cell r="B8501" t="str">
            <v>430424196801076233</v>
          </cell>
        </row>
        <row r="8502">
          <cell r="B8502" t="str">
            <v>430424197503296224</v>
          </cell>
        </row>
        <row r="8503">
          <cell r="B8503" t="str">
            <v>43042419560408626X</v>
          </cell>
        </row>
        <row r="8504">
          <cell r="B8504" t="str">
            <v>430424196212276237</v>
          </cell>
        </row>
        <row r="8505">
          <cell r="B8505" t="str">
            <v>430424200905050272</v>
          </cell>
        </row>
        <row r="8506">
          <cell r="B8506" t="str">
            <v>430424201411240230</v>
          </cell>
        </row>
        <row r="8507">
          <cell r="B8507" t="str">
            <v>430424194708206217</v>
          </cell>
        </row>
        <row r="8508">
          <cell r="B8508" t="str">
            <v>430424195303206248</v>
          </cell>
        </row>
        <row r="8509">
          <cell r="B8509" t="str">
            <v>430424195408296235</v>
          </cell>
        </row>
        <row r="8510">
          <cell r="B8510" t="str">
            <v>430424196307206223</v>
          </cell>
        </row>
        <row r="8511">
          <cell r="B8511" t="str">
            <v>430424201411290166</v>
          </cell>
        </row>
        <row r="8512">
          <cell r="B8512" t="str">
            <v>430424200806060264</v>
          </cell>
        </row>
        <row r="8513">
          <cell r="B8513" t="str">
            <v>430424196802116225</v>
          </cell>
        </row>
        <row r="8514">
          <cell r="B8514" t="str">
            <v>430424196312096217</v>
          </cell>
        </row>
        <row r="8515">
          <cell r="B8515" t="str">
            <v>430424200503060101</v>
          </cell>
        </row>
        <row r="8516">
          <cell r="B8516" t="str">
            <v>430424200805290201</v>
          </cell>
        </row>
        <row r="8517">
          <cell r="B8517" t="str">
            <v>430424201004030308</v>
          </cell>
        </row>
        <row r="8518">
          <cell r="B8518" t="str">
            <v>430424201004290169</v>
          </cell>
        </row>
        <row r="8519">
          <cell r="B8519" t="str">
            <v>430424196609156217</v>
          </cell>
        </row>
        <row r="8520">
          <cell r="B8520" t="str">
            <v>430424196802256228</v>
          </cell>
        </row>
        <row r="8521">
          <cell r="B8521" t="str">
            <v>430424201403250164</v>
          </cell>
        </row>
        <row r="8522">
          <cell r="B8522" t="str">
            <v>430424201209030125</v>
          </cell>
        </row>
        <row r="8523">
          <cell r="B8523" t="str">
            <v>43042419651213621X</v>
          </cell>
        </row>
        <row r="8524">
          <cell r="B8524" t="str">
            <v>430281197605236827</v>
          </cell>
        </row>
        <row r="8525">
          <cell r="B8525" t="str">
            <v>430424197206066254</v>
          </cell>
        </row>
        <row r="8526">
          <cell r="B8526" t="str">
            <v>430424198206276213</v>
          </cell>
        </row>
        <row r="8527">
          <cell r="B8527" t="str">
            <v>430424195912056214</v>
          </cell>
        </row>
        <row r="8528">
          <cell r="B8528" t="str">
            <v>430424196911216225</v>
          </cell>
        </row>
        <row r="8529">
          <cell r="B8529" t="str">
            <v>430424199309126239</v>
          </cell>
        </row>
        <row r="8530">
          <cell r="B8530" t="str">
            <v>430424198710016277</v>
          </cell>
        </row>
        <row r="8531">
          <cell r="B8531" t="str">
            <v>430424199002096258</v>
          </cell>
        </row>
        <row r="8532">
          <cell r="B8532" t="str">
            <v>430424193902156220</v>
          </cell>
        </row>
        <row r="8533">
          <cell r="B8533" t="str">
            <v>43042419410727621X</v>
          </cell>
        </row>
        <row r="8534">
          <cell r="B8534" t="str">
            <v>430424197101086216</v>
          </cell>
        </row>
        <row r="8535">
          <cell r="B8535" t="str">
            <v>430424199111046233</v>
          </cell>
        </row>
        <row r="8536">
          <cell r="B8536" t="str">
            <v>430424199112086237</v>
          </cell>
        </row>
        <row r="8537">
          <cell r="B8537" t="str">
            <v>430424194205096247</v>
          </cell>
        </row>
        <row r="8538">
          <cell r="B8538" t="str">
            <v>430424196705036215</v>
          </cell>
        </row>
        <row r="8539">
          <cell r="B8539" t="str">
            <v>430424195509276217</v>
          </cell>
        </row>
        <row r="8540">
          <cell r="B8540" t="str">
            <v>430424195901226222</v>
          </cell>
        </row>
        <row r="8541">
          <cell r="B8541" t="str">
            <v>430424198303036211</v>
          </cell>
        </row>
        <row r="8542">
          <cell r="B8542" t="str">
            <v>430424197401056625</v>
          </cell>
        </row>
        <row r="8543">
          <cell r="B8543" t="str">
            <v>430424200407210296</v>
          </cell>
        </row>
        <row r="8544">
          <cell r="B8544" t="str">
            <v>430424195708126211</v>
          </cell>
        </row>
        <row r="8545">
          <cell r="B8545" t="str">
            <v>430424196002246240</v>
          </cell>
        </row>
        <row r="8546">
          <cell r="B8546" t="str">
            <v>430424198411166216</v>
          </cell>
        </row>
        <row r="8547">
          <cell r="B8547" t="str">
            <v>430424200903200337</v>
          </cell>
        </row>
        <row r="8548">
          <cell r="B8548" t="str">
            <v>430424197008086211</v>
          </cell>
        </row>
        <row r="8549">
          <cell r="B8549" t="str">
            <v>430424197108166227</v>
          </cell>
        </row>
        <row r="8550">
          <cell r="B8550" t="str">
            <v>430424194402236210</v>
          </cell>
        </row>
        <row r="8551">
          <cell r="B8551" t="str">
            <v>430424196506260011</v>
          </cell>
        </row>
        <row r="8552">
          <cell r="B8552" t="str">
            <v>430424199605016237</v>
          </cell>
        </row>
        <row r="8553">
          <cell r="B8553" t="str">
            <v>430424194811226224</v>
          </cell>
        </row>
        <row r="8554">
          <cell r="B8554" t="str">
            <v>430424199101016233</v>
          </cell>
        </row>
        <row r="8555">
          <cell r="B8555" t="str">
            <v>430424197404098249</v>
          </cell>
        </row>
        <row r="8556">
          <cell r="B8556" t="str">
            <v>430424196912156869</v>
          </cell>
        </row>
        <row r="8557">
          <cell r="B8557" t="str">
            <v>430424200208294124</v>
          </cell>
        </row>
        <row r="8558">
          <cell r="B8558" t="str">
            <v>430424195008126210</v>
          </cell>
        </row>
        <row r="8559">
          <cell r="B8559" t="str">
            <v>430424199903066224</v>
          </cell>
        </row>
        <row r="8560">
          <cell r="B8560" t="str">
            <v>43042419850704626X</v>
          </cell>
        </row>
        <row r="8561">
          <cell r="B8561" t="str">
            <v>430424197008156259</v>
          </cell>
        </row>
        <row r="8562">
          <cell r="B8562" t="str">
            <v>430424198411096828</v>
          </cell>
        </row>
        <row r="8563">
          <cell r="B8563" t="str">
            <v>430424201702240054</v>
          </cell>
        </row>
        <row r="8564">
          <cell r="B8564" t="str">
            <v>430424201102170048</v>
          </cell>
        </row>
        <row r="8565">
          <cell r="B8565" t="str">
            <v>430424195704046230</v>
          </cell>
        </row>
        <row r="8566">
          <cell r="B8566" t="str">
            <v>430424196602176266</v>
          </cell>
        </row>
        <row r="8567">
          <cell r="B8567" t="str">
            <v>430424198805286237</v>
          </cell>
        </row>
        <row r="8568">
          <cell r="B8568" t="str">
            <v>430424202212150018</v>
          </cell>
        </row>
        <row r="8569">
          <cell r="B8569" t="str">
            <v>431221199007130209</v>
          </cell>
        </row>
        <row r="8570">
          <cell r="B8570" t="str">
            <v>430424195305096249</v>
          </cell>
        </row>
        <row r="8571">
          <cell r="B8571" t="str">
            <v>532627198008070981</v>
          </cell>
        </row>
        <row r="8572">
          <cell r="B8572" t="str">
            <v>430424195310106245</v>
          </cell>
        </row>
        <row r="8573">
          <cell r="B8573" t="str">
            <v>430424200609200061</v>
          </cell>
        </row>
        <row r="8574">
          <cell r="B8574" t="str">
            <v>430424197304126214</v>
          </cell>
        </row>
        <row r="8575">
          <cell r="B8575" t="str">
            <v>430424200205036541</v>
          </cell>
        </row>
        <row r="8576">
          <cell r="B8576" t="str">
            <v>43042419680318625X</v>
          </cell>
        </row>
        <row r="8577">
          <cell r="B8577" t="str">
            <v>430424200509050107</v>
          </cell>
        </row>
        <row r="8578">
          <cell r="B8578" t="str">
            <v>430221198105221424</v>
          </cell>
        </row>
        <row r="8579">
          <cell r="B8579" t="str">
            <v>430424198110056216</v>
          </cell>
        </row>
        <row r="8580">
          <cell r="B8580" t="str">
            <v>430424197607146212</v>
          </cell>
        </row>
        <row r="8581">
          <cell r="B8581" t="str">
            <v>430424198309186229</v>
          </cell>
        </row>
        <row r="8582">
          <cell r="B8582" t="str">
            <v>430424201806120030</v>
          </cell>
        </row>
        <row r="8583">
          <cell r="B8583" t="str">
            <v>430424194808086216</v>
          </cell>
        </row>
        <row r="8584">
          <cell r="B8584" t="str">
            <v>430424197710196226</v>
          </cell>
        </row>
        <row r="8585">
          <cell r="B8585" t="str">
            <v>430424197712226214</v>
          </cell>
        </row>
        <row r="8586">
          <cell r="B8586" t="str">
            <v>430424197906186214</v>
          </cell>
        </row>
        <row r="8587">
          <cell r="B8587" t="str">
            <v>452427198303180269</v>
          </cell>
        </row>
        <row r="8588">
          <cell r="B8588" t="str">
            <v>430424201006210353</v>
          </cell>
        </row>
        <row r="8589">
          <cell r="B8589" t="str">
            <v>430424195211286228</v>
          </cell>
        </row>
        <row r="8590">
          <cell r="B8590" t="str">
            <v>430424196910256217</v>
          </cell>
        </row>
        <row r="8591">
          <cell r="B8591" t="str">
            <v>43042419801122822X</v>
          </cell>
        </row>
        <row r="8592">
          <cell r="B8592" t="str">
            <v>430424200402010551</v>
          </cell>
        </row>
        <row r="8593">
          <cell r="B8593" t="str">
            <v>430424200909090220</v>
          </cell>
        </row>
        <row r="8594">
          <cell r="B8594" t="str">
            <v>430424194812286229</v>
          </cell>
        </row>
        <row r="8595">
          <cell r="B8595" t="str">
            <v>430424195303217027</v>
          </cell>
        </row>
        <row r="8596">
          <cell r="B8596" t="str">
            <v>430424198804176212</v>
          </cell>
        </row>
        <row r="8597">
          <cell r="B8597" t="str">
            <v>430424195110106216</v>
          </cell>
        </row>
        <row r="8598">
          <cell r="B8598" t="str">
            <v>430424200608070349</v>
          </cell>
        </row>
        <row r="8599">
          <cell r="B8599" t="str">
            <v>430424198910016255</v>
          </cell>
        </row>
        <row r="8600">
          <cell r="B8600" t="str">
            <v>430424198809116243</v>
          </cell>
        </row>
        <row r="8601">
          <cell r="B8601" t="str">
            <v>430424199808286229</v>
          </cell>
        </row>
        <row r="8602">
          <cell r="B8602" t="str">
            <v>43042420130815027X</v>
          </cell>
        </row>
        <row r="8603">
          <cell r="B8603" t="str">
            <v>430424196902146210</v>
          </cell>
        </row>
        <row r="8604">
          <cell r="B8604" t="str">
            <v>430424195104066211</v>
          </cell>
        </row>
        <row r="8605">
          <cell r="B8605" t="str">
            <v>430424195601176227</v>
          </cell>
        </row>
        <row r="8606">
          <cell r="B8606" t="str">
            <v>430424194912116219</v>
          </cell>
        </row>
        <row r="8607">
          <cell r="B8607" t="str">
            <v>430424195412106246</v>
          </cell>
        </row>
        <row r="8608">
          <cell r="B8608" t="str">
            <v>430424194604046212</v>
          </cell>
        </row>
        <row r="8609">
          <cell r="B8609" t="str">
            <v>430424194807096228</v>
          </cell>
        </row>
        <row r="8610">
          <cell r="B8610" t="str">
            <v>430424197211286219</v>
          </cell>
        </row>
        <row r="8611">
          <cell r="B8611" t="str">
            <v>430424197809057031</v>
          </cell>
        </row>
        <row r="8612">
          <cell r="B8612" t="str">
            <v>430424196412286309</v>
          </cell>
        </row>
        <row r="8613">
          <cell r="B8613" t="str">
            <v>430424195612126217</v>
          </cell>
        </row>
        <row r="8614">
          <cell r="B8614" t="str">
            <v>430424195811076224</v>
          </cell>
        </row>
        <row r="8615">
          <cell r="B8615" t="str">
            <v>430424195806206223</v>
          </cell>
        </row>
        <row r="8616">
          <cell r="B8616" t="str">
            <v>430424195905257018</v>
          </cell>
        </row>
        <row r="8617">
          <cell r="B8617" t="str">
            <v>43042419831011701X</v>
          </cell>
        </row>
        <row r="8618">
          <cell r="B8618" t="str">
            <v>430424196312307010</v>
          </cell>
        </row>
        <row r="8619">
          <cell r="B8619" t="str">
            <v>430424200205157554</v>
          </cell>
        </row>
        <row r="8620">
          <cell r="B8620" t="str">
            <v>430424194803157011</v>
          </cell>
        </row>
        <row r="8621">
          <cell r="B8621" t="str">
            <v>430424195609107023</v>
          </cell>
        </row>
        <row r="8622">
          <cell r="B8622" t="str">
            <v>43042420070422028X</v>
          </cell>
        </row>
        <row r="8623">
          <cell r="B8623" t="str">
            <v>430424200809070118</v>
          </cell>
        </row>
        <row r="8624">
          <cell r="B8624" t="str">
            <v>430424199009296244</v>
          </cell>
        </row>
        <row r="8625">
          <cell r="B8625" t="str">
            <v>430424197308107010</v>
          </cell>
        </row>
        <row r="8626">
          <cell r="B8626" t="str">
            <v>430424201306220027</v>
          </cell>
        </row>
        <row r="8627">
          <cell r="B8627" t="str">
            <v>430424201610160268</v>
          </cell>
        </row>
        <row r="8628">
          <cell r="B8628" t="str">
            <v>43042419750625701X</v>
          </cell>
        </row>
        <row r="8629">
          <cell r="B8629" t="str">
            <v>430424197912040625</v>
          </cell>
        </row>
        <row r="8630">
          <cell r="B8630" t="str">
            <v>430424200408080198</v>
          </cell>
        </row>
        <row r="8631">
          <cell r="B8631" t="str">
            <v>430424198912196245</v>
          </cell>
        </row>
        <row r="8632">
          <cell r="B8632" t="str">
            <v>430424195502167018</v>
          </cell>
        </row>
        <row r="8633">
          <cell r="B8633" t="str">
            <v>430424195609027031</v>
          </cell>
        </row>
        <row r="8634">
          <cell r="B8634" t="str">
            <v>430424196205057028</v>
          </cell>
        </row>
        <row r="8635">
          <cell r="B8635" t="str">
            <v>430424198212147012</v>
          </cell>
        </row>
        <row r="8636">
          <cell r="B8636" t="str">
            <v>430424198111247030</v>
          </cell>
        </row>
        <row r="8637">
          <cell r="B8637" t="str">
            <v>430424195002197026</v>
          </cell>
        </row>
        <row r="8638">
          <cell r="B8638" t="str">
            <v>430424195611137045</v>
          </cell>
        </row>
        <row r="8639">
          <cell r="B8639" t="str">
            <v>430424197009297045</v>
          </cell>
        </row>
        <row r="8640">
          <cell r="B8640" t="str">
            <v>430424196502157025</v>
          </cell>
        </row>
        <row r="8641">
          <cell r="B8641" t="str">
            <v>430424196401027037</v>
          </cell>
        </row>
        <row r="8642">
          <cell r="B8642" t="str">
            <v>430424196302090030</v>
          </cell>
        </row>
        <row r="8643">
          <cell r="B8643" t="str">
            <v>430424199410166227</v>
          </cell>
        </row>
        <row r="8644">
          <cell r="B8644" t="str">
            <v>430424197110257013</v>
          </cell>
        </row>
        <row r="8645">
          <cell r="B8645" t="str">
            <v>43042420100213025X</v>
          </cell>
        </row>
        <row r="8646">
          <cell r="B8646" t="str">
            <v>43042419480913702X</v>
          </cell>
        </row>
        <row r="8647">
          <cell r="B8647" t="str">
            <v>430424197111207034</v>
          </cell>
        </row>
        <row r="8648">
          <cell r="B8648" t="str">
            <v>430424200610090293</v>
          </cell>
        </row>
        <row r="8649">
          <cell r="B8649" t="str">
            <v>430424198703116229</v>
          </cell>
        </row>
        <row r="8650">
          <cell r="B8650" t="str">
            <v>430424201604120315</v>
          </cell>
        </row>
        <row r="8651">
          <cell r="B8651" t="str">
            <v>430424195808137014</v>
          </cell>
        </row>
        <row r="8652">
          <cell r="B8652" t="str">
            <v>430424195111247029</v>
          </cell>
        </row>
        <row r="8653">
          <cell r="B8653" t="str">
            <v>430424197410207026</v>
          </cell>
        </row>
        <row r="8654">
          <cell r="B8654" t="str">
            <v>430424196308217020</v>
          </cell>
        </row>
        <row r="8655">
          <cell r="B8655" t="str">
            <v>430424195912127019</v>
          </cell>
        </row>
        <row r="8656">
          <cell r="B8656" t="str">
            <v>430424197709297011</v>
          </cell>
        </row>
        <row r="8657">
          <cell r="B8657" t="str">
            <v>430424198602052721</v>
          </cell>
        </row>
        <row r="8658">
          <cell r="B8658" t="str">
            <v>430424201509270198</v>
          </cell>
        </row>
        <row r="8659">
          <cell r="B8659" t="str">
            <v>430424201103100260</v>
          </cell>
        </row>
        <row r="8660">
          <cell r="B8660" t="str">
            <v>430424200802190168</v>
          </cell>
        </row>
        <row r="8661">
          <cell r="B8661" t="str">
            <v>430424196710107049</v>
          </cell>
        </row>
        <row r="8662">
          <cell r="B8662" t="str">
            <v>430424198601086241</v>
          </cell>
        </row>
        <row r="8663">
          <cell r="B8663" t="str">
            <v>430424198601086225</v>
          </cell>
        </row>
        <row r="8664">
          <cell r="B8664" t="str">
            <v>430424200704280338</v>
          </cell>
        </row>
        <row r="8665">
          <cell r="B8665" t="str">
            <v>430424195607157019</v>
          </cell>
        </row>
        <row r="8666">
          <cell r="B8666" t="str">
            <v>430424195708187022</v>
          </cell>
        </row>
        <row r="8667">
          <cell r="B8667" t="str">
            <v>430424197310137016</v>
          </cell>
        </row>
        <row r="8668">
          <cell r="B8668" t="str">
            <v>430424197505107028</v>
          </cell>
        </row>
        <row r="8669">
          <cell r="B8669" t="str">
            <v>430424199610166213</v>
          </cell>
        </row>
        <row r="8670">
          <cell r="B8670" t="str">
            <v>430424200411240228</v>
          </cell>
        </row>
        <row r="8671">
          <cell r="B8671" t="str">
            <v>430424194701107021</v>
          </cell>
        </row>
        <row r="8672">
          <cell r="B8672" t="str">
            <v>430424196501057022</v>
          </cell>
        </row>
        <row r="8673">
          <cell r="B8673" t="str">
            <v>430424201209070135</v>
          </cell>
        </row>
        <row r="8674">
          <cell r="B8674" t="str">
            <v>430424194502287023</v>
          </cell>
        </row>
        <row r="8675">
          <cell r="B8675" t="str">
            <v>43042420050905022X</v>
          </cell>
        </row>
        <row r="8676">
          <cell r="B8676" t="str">
            <v>430424197910137028</v>
          </cell>
        </row>
        <row r="8677">
          <cell r="B8677" t="str">
            <v>430424198209087012</v>
          </cell>
        </row>
        <row r="8678">
          <cell r="B8678" t="str">
            <v>430424199010236214</v>
          </cell>
        </row>
        <row r="8679">
          <cell r="B8679" t="str">
            <v>43042419430306701X</v>
          </cell>
        </row>
        <row r="8680">
          <cell r="B8680" t="str">
            <v>430424194907127044</v>
          </cell>
        </row>
        <row r="8681">
          <cell r="B8681" t="str">
            <v>430424197504107018</v>
          </cell>
        </row>
        <row r="8682">
          <cell r="B8682" t="str">
            <v>430424196910047028</v>
          </cell>
        </row>
        <row r="8683">
          <cell r="B8683" t="str">
            <v>430424196510177026</v>
          </cell>
        </row>
        <row r="8684">
          <cell r="B8684" t="str">
            <v>430424199408106225</v>
          </cell>
        </row>
        <row r="8685">
          <cell r="B8685" t="str">
            <v>430424201409230092</v>
          </cell>
        </row>
        <row r="8686">
          <cell r="B8686" t="str">
            <v>43042419521228702X</v>
          </cell>
        </row>
        <row r="8687">
          <cell r="B8687" t="str">
            <v>430424197211077011</v>
          </cell>
        </row>
        <row r="8688">
          <cell r="B8688" t="str">
            <v>43042420021125430X</v>
          </cell>
        </row>
        <row r="8689">
          <cell r="B8689" t="str">
            <v>430424195303017017</v>
          </cell>
        </row>
        <row r="8690">
          <cell r="B8690" t="str">
            <v>430424200904280260</v>
          </cell>
        </row>
        <row r="8691">
          <cell r="B8691" t="str">
            <v>430424196408187033</v>
          </cell>
        </row>
        <row r="8692">
          <cell r="B8692" t="str">
            <v>430424200707200057</v>
          </cell>
        </row>
        <row r="8693">
          <cell r="B8693" t="str">
            <v>430424194411287028</v>
          </cell>
        </row>
        <row r="8694">
          <cell r="B8694" t="str">
            <v>430424197109167010</v>
          </cell>
        </row>
        <row r="8695">
          <cell r="B8695" t="str">
            <v>430424200303220115</v>
          </cell>
        </row>
        <row r="8696">
          <cell r="B8696" t="str">
            <v>430424197102187019</v>
          </cell>
        </row>
        <row r="8697">
          <cell r="B8697" t="str">
            <v>430424197202267024</v>
          </cell>
        </row>
        <row r="8698">
          <cell r="B8698" t="str">
            <v>430424200306260147</v>
          </cell>
        </row>
        <row r="8699">
          <cell r="B8699" t="str">
            <v>430424197109199928</v>
          </cell>
        </row>
        <row r="8700">
          <cell r="B8700" t="str">
            <v>430424198212257027</v>
          </cell>
        </row>
        <row r="8701">
          <cell r="B8701" t="str">
            <v>430424200809280027</v>
          </cell>
        </row>
        <row r="8702">
          <cell r="B8702" t="str">
            <v>430424200511120047</v>
          </cell>
        </row>
        <row r="8703">
          <cell r="B8703" t="str">
            <v>430424198808156227</v>
          </cell>
        </row>
        <row r="8704">
          <cell r="B8704" t="str">
            <v>430424196611117049</v>
          </cell>
        </row>
        <row r="8705">
          <cell r="B8705" t="str">
            <v>430424199711086247</v>
          </cell>
        </row>
        <row r="8706">
          <cell r="B8706" t="str">
            <v>430424198709196231</v>
          </cell>
        </row>
        <row r="8707">
          <cell r="B8707" t="str">
            <v>430424196203027028</v>
          </cell>
        </row>
        <row r="8708">
          <cell r="B8708" t="str">
            <v>430424195703127012</v>
          </cell>
        </row>
        <row r="8709">
          <cell r="B8709" t="str">
            <v>430424196007087023</v>
          </cell>
        </row>
        <row r="8710">
          <cell r="B8710" t="str">
            <v>430424198110237017</v>
          </cell>
        </row>
        <row r="8711">
          <cell r="B8711" t="str">
            <v>430424197402137048</v>
          </cell>
        </row>
        <row r="8712">
          <cell r="B8712" t="str">
            <v>430424198501206218</v>
          </cell>
        </row>
        <row r="8713">
          <cell r="B8713" t="str">
            <v>430424198502181446</v>
          </cell>
        </row>
        <row r="8714">
          <cell r="B8714" t="str">
            <v>430424200906040076</v>
          </cell>
        </row>
        <row r="8715">
          <cell r="B8715" t="str">
            <v>430424201710170017</v>
          </cell>
        </row>
        <row r="8716">
          <cell r="B8716" t="str">
            <v>430424200801030269</v>
          </cell>
        </row>
        <row r="8717">
          <cell r="B8717" t="str">
            <v>430424196007137043</v>
          </cell>
        </row>
        <row r="8718">
          <cell r="B8718" t="str">
            <v>43042419581221705X</v>
          </cell>
        </row>
        <row r="8719">
          <cell r="B8719" t="str">
            <v>430424196904197011</v>
          </cell>
        </row>
        <row r="8720">
          <cell r="B8720" t="str">
            <v>430424197104159724</v>
          </cell>
        </row>
        <row r="8721">
          <cell r="B8721" t="str">
            <v>430424195410157031</v>
          </cell>
        </row>
        <row r="8722">
          <cell r="B8722" t="str">
            <v>43042419580121702X</v>
          </cell>
        </row>
        <row r="8723">
          <cell r="B8723" t="str">
            <v>430424197907137019</v>
          </cell>
        </row>
        <row r="8724">
          <cell r="B8724" t="str">
            <v>43042419491010701X</v>
          </cell>
        </row>
        <row r="8725">
          <cell r="B8725" t="str">
            <v>430424193709187025</v>
          </cell>
        </row>
        <row r="8726">
          <cell r="B8726" t="str">
            <v>430424194411277022</v>
          </cell>
        </row>
        <row r="8727">
          <cell r="B8727" t="str">
            <v>430424196202097032</v>
          </cell>
        </row>
        <row r="8728">
          <cell r="B8728" t="str">
            <v>430424195301077016</v>
          </cell>
        </row>
        <row r="8729">
          <cell r="B8729" t="str">
            <v>43042419720311701X</v>
          </cell>
        </row>
        <row r="8730">
          <cell r="B8730" t="str">
            <v>430424194811297022</v>
          </cell>
        </row>
        <row r="8731">
          <cell r="B8731" t="str">
            <v>430221198812261126</v>
          </cell>
        </row>
        <row r="8732">
          <cell r="B8732" t="str">
            <v>430424194407137027</v>
          </cell>
        </row>
        <row r="8733">
          <cell r="B8733" t="str">
            <v>43042420120404005X</v>
          </cell>
        </row>
        <row r="8734">
          <cell r="B8734" t="str">
            <v>430424194605157010</v>
          </cell>
        </row>
        <row r="8735">
          <cell r="B8735" t="str">
            <v>430424196812127016</v>
          </cell>
        </row>
        <row r="8736">
          <cell r="B8736" t="str">
            <v>430424197003266221</v>
          </cell>
        </row>
        <row r="8737">
          <cell r="B8737" t="str">
            <v>430424198810046211</v>
          </cell>
        </row>
        <row r="8738">
          <cell r="B8738" t="str">
            <v>430424201306010302</v>
          </cell>
        </row>
        <row r="8739">
          <cell r="B8739" t="str">
            <v>430424198911236233</v>
          </cell>
        </row>
        <row r="8740">
          <cell r="B8740" t="str">
            <v>430424199010251449</v>
          </cell>
        </row>
        <row r="8741">
          <cell r="B8741" t="str">
            <v>430424201011020116</v>
          </cell>
        </row>
        <row r="8742">
          <cell r="B8742" t="str">
            <v>430424201203010377</v>
          </cell>
        </row>
        <row r="8743">
          <cell r="B8743" t="str">
            <v>430424198010307014</v>
          </cell>
        </row>
        <row r="8744">
          <cell r="B8744" t="str">
            <v>430424196006107045</v>
          </cell>
        </row>
        <row r="8745">
          <cell r="B8745" t="str">
            <v>430424200703260220</v>
          </cell>
        </row>
        <row r="8746">
          <cell r="B8746" t="str">
            <v>430424195410017012</v>
          </cell>
        </row>
        <row r="8747">
          <cell r="B8747" t="str">
            <v>430424196208286213</v>
          </cell>
        </row>
        <row r="8748">
          <cell r="B8748" t="str">
            <v>430424196512166224</v>
          </cell>
        </row>
        <row r="8749">
          <cell r="B8749" t="str">
            <v>430424198511286426</v>
          </cell>
        </row>
        <row r="8750">
          <cell r="B8750" t="str">
            <v>430424200910020211</v>
          </cell>
        </row>
        <row r="8751">
          <cell r="B8751" t="str">
            <v>430424200710190064</v>
          </cell>
        </row>
        <row r="8752">
          <cell r="B8752" t="str">
            <v>430424200402140225</v>
          </cell>
        </row>
        <row r="8753">
          <cell r="B8753" t="str">
            <v>412728198905032883</v>
          </cell>
        </row>
        <row r="8754">
          <cell r="B8754" t="str">
            <v>430424198801016213</v>
          </cell>
        </row>
        <row r="8755">
          <cell r="B8755" t="str">
            <v>430424201307200036</v>
          </cell>
        </row>
        <row r="8756">
          <cell r="B8756" t="str">
            <v>430424200901170322</v>
          </cell>
        </row>
        <row r="8757">
          <cell r="B8757" t="str">
            <v>430424198211216215</v>
          </cell>
        </row>
        <row r="8758">
          <cell r="B8758" t="str">
            <v>430424198711176467</v>
          </cell>
        </row>
        <row r="8759">
          <cell r="B8759" t="str">
            <v>430424200812180035</v>
          </cell>
        </row>
        <row r="8760">
          <cell r="B8760" t="str">
            <v>430424201408170091</v>
          </cell>
        </row>
        <row r="8761">
          <cell r="B8761" t="str">
            <v>360311198002291520</v>
          </cell>
        </row>
        <row r="8762">
          <cell r="B8762" t="str">
            <v>430424199702066631</v>
          </cell>
        </row>
        <row r="8763">
          <cell r="B8763" t="str">
            <v>43042419790328621X</v>
          </cell>
        </row>
        <row r="8764">
          <cell r="B8764" t="str">
            <v>430424200301091989</v>
          </cell>
        </row>
        <row r="8765">
          <cell r="B8765" t="str">
            <v>430424195708136241</v>
          </cell>
        </row>
        <row r="8766">
          <cell r="B8766" t="str">
            <v>430424194609136225</v>
          </cell>
        </row>
        <row r="8767">
          <cell r="B8767" t="str">
            <v>430424195711076243</v>
          </cell>
        </row>
        <row r="8768">
          <cell r="B8768" t="str">
            <v>430424195404146213</v>
          </cell>
        </row>
        <row r="8769">
          <cell r="B8769" t="str">
            <v>43042419540724621X</v>
          </cell>
        </row>
        <row r="8770">
          <cell r="B8770" t="str">
            <v>430424195507096220</v>
          </cell>
        </row>
        <row r="8771">
          <cell r="B8771" t="str">
            <v>430424198709136212</v>
          </cell>
        </row>
        <row r="8772">
          <cell r="B8772" t="str">
            <v>430424195610286225</v>
          </cell>
        </row>
        <row r="8773">
          <cell r="B8773" t="str">
            <v>430424195209146234</v>
          </cell>
        </row>
        <row r="8774">
          <cell r="B8774" t="str">
            <v>430424197310166255</v>
          </cell>
        </row>
        <row r="8775">
          <cell r="B8775" t="str">
            <v>430424194807066213</v>
          </cell>
        </row>
        <row r="8776">
          <cell r="B8776" t="str">
            <v>430424195110076221</v>
          </cell>
        </row>
        <row r="8777">
          <cell r="B8777" t="str">
            <v>430424197210266232</v>
          </cell>
        </row>
        <row r="8778">
          <cell r="B8778" t="str">
            <v>430424199912076221</v>
          </cell>
        </row>
        <row r="8779">
          <cell r="B8779" t="str">
            <v>430424196406246239</v>
          </cell>
        </row>
        <row r="8780">
          <cell r="B8780" t="str">
            <v>430424195404066221</v>
          </cell>
        </row>
        <row r="8781">
          <cell r="B8781" t="str">
            <v>430424195306066236</v>
          </cell>
        </row>
        <row r="8782">
          <cell r="B8782" t="str">
            <v>430424195605166229</v>
          </cell>
        </row>
        <row r="8783">
          <cell r="B8783" t="str">
            <v>430424197309136219</v>
          </cell>
        </row>
        <row r="8784">
          <cell r="B8784" t="str">
            <v>430424196411176212</v>
          </cell>
        </row>
        <row r="8785">
          <cell r="B8785" t="str">
            <v>430424196805226227</v>
          </cell>
        </row>
        <row r="8786">
          <cell r="B8786" t="str">
            <v>430424198812086233</v>
          </cell>
        </row>
        <row r="8787">
          <cell r="B8787" t="str">
            <v>430424198610256230</v>
          </cell>
        </row>
        <row r="8788">
          <cell r="B8788" t="str">
            <v>43042419871128621X</v>
          </cell>
        </row>
        <row r="8789">
          <cell r="B8789" t="str">
            <v>43042419620613622X</v>
          </cell>
        </row>
        <row r="8790">
          <cell r="B8790" t="str">
            <v>430424197012076219</v>
          </cell>
        </row>
        <row r="8791">
          <cell r="B8791" t="str">
            <v>430424194102136226</v>
          </cell>
        </row>
        <row r="8792">
          <cell r="B8792" t="str">
            <v>430424200108307493</v>
          </cell>
        </row>
        <row r="8793">
          <cell r="B8793" t="str">
            <v>430424194208046229</v>
          </cell>
        </row>
        <row r="8794">
          <cell r="B8794" t="str">
            <v>430424200205178478</v>
          </cell>
        </row>
        <row r="8795">
          <cell r="B8795" t="str">
            <v>430424197301306244</v>
          </cell>
        </row>
        <row r="8796">
          <cell r="B8796" t="str">
            <v>430424197408186238</v>
          </cell>
        </row>
        <row r="8797">
          <cell r="B8797" t="str">
            <v>430424195510186227</v>
          </cell>
        </row>
        <row r="8798">
          <cell r="B8798" t="str">
            <v>430424195008076225</v>
          </cell>
        </row>
        <row r="8799">
          <cell r="B8799" t="str">
            <v>430424197403096217</v>
          </cell>
        </row>
        <row r="8800">
          <cell r="B8800" t="str">
            <v>430424197209120666</v>
          </cell>
        </row>
        <row r="8801">
          <cell r="B8801" t="str">
            <v>430424201205110187</v>
          </cell>
        </row>
        <row r="8802">
          <cell r="B8802" t="str">
            <v>430424193507206216</v>
          </cell>
        </row>
        <row r="8803">
          <cell r="B8803" t="str">
            <v>430424201209090128</v>
          </cell>
        </row>
        <row r="8804">
          <cell r="B8804" t="str">
            <v>430424196808226230</v>
          </cell>
        </row>
        <row r="8805">
          <cell r="B8805" t="str">
            <v>430424201102240237</v>
          </cell>
        </row>
        <row r="8806">
          <cell r="B8806" t="str">
            <v>43042419670629622X</v>
          </cell>
        </row>
        <row r="8807">
          <cell r="B8807" t="str">
            <v>445221200811217314</v>
          </cell>
        </row>
        <row r="8808">
          <cell r="B8808" t="str">
            <v>430424195705146217</v>
          </cell>
        </row>
        <row r="8809">
          <cell r="B8809" t="str">
            <v>430424196605036218</v>
          </cell>
        </row>
        <row r="8810">
          <cell r="B8810" t="str">
            <v>430424199812146261</v>
          </cell>
        </row>
        <row r="8811">
          <cell r="B8811" t="str">
            <v>430424201402210072</v>
          </cell>
        </row>
        <row r="8812">
          <cell r="B8812" t="str">
            <v>430424200311130400</v>
          </cell>
        </row>
        <row r="8813">
          <cell r="B8813" t="str">
            <v>430424196202286239</v>
          </cell>
        </row>
        <row r="8814">
          <cell r="B8814" t="str">
            <v>430424196504106221</v>
          </cell>
        </row>
        <row r="8815">
          <cell r="B8815" t="str">
            <v>430424195712246224</v>
          </cell>
        </row>
        <row r="8816">
          <cell r="B8816" t="str">
            <v>430424201201310173</v>
          </cell>
        </row>
        <row r="8817">
          <cell r="B8817" t="str">
            <v>43042420100128015X</v>
          </cell>
        </row>
        <row r="8818">
          <cell r="B8818" t="str">
            <v>430424198507157445</v>
          </cell>
        </row>
        <row r="8819">
          <cell r="B8819" t="str">
            <v>430424200809160076</v>
          </cell>
        </row>
        <row r="8820">
          <cell r="B8820" t="str">
            <v>430424196807146239</v>
          </cell>
        </row>
        <row r="8821">
          <cell r="B8821" t="str">
            <v>430424200104126273</v>
          </cell>
        </row>
        <row r="8822">
          <cell r="B8822" t="str">
            <v>430424197511236213</v>
          </cell>
        </row>
        <row r="8823">
          <cell r="B8823" t="str">
            <v>430424199110256220</v>
          </cell>
        </row>
        <row r="8824">
          <cell r="B8824" t="str">
            <v>430424198107246414</v>
          </cell>
        </row>
        <row r="8825">
          <cell r="B8825" t="str">
            <v>430424201103100236</v>
          </cell>
        </row>
        <row r="8826">
          <cell r="B8826" t="str">
            <v>430424201612170208</v>
          </cell>
        </row>
        <row r="8827">
          <cell r="B8827" t="str">
            <v>430424201005030019</v>
          </cell>
        </row>
        <row r="8828">
          <cell r="B8828" t="str">
            <v>430424197205206227</v>
          </cell>
        </row>
        <row r="8829">
          <cell r="B8829" t="str">
            <v>430424200401160152</v>
          </cell>
        </row>
        <row r="8830">
          <cell r="B8830" t="str">
            <v>43042419551028621X</v>
          </cell>
        </row>
        <row r="8831">
          <cell r="B8831" t="str">
            <v>430424195207306222</v>
          </cell>
        </row>
        <row r="8832">
          <cell r="B8832" t="str">
            <v>430424198001166221</v>
          </cell>
        </row>
        <row r="8833">
          <cell r="B8833" t="str">
            <v>430424195105156219</v>
          </cell>
        </row>
        <row r="8834">
          <cell r="B8834" t="str">
            <v>430424195711076227</v>
          </cell>
        </row>
        <row r="8835">
          <cell r="B8835" t="str">
            <v>43042419820515621X</v>
          </cell>
        </row>
        <row r="8836">
          <cell r="B8836" t="str">
            <v>430424196410156244</v>
          </cell>
        </row>
        <row r="8837">
          <cell r="B8837" t="str">
            <v>430424200702180069</v>
          </cell>
        </row>
        <row r="8838">
          <cell r="B8838" t="str">
            <v>430424198610286210</v>
          </cell>
        </row>
        <row r="8839">
          <cell r="B8839" t="str">
            <v>430424197001106216</v>
          </cell>
        </row>
        <row r="8840">
          <cell r="B8840" t="str">
            <v>430424197411146026</v>
          </cell>
        </row>
        <row r="8841">
          <cell r="B8841" t="str">
            <v>430424200211048055</v>
          </cell>
        </row>
        <row r="8842">
          <cell r="B8842" t="str">
            <v>430424194010106214</v>
          </cell>
        </row>
        <row r="8843">
          <cell r="B8843" t="str">
            <v>430424197211226216</v>
          </cell>
        </row>
        <row r="8844">
          <cell r="B8844" t="str">
            <v>430424197002146228</v>
          </cell>
        </row>
        <row r="8845">
          <cell r="B8845" t="str">
            <v>430424196510016214</v>
          </cell>
        </row>
        <row r="8846">
          <cell r="B8846" t="str">
            <v>430424199304066273</v>
          </cell>
        </row>
        <row r="8847">
          <cell r="B8847" t="str">
            <v>430424198703066217</v>
          </cell>
        </row>
        <row r="8848">
          <cell r="B8848" t="str">
            <v>430424195211046216</v>
          </cell>
        </row>
        <row r="8849">
          <cell r="B8849" t="str">
            <v>430424198712239773</v>
          </cell>
        </row>
        <row r="8850">
          <cell r="B8850" t="str">
            <v>430424196802216218</v>
          </cell>
        </row>
        <row r="8851">
          <cell r="B8851" t="str">
            <v>43042420100907035X</v>
          </cell>
        </row>
        <row r="8852">
          <cell r="B8852" t="str">
            <v>430424194607080010</v>
          </cell>
        </row>
        <row r="8853">
          <cell r="B8853" t="str">
            <v>430424195703096236</v>
          </cell>
        </row>
        <row r="8854">
          <cell r="B8854" t="str">
            <v>430424195806146224</v>
          </cell>
        </row>
        <row r="8855">
          <cell r="B8855" t="str">
            <v>430424198506106224</v>
          </cell>
        </row>
        <row r="8856">
          <cell r="B8856" t="str">
            <v>430424201104060272</v>
          </cell>
        </row>
        <row r="8857">
          <cell r="B8857" t="str">
            <v>430424201210130449</v>
          </cell>
        </row>
        <row r="8858">
          <cell r="B8858" t="str">
            <v>430424196411177047</v>
          </cell>
        </row>
        <row r="8859">
          <cell r="B8859" t="str">
            <v>430424195707257033</v>
          </cell>
        </row>
        <row r="8860">
          <cell r="B8860" t="str">
            <v>430424197202087015</v>
          </cell>
        </row>
        <row r="8861">
          <cell r="B8861" t="str">
            <v>430424198102117023</v>
          </cell>
        </row>
        <row r="8862">
          <cell r="B8862" t="str">
            <v>430424200608160037</v>
          </cell>
        </row>
        <row r="8863">
          <cell r="B8863" t="str">
            <v>430424201205080272</v>
          </cell>
        </row>
        <row r="8864">
          <cell r="B8864" t="str">
            <v>430424201309270302</v>
          </cell>
        </row>
        <row r="8865">
          <cell r="B8865" t="str">
            <v>430424199002196216</v>
          </cell>
        </row>
        <row r="8866">
          <cell r="B8866" t="str">
            <v>430424198909078440</v>
          </cell>
        </row>
        <row r="8867">
          <cell r="B8867" t="str">
            <v>430424201707120035</v>
          </cell>
        </row>
        <row r="8868">
          <cell r="B8868" t="str">
            <v>430424201601290060</v>
          </cell>
        </row>
        <row r="8869">
          <cell r="B8869" t="str">
            <v>430424197404287023</v>
          </cell>
        </row>
        <row r="8870">
          <cell r="B8870" t="str">
            <v>430424195409077018</v>
          </cell>
        </row>
        <row r="8871">
          <cell r="B8871" t="str">
            <v>430424195705307025</v>
          </cell>
        </row>
        <row r="8872">
          <cell r="B8872" t="str">
            <v>430424197806257011</v>
          </cell>
        </row>
        <row r="8873">
          <cell r="B8873" t="str">
            <v>430424198703036245</v>
          </cell>
        </row>
        <row r="8874">
          <cell r="B8874" t="str">
            <v>430424201112130111</v>
          </cell>
        </row>
        <row r="8875">
          <cell r="B8875" t="str">
            <v>430424201004110164</v>
          </cell>
        </row>
        <row r="8876">
          <cell r="B8876" t="str">
            <v>430424198106027025</v>
          </cell>
        </row>
        <row r="8877">
          <cell r="B8877" t="str">
            <v>430424200104050088</v>
          </cell>
        </row>
        <row r="8878">
          <cell r="B8878" t="str">
            <v>43042419710113701X</v>
          </cell>
        </row>
        <row r="8879">
          <cell r="B8879" t="str">
            <v>430424200307204315</v>
          </cell>
        </row>
        <row r="8880">
          <cell r="B8880" t="str">
            <v>430424196004157014</v>
          </cell>
        </row>
        <row r="8881">
          <cell r="B8881" t="str">
            <v>430424196902127028</v>
          </cell>
        </row>
        <row r="8882">
          <cell r="B8882" t="str">
            <v>430424200111038554</v>
          </cell>
        </row>
        <row r="8883">
          <cell r="B8883" t="str">
            <v>430424199103196223</v>
          </cell>
        </row>
        <row r="8884">
          <cell r="B8884" t="str">
            <v>431102198604097241</v>
          </cell>
        </row>
        <row r="8885">
          <cell r="B8885" t="str">
            <v>430424198406126228</v>
          </cell>
        </row>
        <row r="8886">
          <cell r="B8886" t="str">
            <v>430424201205290325</v>
          </cell>
        </row>
        <row r="8887">
          <cell r="B8887" t="str">
            <v>430424196607107016</v>
          </cell>
        </row>
        <row r="8888">
          <cell r="B8888" t="str">
            <v>430424197703257027</v>
          </cell>
        </row>
        <row r="8889">
          <cell r="B8889" t="str">
            <v>430424197509157022</v>
          </cell>
        </row>
        <row r="8890">
          <cell r="B8890" t="str">
            <v>43042419630302705X</v>
          </cell>
        </row>
        <row r="8891">
          <cell r="B8891" t="str">
            <v>430424196407187066</v>
          </cell>
        </row>
        <row r="8892">
          <cell r="B8892" t="str">
            <v>430424198512136235</v>
          </cell>
        </row>
        <row r="8893">
          <cell r="B8893" t="str">
            <v>430424201411010208</v>
          </cell>
        </row>
        <row r="8894">
          <cell r="B8894" t="str">
            <v>43042419650923701X</v>
          </cell>
        </row>
        <row r="8895">
          <cell r="B8895" t="str">
            <v>430424196810227021</v>
          </cell>
        </row>
        <row r="8896">
          <cell r="B8896" t="str">
            <v>430424201002250390</v>
          </cell>
        </row>
        <row r="8897">
          <cell r="B8897" t="str">
            <v>430424200907010071</v>
          </cell>
        </row>
        <row r="8898">
          <cell r="B8898" t="str">
            <v>430424199908026221</v>
          </cell>
        </row>
        <row r="8899">
          <cell r="B8899" t="str">
            <v>43042419740412702X</v>
          </cell>
        </row>
        <row r="8900">
          <cell r="B8900" t="str">
            <v>430424195203177021</v>
          </cell>
        </row>
        <row r="8901">
          <cell r="B8901" t="str">
            <v>430424197710247011</v>
          </cell>
        </row>
        <row r="8902">
          <cell r="B8902" t="str">
            <v>362122197904033825</v>
          </cell>
        </row>
        <row r="8903">
          <cell r="B8903" t="str">
            <v>430424200405050065</v>
          </cell>
        </row>
        <row r="8904">
          <cell r="B8904" t="str">
            <v>430424201009280189</v>
          </cell>
        </row>
        <row r="8905">
          <cell r="B8905" t="str">
            <v>430424200812220121</v>
          </cell>
        </row>
        <row r="8906">
          <cell r="B8906" t="str">
            <v>430424198609086211</v>
          </cell>
        </row>
        <row r="8907">
          <cell r="B8907" t="str">
            <v>43042419781214622X</v>
          </cell>
        </row>
        <row r="8908">
          <cell r="B8908" t="str">
            <v>430424194709237015</v>
          </cell>
        </row>
        <row r="8909">
          <cell r="B8909" t="str">
            <v>430424195202167024</v>
          </cell>
        </row>
        <row r="8910">
          <cell r="B8910" t="str">
            <v>430424197603147015</v>
          </cell>
        </row>
        <row r="8911">
          <cell r="B8911" t="str">
            <v>430424200610230153</v>
          </cell>
        </row>
        <row r="8912">
          <cell r="B8912" t="str">
            <v>430424201204240166</v>
          </cell>
        </row>
        <row r="8913">
          <cell r="B8913" t="str">
            <v>430424200807310026</v>
          </cell>
        </row>
        <row r="8914">
          <cell r="B8914" t="str">
            <v>430424198310056261</v>
          </cell>
        </row>
        <row r="8915">
          <cell r="B8915" t="str">
            <v>430424197109017039</v>
          </cell>
        </row>
        <row r="8916">
          <cell r="B8916" t="str">
            <v>520423197303150066</v>
          </cell>
        </row>
        <row r="8917">
          <cell r="B8917" t="str">
            <v>430424200907010338</v>
          </cell>
        </row>
        <row r="8918">
          <cell r="B8918" t="str">
            <v>430424198506296232</v>
          </cell>
        </row>
        <row r="8919">
          <cell r="B8919" t="str">
            <v>430424197511067018</v>
          </cell>
        </row>
        <row r="8920">
          <cell r="B8920" t="str">
            <v>430424197910027021</v>
          </cell>
        </row>
        <row r="8921">
          <cell r="B8921" t="str">
            <v>430424200007276210</v>
          </cell>
        </row>
        <row r="8922">
          <cell r="B8922" t="str">
            <v>430424200906210362</v>
          </cell>
        </row>
        <row r="8923">
          <cell r="B8923" t="str">
            <v>430424198109177010</v>
          </cell>
        </row>
        <row r="8924">
          <cell r="B8924" t="str">
            <v>43042419841015642X</v>
          </cell>
        </row>
        <row r="8925">
          <cell r="B8925" t="str">
            <v>430424200909220056</v>
          </cell>
        </row>
        <row r="8926">
          <cell r="B8926" t="str">
            <v>430424201101050247</v>
          </cell>
        </row>
        <row r="8927">
          <cell r="B8927" t="str">
            <v>430424195101127015</v>
          </cell>
        </row>
        <row r="8928">
          <cell r="B8928" t="str">
            <v>43042419541110701X</v>
          </cell>
        </row>
        <row r="8929">
          <cell r="B8929" t="str">
            <v>430424196811197012</v>
          </cell>
        </row>
        <row r="8930">
          <cell r="B8930" t="str">
            <v>430424198808082723</v>
          </cell>
        </row>
        <row r="8931">
          <cell r="B8931" t="str">
            <v>430424200910270050</v>
          </cell>
        </row>
        <row r="8932">
          <cell r="B8932" t="str">
            <v>430424201207030308</v>
          </cell>
        </row>
        <row r="8933">
          <cell r="B8933" t="str">
            <v>430424195607227013</v>
          </cell>
        </row>
        <row r="8934">
          <cell r="B8934" t="str">
            <v>430424195702157025</v>
          </cell>
        </row>
        <row r="8935">
          <cell r="B8935" t="str">
            <v>430424195106107013</v>
          </cell>
        </row>
        <row r="8936">
          <cell r="B8936" t="str">
            <v>430424195109267020</v>
          </cell>
        </row>
        <row r="8937">
          <cell r="B8937" t="str">
            <v>430424197209087018</v>
          </cell>
        </row>
        <row r="8938">
          <cell r="B8938" t="str">
            <v>430424200712100165</v>
          </cell>
        </row>
        <row r="8939">
          <cell r="B8939" t="str">
            <v>43042419790919704X</v>
          </cell>
        </row>
        <row r="8940">
          <cell r="B8940" t="str">
            <v>430424197811067028</v>
          </cell>
        </row>
        <row r="8941">
          <cell r="B8941" t="str">
            <v>430424201102150071</v>
          </cell>
        </row>
        <row r="8942">
          <cell r="B8942" t="str">
            <v>430424200211230287</v>
          </cell>
        </row>
        <row r="8943">
          <cell r="B8943" t="str">
            <v>430424197502107030</v>
          </cell>
        </row>
        <row r="8944">
          <cell r="B8944" t="str">
            <v>430424201112140408</v>
          </cell>
        </row>
        <row r="8945">
          <cell r="B8945" t="str">
            <v>430424201301110283</v>
          </cell>
        </row>
        <row r="8946">
          <cell r="B8946" t="str">
            <v>430424201408300423</v>
          </cell>
        </row>
        <row r="8947">
          <cell r="B8947" t="str">
            <v>430424195803107027</v>
          </cell>
        </row>
        <row r="8948">
          <cell r="B8948" t="str">
            <v>430424194601177014</v>
          </cell>
        </row>
        <row r="8949">
          <cell r="B8949" t="str">
            <v>430424195011147020</v>
          </cell>
        </row>
        <row r="8950">
          <cell r="B8950" t="str">
            <v>430424194604187015</v>
          </cell>
        </row>
        <row r="8951">
          <cell r="B8951" t="str">
            <v>430424194506247029</v>
          </cell>
        </row>
        <row r="8952">
          <cell r="B8952" t="str">
            <v>430424196802187015</v>
          </cell>
        </row>
        <row r="8953">
          <cell r="B8953" t="str">
            <v>430424193903267029</v>
          </cell>
        </row>
        <row r="8954">
          <cell r="B8954" t="str">
            <v>430424199412016230</v>
          </cell>
        </row>
        <row r="8955">
          <cell r="B8955" t="str">
            <v>430424194403057038</v>
          </cell>
        </row>
        <row r="8956">
          <cell r="B8956" t="str">
            <v>430424195309207022</v>
          </cell>
        </row>
        <row r="8957">
          <cell r="B8957" t="str">
            <v>430424197501257010</v>
          </cell>
        </row>
        <row r="8958">
          <cell r="B8958" t="str">
            <v>430424201603130175</v>
          </cell>
        </row>
        <row r="8959">
          <cell r="B8959" t="str">
            <v>430424195407207018</v>
          </cell>
        </row>
        <row r="8960">
          <cell r="B8960" t="str">
            <v>430424196408027021</v>
          </cell>
        </row>
        <row r="8961">
          <cell r="B8961" t="str">
            <v>430424196812277014</v>
          </cell>
        </row>
        <row r="8962">
          <cell r="B8962" t="str">
            <v>430424197208167024</v>
          </cell>
        </row>
        <row r="8963">
          <cell r="B8963" t="str">
            <v>430424200910220272</v>
          </cell>
        </row>
        <row r="8964">
          <cell r="B8964" t="str">
            <v>430424197612247018</v>
          </cell>
        </row>
        <row r="8965">
          <cell r="B8965" t="str">
            <v>43042419881101748X</v>
          </cell>
        </row>
        <row r="8966">
          <cell r="B8966" t="str">
            <v>430424200805040181</v>
          </cell>
        </row>
        <row r="8967">
          <cell r="B8967" t="str">
            <v>430424200703150187</v>
          </cell>
        </row>
        <row r="8968">
          <cell r="B8968" t="str">
            <v>430424197212067018</v>
          </cell>
        </row>
        <row r="8969">
          <cell r="B8969" t="str">
            <v>430424196505057011</v>
          </cell>
        </row>
        <row r="8970">
          <cell r="B8970" t="str">
            <v>430424198905256211</v>
          </cell>
        </row>
        <row r="8971">
          <cell r="B8971" t="str">
            <v>430424198912111424</v>
          </cell>
        </row>
        <row r="8972">
          <cell r="B8972" t="str">
            <v>430424201310160119</v>
          </cell>
        </row>
        <row r="8973">
          <cell r="B8973" t="str">
            <v>430424201004130376</v>
          </cell>
        </row>
        <row r="8974">
          <cell r="B8974" t="str">
            <v>430424196308037011</v>
          </cell>
        </row>
        <row r="8975">
          <cell r="B8975" t="str">
            <v>430424196502087047</v>
          </cell>
        </row>
        <row r="8976">
          <cell r="B8976" t="str">
            <v>430424201108050135</v>
          </cell>
        </row>
        <row r="8977">
          <cell r="B8977" t="str">
            <v>430424195610117018</v>
          </cell>
        </row>
        <row r="8978">
          <cell r="B8978" t="str">
            <v>430424195908127024</v>
          </cell>
        </row>
        <row r="8979">
          <cell r="B8979" t="str">
            <v>430424201101280149</v>
          </cell>
        </row>
        <row r="8980">
          <cell r="B8980" t="str">
            <v>43042419550627702X</v>
          </cell>
        </row>
        <row r="8981">
          <cell r="B8981" t="str">
            <v>430424197405277011</v>
          </cell>
        </row>
        <row r="8982">
          <cell r="B8982" t="str">
            <v>43042419570909707X</v>
          </cell>
        </row>
        <row r="8983">
          <cell r="B8983" t="str">
            <v>430424199601036222</v>
          </cell>
        </row>
        <row r="8984">
          <cell r="B8984" t="str">
            <v>430424195508087027</v>
          </cell>
        </row>
        <row r="8985">
          <cell r="B8985" t="str">
            <v>430424200707010173</v>
          </cell>
        </row>
        <row r="8986">
          <cell r="B8986" t="str">
            <v>430424201203080121</v>
          </cell>
        </row>
        <row r="8987">
          <cell r="B8987" t="str">
            <v>430424196609157017</v>
          </cell>
        </row>
        <row r="8988">
          <cell r="B8988" t="str">
            <v>43042420110608020X</v>
          </cell>
        </row>
        <row r="8989">
          <cell r="B8989" t="str">
            <v>430424200903240160</v>
          </cell>
        </row>
        <row r="8990">
          <cell r="B8990" t="str">
            <v>430424196306140015</v>
          </cell>
        </row>
        <row r="8991">
          <cell r="B8991" t="str">
            <v>430424196702087017</v>
          </cell>
        </row>
        <row r="8992">
          <cell r="B8992" t="str">
            <v>430424197210097029</v>
          </cell>
        </row>
        <row r="8993">
          <cell r="B8993" t="str">
            <v>430424197312087024</v>
          </cell>
        </row>
        <row r="8994">
          <cell r="B8994" t="str">
            <v>430424197212037011</v>
          </cell>
        </row>
        <row r="8995">
          <cell r="B8995" t="str">
            <v>430424195309147031</v>
          </cell>
        </row>
        <row r="8996">
          <cell r="B8996" t="str">
            <v>430424197901277010</v>
          </cell>
        </row>
        <row r="8997">
          <cell r="B8997" t="str">
            <v>43042420130503023X</v>
          </cell>
        </row>
        <row r="8998">
          <cell r="B8998" t="str">
            <v>430424195304067016</v>
          </cell>
        </row>
        <row r="8999">
          <cell r="B8999" t="str">
            <v>430424196904187016</v>
          </cell>
        </row>
        <row r="9000">
          <cell r="B9000" t="str">
            <v>430424196508177019</v>
          </cell>
        </row>
        <row r="9001">
          <cell r="B9001" t="str">
            <v>43042419870915623X</v>
          </cell>
        </row>
        <row r="9002">
          <cell r="B9002" t="str">
            <v>430424198210217064</v>
          </cell>
        </row>
        <row r="9003">
          <cell r="B9003" t="str">
            <v>430424201302170106</v>
          </cell>
        </row>
        <row r="9004">
          <cell r="B9004" t="str">
            <v>430424198506106240</v>
          </cell>
        </row>
        <row r="9005">
          <cell r="B9005" t="str">
            <v>430424196201157013</v>
          </cell>
        </row>
        <row r="9006">
          <cell r="B9006" t="str">
            <v>430424195410267038</v>
          </cell>
        </row>
        <row r="9007">
          <cell r="B9007" t="str">
            <v>430424195611107022</v>
          </cell>
        </row>
        <row r="9008">
          <cell r="B9008" t="str">
            <v>430424198101187011</v>
          </cell>
        </row>
        <row r="9009">
          <cell r="B9009" t="str">
            <v>430424200809210264</v>
          </cell>
        </row>
        <row r="9010">
          <cell r="B9010" t="str">
            <v>430424196604027029</v>
          </cell>
        </row>
        <row r="9011">
          <cell r="B9011" t="str">
            <v>430424195711127020</v>
          </cell>
        </row>
        <row r="9012">
          <cell r="B9012" t="str">
            <v>430424195601187030</v>
          </cell>
        </row>
        <row r="9013">
          <cell r="B9013" t="str">
            <v>430424200706110172</v>
          </cell>
        </row>
        <row r="9014">
          <cell r="B9014" t="str">
            <v>430424195311217051</v>
          </cell>
        </row>
        <row r="9015">
          <cell r="B9015" t="str">
            <v>430424195408237024</v>
          </cell>
        </row>
        <row r="9016">
          <cell r="B9016" t="str">
            <v>430424200812270145</v>
          </cell>
        </row>
        <row r="9017">
          <cell r="B9017" t="str">
            <v>43042420050608001X</v>
          </cell>
        </row>
        <row r="9018">
          <cell r="B9018" t="str">
            <v>430424196209237026</v>
          </cell>
        </row>
        <row r="9019">
          <cell r="B9019" t="str">
            <v>430424196611057031</v>
          </cell>
        </row>
        <row r="9020">
          <cell r="B9020" t="str">
            <v>430424196908057040</v>
          </cell>
        </row>
        <row r="9021">
          <cell r="B9021" t="str">
            <v>430424198806266211</v>
          </cell>
        </row>
        <row r="9022">
          <cell r="B9022" t="str">
            <v>430424201610260234</v>
          </cell>
        </row>
        <row r="9023">
          <cell r="B9023" t="str">
            <v>430424198506061425</v>
          </cell>
        </row>
        <row r="9024">
          <cell r="B9024" t="str">
            <v>430424197509227019</v>
          </cell>
        </row>
        <row r="9025">
          <cell r="B9025" t="str">
            <v>430424194709277017</v>
          </cell>
        </row>
        <row r="9026">
          <cell r="B9026" t="str">
            <v>430424195407187061</v>
          </cell>
        </row>
        <row r="9027">
          <cell r="B9027" t="str">
            <v>430424199012092349</v>
          </cell>
        </row>
        <row r="9028">
          <cell r="B9028" t="str">
            <v>430424201506020214</v>
          </cell>
        </row>
        <row r="9029">
          <cell r="B9029" t="str">
            <v>430424201311070019</v>
          </cell>
        </row>
        <row r="9030">
          <cell r="B9030" t="str">
            <v>43042419831002231X</v>
          </cell>
        </row>
        <row r="9031">
          <cell r="B9031" t="str">
            <v>430424198412012542</v>
          </cell>
        </row>
        <row r="9032">
          <cell r="B9032" t="str">
            <v>430424200910010312</v>
          </cell>
        </row>
        <row r="9033">
          <cell r="B9033" t="str">
            <v>430424200806170121</v>
          </cell>
        </row>
        <row r="9034">
          <cell r="B9034" t="str">
            <v>430424198312172362</v>
          </cell>
        </row>
        <row r="9035">
          <cell r="B9035" t="str">
            <v>430424199001122311</v>
          </cell>
        </row>
        <row r="9036">
          <cell r="B9036" t="str">
            <v>430424196206092327</v>
          </cell>
        </row>
        <row r="9037">
          <cell r="B9037" t="str">
            <v>430424195403262319</v>
          </cell>
        </row>
        <row r="9038">
          <cell r="B9038" t="str">
            <v>430424195408282319</v>
          </cell>
        </row>
        <row r="9039">
          <cell r="B9039" t="str">
            <v>430424195502102329</v>
          </cell>
        </row>
        <row r="9040">
          <cell r="B9040" t="str">
            <v>430424198109122335</v>
          </cell>
        </row>
        <row r="9041">
          <cell r="B9041" t="str">
            <v>430424201604260051</v>
          </cell>
        </row>
        <row r="9042">
          <cell r="B9042" t="str">
            <v>430424201207250060</v>
          </cell>
        </row>
        <row r="9043">
          <cell r="B9043" t="str">
            <v>430424198809022327</v>
          </cell>
        </row>
        <row r="9044">
          <cell r="B9044" t="str">
            <v>430424198706042317</v>
          </cell>
        </row>
        <row r="9045">
          <cell r="B9045" t="str">
            <v>430424198505152325</v>
          </cell>
        </row>
        <row r="9046">
          <cell r="B9046" t="str">
            <v>430424198507182317</v>
          </cell>
        </row>
        <row r="9047">
          <cell r="B9047" t="str">
            <v>430424201102070151</v>
          </cell>
        </row>
        <row r="9048">
          <cell r="B9048" t="str">
            <v>430424201302250245</v>
          </cell>
        </row>
        <row r="9049">
          <cell r="B9049" t="str">
            <v>430424200802250087</v>
          </cell>
        </row>
        <row r="9050">
          <cell r="B9050" t="str">
            <v>430424196109142329</v>
          </cell>
        </row>
        <row r="9051">
          <cell r="B9051" t="str">
            <v>430424195711102333</v>
          </cell>
        </row>
        <row r="9052">
          <cell r="B9052" t="str">
            <v>430424196610052343</v>
          </cell>
        </row>
        <row r="9053">
          <cell r="B9053" t="str">
            <v>430424197012052348</v>
          </cell>
        </row>
        <row r="9054">
          <cell r="B9054" t="str">
            <v>430424194712012319</v>
          </cell>
        </row>
        <row r="9055">
          <cell r="B9055" t="str">
            <v>430424194907092320</v>
          </cell>
        </row>
        <row r="9056">
          <cell r="B9056" t="str">
            <v>430424201605230102</v>
          </cell>
        </row>
        <row r="9057">
          <cell r="B9057" t="str">
            <v>430424201801280182</v>
          </cell>
        </row>
        <row r="9058">
          <cell r="B9058" t="str">
            <v>430424198910062542</v>
          </cell>
        </row>
        <row r="9059">
          <cell r="B9059" t="str">
            <v>430424194904212323</v>
          </cell>
        </row>
        <row r="9060">
          <cell r="B9060" t="str">
            <v>430424199809282326</v>
          </cell>
        </row>
        <row r="9061">
          <cell r="B9061" t="str">
            <v>430424197801042310</v>
          </cell>
        </row>
        <row r="9062">
          <cell r="B9062" t="str">
            <v>430424198009283123</v>
          </cell>
        </row>
        <row r="9063">
          <cell r="B9063" t="str">
            <v>430424201110010431</v>
          </cell>
        </row>
        <row r="9064">
          <cell r="B9064" t="str">
            <v>430424200807220303</v>
          </cell>
        </row>
        <row r="9065">
          <cell r="B9065" t="str">
            <v>430424200411140024</v>
          </cell>
        </row>
        <row r="9066">
          <cell r="B9066" t="str">
            <v>430424195511222314</v>
          </cell>
        </row>
        <row r="9067">
          <cell r="B9067" t="str">
            <v>430424196501052328</v>
          </cell>
        </row>
        <row r="9068">
          <cell r="B9068" t="str">
            <v>430424196604102332</v>
          </cell>
        </row>
        <row r="9069">
          <cell r="B9069" t="str">
            <v>430424196601172327</v>
          </cell>
        </row>
        <row r="9070">
          <cell r="B9070" t="str">
            <v>430424198404012526</v>
          </cell>
        </row>
        <row r="9071">
          <cell r="B9071" t="str">
            <v>430424197710262318</v>
          </cell>
        </row>
        <row r="9072">
          <cell r="B9072" t="str">
            <v>430424200806090076</v>
          </cell>
        </row>
        <row r="9073">
          <cell r="B9073" t="str">
            <v>430424201312030430</v>
          </cell>
        </row>
        <row r="9074">
          <cell r="B9074" t="str">
            <v>430424201509210224</v>
          </cell>
        </row>
        <row r="9075">
          <cell r="B9075" t="str">
            <v>430424201911270073</v>
          </cell>
        </row>
        <row r="9076">
          <cell r="B9076" t="str">
            <v>430424201302090085</v>
          </cell>
        </row>
        <row r="9077">
          <cell r="B9077" t="str">
            <v>430482199111016863</v>
          </cell>
        </row>
        <row r="9078">
          <cell r="B9078" t="str">
            <v>430424201612010044</v>
          </cell>
        </row>
        <row r="9079">
          <cell r="B9079" t="str">
            <v>430424201408130292</v>
          </cell>
        </row>
        <row r="9080">
          <cell r="B9080" t="str">
            <v>430424199212152342</v>
          </cell>
        </row>
        <row r="9081">
          <cell r="B9081" t="str">
            <v>430424198206160018</v>
          </cell>
        </row>
        <row r="9082">
          <cell r="B9082" t="str">
            <v>43042419651124231X</v>
          </cell>
        </row>
        <row r="9083">
          <cell r="B9083" t="str">
            <v>430424201010250219</v>
          </cell>
        </row>
        <row r="9084">
          <cell r="B9084" t="str">
            <v>430424200310120323</v>
          </cell>
        </row>
        <row r="9085">
          <cell r="B9085" t="str">
            <v>43042420071212022X</v>
          </cell>
        </row>
        <row r="9086">
          <cell r="B9086" t="str">
            <v>430424195905052311</v>
          </cell>
        </row>
        <row r="9087">
          <cell r="B9087" t="str">
            <v>430424196605142328</v>
          </cell>
        </row>
        <row r="9088">
          <cell r="B9088" t="str">
            <v>43042419900127231X</v>
          </cell>
        </row>
        <row r="9089">
          <cell r="B9089" t="str">
            <v>430424194809252319</v>
          </cell>
        </row>
        <row r="9090">
          <cell r="B9090" t="str">
            <v>430424198410052436</v>
          </cell>
        </row>
        <row r="9091">
          <cell r="B9091" t="str">
            <v>430424198608072328</v>
          </cell>
        </row>
        <row r="9092">
          <cell r="B9092" t="str">
            <v>430424200801050219</v>
          </cell>
        </row>
        <row r="9093">
          <cell r="B9093" t="str">
            <v>43042420081127032X</v>
          </cell>
        </row>
        <row r="9094">
          <cell r="B9094" t="str">
            <v>430424195001252310</v>
          </cell>
        </row>
        <row r="9095">
          <cell r="B9095" t="str">
            <v>430424195307012328</v>
          </cell>
        </row>
        <row r="9096">
          <cell r="B9096" t="str">
            <v>430424199304102350</v>
          </cell>
        </row>
        <row r="9097">
          <cell r="B9097" t="str">
            <v>430424197802122312</v>
          </cell>
        </row>
        <row r="9098">
          <cell r="B9098" t="str">
            <v>430424195008012328</v>
          </cell>
        </row>
        <row r="9099">
          <cell r="B9099" t="str">
            <v>430424195206262336</v>
          </cell>
        </row>
        <row r="9100">
          <cell r="B9100" t="str">
            <v>430424198103252315</v>
          </cell>
        </row>
        <row r="9101">
          <cell r="B9101" t="str">
            <v>430424201406100081</v>
          </cell>
        </row>
        <row r="9102">
          <cell r="B9102" t="str">
            <v>430424201207030287</v>
          </cell>
        </row>
        <row r="9103">
          <cell r="B9103" t="str">
            <v>430424194905212122</v>
          </cell>
        </row>
        <row r="9104">
          <cell r="B9104" t="str">
            <v>430424198901025627</v>
          </cell>
        </row>
        <row r="9105">
          <cell r="B9105" t="str">
            <v>430424198906272336</v>
          </cell>
        </row>
        <row r="9106">
          <cell r="B9106" t="str">
            <v>430424201708290255</v>
          </cell>
        </row>
        <row r="9107">
          <cell r="B9107" t="str">
            <v>430424201305280095</v>
          </cell>
        </row>
        <row r="9108">
          <cell r="B9108" t="str">
            <v>430424199812212329</v>
          </cell>
        </row>
        <row r="9109">
          <cell r="B9109" t="str">
            <v>430424200308220405</v>
          </cell>
        </row>
        <row r="9110">
          <cell r="B9110" t="str">
            <v>511123198411291162</v>
          </cell>
        </row>
        <row r="9111">
          <cell r="B9111" t="str">
            <v>430424200608170382</v>
          </cell>
        </row>
        <row r="9112">
          <cell r="B9112" t="str">
            <v>430424200608170366</v>
          </cell>
        </row>
        <row r="9113">
          <cell r="B9113" t="str">
            <v>430424196901012130</v>
          </cell>
        </row>
        <row r="9114">
          <cell r="B9114" t="str">
            <v>43042419680805212X</v>
          </cell>
        </row>
        <row r="9115">
          <cell r="B9115" t="str">
            <v>43042419520406212X</v>
          </cell>
        </row>
        <row r="9116">
          <cell r="B9116" t="str">
            <v>430424196712182114</v>
          </cell>
        </row>
        <row r="9117">
          <cell r="B9117" t="str">
            <v>430424200911230210</v>
          </cell>
        </row>
        <row r="9118">
          <cell r="B9118" t="str">
            <v>430424200809180368</v>
          </cell>
        </row>
        <row r="9119">
          <cell r="B9119" t="str">
            <v>430424194009122129</v>
          </cell>
        </row>
        <row r="9120">
          <cell r="B9120" t="str">
            <v>430424195206262125</v>
          </cell>
        </row>
        <row r="9121">
          <cell r="B9121" t="str">
            <v>430424197010232169</v>
          </cell>
        </row>
        <row r="9122">
          <cell r="B9122" t="str">
            <v>430424200108258433</v>
          </cell>
        </row>
        <row r="9123">
          <cell r="B9123" t="str">
            <v>430424194712052126</v>
          </cell>
        </row>
        <row r="9124">
          <cell r="B9124" t="str">
            <v>43042419810712234X</v>
          </cell>
        </row>
        <row r="9125">
          <cell r="B9125" t="str">
            <v>43042420090924017X</v>
          </cell>
        </row>
        <row r="9126">
          <cell r="B9126" t="str">
            <v>430424200709280388</v>
          </cell>
        </row>
        <row r="9127">
          <cell r="B9127" t="str">
            <v>430424200301270864</v>
          </cell>
        </row>
        <row r="9128">
          <cell r="B9128" t="str">
            <v>430424194311152126</v>
          </cell>
        </row>
        <row r="9129">
          <cell r="B9129" t="str">
            <v>430424197007152117</v>
          </cell>
        </row>
        <row r="9130">
          <cell r="B9130" t="str">
            <v>430424194406182117</v>
          </cell>
        </row>
        <row r="9131">
          <cell r="B9131" t="str">
            <v>430424197509022312</v>
          </cell>
        </row>
        <row r="9132">
          <cell r="B9132" t="str">
            <v>430424200609290204</v>
          </cell>
        </row>
        <row r="9133">
          <cell r="B9133" t="str">
            <v>430424195102112114</v>
          </cell>
        </row>
        <row r="9134">
          <cell r="B9134" t="str">
            <v>430424195210082127</v>
          </cell>
        </row>
        <row r="9135">
          <cell r="B9135" t="str">
            <v>430424195702202113</v>
          </cell>
        </row>
        <row r="9136">
          <cell r="B9136" t="str">
            <v>430424198805232319</v>
          </cell>
        </row>
        <row r="9137">
          <cell r="B9137" t="str">
            <v>430424198812162320</v>
          </cell>
        </row>
        <row r="9138">
          <cell r="B9138" t="str">
            <v>430424201901240057</v>
          </cell>
        </row>
        <row r="9139">
          <cell r="B9139" t="str">
            <v>430424198707192333</v>
          </cell>
        </row>
        <row r="9140">
          <cell r="B9140" t="str">
            <v>430424196511162141</v>
          </cell>
        </row>
        <row r="9141">
          <cell r="B9141" t="str">
            <v>430424196310232131</v>
          </cell>
        </row>
        <row r="9142">
          <cell r="B9142" t="str">
            <v>430424198906122397</v>
          </cell>
        </row>
        <row r="9143">
          <cell r="B9143" t="str">
            <v>430424199012157245</v>
          </cell>
        </row>
        <row r="9144">
          <cell r="B9144" t="str">
            <v>430424201211250151</v>
          </cell>
        </row>
        <row r="9145">
          <cell r="B9145" t="str">
            <v>430424201103080204</v>
          </cell>
        </row>
        <row r="9146">
          <cell r="B9146" t="str">
            <v>430424197307042112</v>
          </cell>
        </row>
        <row r="9147">
          <cell r="B9147" t="str">
            <v>430424195011272112</v>
          </cell>
        </row>
        <row r="9148">
          <cell r="B9148" t="str">
            <v>430424193303122125</v>
          </cell>
        </row>
        <row r="9149">
          <cell r="B9149" t="str">
            <v>430424197412012353</v>
          </cell>
        </row>
        <row r="9150">
          <cell r="B9150" t="str">
            <v>430424198902022946</v>
          </cell>
        </row>
        <row r="9151">
          <cell r="B9151" t="str">
            <v>43042420141106015X</v>
          </cell>
        </row>
        <row r="9152">
          <cell r="B9152" t="str">
            <v>430424201209060244</v>
          </cell>
        </row>
        <row r="9153">
          <cell r="B9153" t="str">
            <v>430424200907240061</v>
          </cell>
        </row>
        <row r="9154">
          <cell r="B9154" t="str">
            <v>430424197502152376</v>
          </cell>
        </row>
        <row r="9155">
          <cell r="B9155" t="str">
            <v>430424201006190217</v>
          </cell>
        </row>
        <row r="9156">
          <cell r="B9156" t="str">
            <v>430424200803270071</v>
          </cell>
        </row>
        <row r="9157">
          <cell r="B9157" t="str">
            <v>430424194008112113</v>
          </cell>
        </row>
        <row r="9158">
          <cell r="B9158" t="str">
            <v>43042419760805722X</v>
          </cell>
        </row>
        <row r="9159">
          <cell r="B9159" t="str">
            <v>430424198309232328</v>
          </cell>
        </row>
        <row r="9160">
          <cell r="B9160" t="str">
            <v>43042420051106011X</v>
          </cell>
        </row>
        <row r="9161">
          <cell r="B9161" t="str">
            <v>430424194701052120</v>
          </cell>
        </row>
        <row r="9162">
          <cell r="B9162" t="str">
            <v>430424195601012118</v>
          </cell>
        </row>
        <row r="9163">
          <cell r="B9163" t="str">
            <v>430424195410072126</v>
          </cell>
        </row>
        <row r="9164">
          <cell r="B9164" t="str">
            <v>430424198209152339</v>
          </cell>
        </row>
        <row r="9165">
          <cell r="B9165" t="str">
            <v>430424200907020245</v>
          </cell>
        </row>
        <row r="9166">
          <cell r="B9166" t="str">
            <v>430424195205132126</v>
          </cell>
        </row>
        <row r="9167">
          <cell r="B9167" t="str">
            <v>430424198608122313</v>
          </cell>
        </row>
        <row r="9168">
          <cell r="B9168" t="str">
            <v>430424201503040156</v>
          </cell>
        </row>
        <row r="9169">
          <cell r="B9169" t="str">
            <v>430424199511172343</v>
          </cell>
        </row>
        <row r="9170">
          <cell r="B9170" t="str">
            <v>430424196302202135</v>
          </cell>
        </row>
        <row r="9171">
          <cell r="B9171" t="str">
            <v>430424196712072142</v>
          </cell>
        </row>
        <row r="9172">
          <cell r="B9172" t="str">
            <v>430424196103292318</v>
          </cell>
        </row>
        <row r="9173">
          <cell r="B9173" t="str">
            <v>430424196603272348</v>
          </cell>
        </row>
        <row r="9174">
          <cell r="B9174" t="str">
            <v>430424193710052128</v>
          </cell>
        </row>
        <row r="9175">
          <cell r="B9175" t="str">
            <v>430424193009302125</v>
          </cell>
        </row>
        <row r="9176">
          <cell r="B9176" t="str">
            <v>430424196811012110</v>
          </cell>
        </row>
        <row r="9177">
          <cell r="B9177" t="str">
            <v>430424197510242320</v>
          </cell>
        </row>
        <row r="9178">
          <cell r="B9178" t="str">
            <v>430424200411050475</v>
          </cell>
        </row>
        <row r="9179">
          <cell r="B9179" t="str">
            <v>430424198610302321</v>
          </cell>
        </row>
        <row r="9180">
          <cell r="B9180" t="str">
            <v>430424196812252116</v>
          </cell>
        </row>
        <row r="9181">
          <cell r="B9181" t="str">
            <v>430424200902230104</v>
          </cell>
        </row>
        <row r="9182">
          <cell r="B9182" t="str">
            <v>430424198706102359</v>
          </cell>
        </row>
        <row r="9183">
          <cell r="B9183" t="str">
            <v>431126198608027049</v>
          </cell>
        </row>
        <row r="9184">
          <cell r="B9184" t="str">
            <v>430424200909220398</v>
          </cell>
        </row>
        <row r="9185">
          <cell r="B9185" t="str">
            <v>430424201009270212</v>
          </cell>
        </row>
        <row r="9186">
          <cell r="B9186" t="str">
            <v>430424198302212332</v>
          </cell>
        </row>
        <row r="9187">
          <cell r="B9187" t="str">
            <v>430424197004042318</v>
          </cell>
        </row>
        <row r="9188">
          <cell r="B9188" t="str">
            <v>430424197401212341</v>
          </cell>
        </row>
        <row r="9189">
          <cell r="B9189" t="str">
            <v>430424199510102327</v>
          </cell>
        </row>
        <row r="9190">
          <cell r="B9190" t="str">
            <v>430424197209182330</v>
          </cell>
        </row>
        <row r="9191">
          <cell r="B9191" t="str">
            <v>430424201001130338</v>
          </cell>
        </row>
        <row r="9192">
          <cell r="B9192" t="str">
            <v>430424201108050178</v>
          </cell>
        </row>
        <row r="9193">
          <cell r="B9193" t="str">
            <v>430424201310080207</v>
          </cell>
        </row>
        <row r="9194">
          <cell r="B9194" t="str">
            <v>532627198002022743</v>
          </cell>
        </row>
        <row r="9195">
          <cell r="B9195" t="str">
            <v>430424196309182333</v>
          </cell>
        </row>
        <row r="9196">
          <cell r="B9196" t="str">
            <v>430424198106253129</v>
          </cell>
        </row>
        <row r="9197">
          <cell r="B9197" t="str">
            <v>430424196204072330</v>
          </cell>
        </row>
        <row r="9198">
          <cell r="B9198" t="str">
            <v>430424200806260071</v>
          </cell>
        </row>
        <row r="9199">
          <cell r="B9199" t="str">
            <v>430424194211242335</v>
          </cell>
        </row>
        <row r="9200">
          <cell r="B9200" t="str">
            <v>430424194512012330</v>
          </cell>
        </row>
        <row r="9201">
          <cell r="B9201" t="str">
            <v>43042419780302233X</v>
          </cell>
        </row>
        <row r="9202">
          <cell r="B9202" t="str">
            <v>430424194903142319</v>
          </cell>
        </row>
        <row r="9203">
          <cell r="B9203" t="str">
            <v>430424195002052329</v>
          </cell>
        </row>
        <row r="9204">
          <cell r="B9204" t="str">
            <v>43042420020108751X</v>
          </cell>
        </row>
        <row r="9205">
          <cell r="B9205" t="str">
            <v>430424195001092310</v>
          </cell>
        </row>
        <row r="9206">
          <cell r="B9206" t="str">
            <v>430424195712122328</v>
          </cell>
        </row>
        <row r="9207">
          <cell r="B9207" t="str">
            <v>430424194609302318</v>
          </cell>
        </row>
        <row r="9208">
          <cell r="B9208" t="str">
            <v>430424195010032344</v>
          </cell>
        </row>
        <row r="9209">
          <cell r="B9209" t="str">
            <v>430424197001182315</v>
          </cell>
        </row>
        <row r="9210">
          <cell r="B9210" t="str">
            <v>43042420030315279X</v>
          </cell>
        </row>
        <row r="9211">
          <cell r="B9211" t="str">
            <v>43042419361120232X</v>
          </cell>
        </row>
        <row r="9212">
          <cell r="B9212" t="str">
            <v>430424195007292321</v>
          </cell>
        </row>
        <row r="9213">
          <cell r="B9213" t="str">
            <v>430424195110042320</v>
          </cell>
        </row>
        <row r="9214">
          <cell r="B9214" t="str">
            <v>430424195405282321</v>
          </cell>
        </row>
        <row r="9215">
          <cell r="B9215" t="str">
            <v>430424199001202397</v>
          </cell>
        </row>
        <row r="9216">
          <cell r="B9216" t="str">
            <v>430424198412072430</v>
          </cell>
        </row>
        <row r="9217">
          <cell r="B9217" t="str">
            <v>430424199711292315</v>
          </cell>
        </row>
        <row r="9218">
          <cell r="B9218" t="str">
            <v>430424194909022318</v>
          </cell>
        </row>
        <row r="9219">
          <cell r="B9219" t="str">
            <v>430424196404172328</v>
          </cell>
        </row>
        <row r="9220">
          <cell r="B9220" t="str">
            <v>430424195108022339</v>
          </cell>
        </row>
        <row r="9221">
          <cell r="B9221" t="str">
            <v>43042419810704234X</v>
          </cell>
        </row>
        <row r="9222">
          <cell r="B9222" t="str">
            <v>430424198109282312</v>
          </cell>
        </row>
        <row r="9223">
          <cell r="B9223" t="str">
            <v>430424198408178240</v>
          </cell>
        </row>
        <row r="9224">
          <cell r="B9224" t="str">
            <v>430424200710070193</v>
          </cell>
        </row>
        <row r="9225">
          <cell r="B9225" t="str">
            <v>430424200512250214</v>
          </cell>
        </row>
        <row r="9226">
          <cell r="B9226" t="str">
            <v>430424198007032312</v>
          </cell>
        </row>
        <row r="9227">
          <cell r="B9227" t="str">
            <v>430424200509020071</v>
          </cell>
        </row>
        <row r="9228">
          <cell r="B9228" t="str">
            <v>430424201110030088</v>
          </cell>
        </row>
        <row r="9229">
          <cell r="B9229" t="str">
            <v>430424193807172310</v>
          </cell>
        </row>
        <row r="9230">
          <cell r="B9230" t="str">
            <v>430424194801062342</v>
          </cell>
        </row>
        <row r="9231">
          <cell r="B9231" t="str">
            <v>430424197009212312</v>
          </cell>
        </row>
        <row r="9232">
          <cell r="B9232" t="str">
            <v>43042420150821029X</v>
          </cell>
        </row>
        <row r="9233">
          <cell r="B9233" t="str">
            <v>430424201612130206</v>
          </cell>
        </row>
        <row r="9234">
          <cell r="B9234" t="str">
            <v>430424201411080185</v>
          </cell>
        </row>
        <row r="9235">
          <cell r="B9235" t="str">
            <v>430424201708060046</v>
          </cell>
        </row>
        <row r="9236">
          <cell r="B9236" t="str">
            <v>430424196212242328</v>
          </cell>
        </row>
        <row r="9237">
          <cell r="B9237" t="str">
            <v>430424194509252317</v>
          </cell>
        </row>
        <row r="9238">
          <cell r="B9238" t="str">
            <v>430424195807242314</v>
          </cell>
        </row>
        <row r="9239">
          <cell r="B9239" t="str">
            <v>430424193701202323</v>
          </cell>
        </row>
        <row r="9240">
          <cell r="B9240" t="str">
            <v>430424195307072371</v>
          </cell>
        </row>
        <row r="9241">
          <cell r="B9241" t="str">
            <v>430424196907192312</v>
          </cell>
        </row>
        <row r="9242">
          <cell r="B9242" t="str">
            <v>430424199401042310</v>
          </cell>
        </row>
        <row r="9243">
          <cell r="B9243" t="str">
            <v>43042419850618234X</v>
          </cell>
        </row>
        <row r="9244">
          <cell r="B9244" t="str">
            <v>430424200706130288</v>
          </cell>
        </row>
        <row r="9245">
          <cell r="B9245" t="str">
            <v>430424197010162383</v>
          </cell>
        </row>
        <row r="9246">
          <cell r="B9246" t="str">
            <v>430424195512102322</v>
          </cell>
        </row>
        <row r="9247">
          <cell r="B9247" t="str">
            <v>430424195408302332</v>
          </cell>
        </row>
        <row r="9248">
          <cell r="B9248" t="str">
            <v>430424198604042332</v>
          </cell>
        </row>
        <row r="9249">
          <cell r="B9249" t="str">
            <v>430424200801180101</v>
          </cell>
        </row>
        <row r="9250">
          <cell r="B9250" t="str">
            <v>430424201108050119</v>
          </cell>
        </row>
        <row r="9251">
          <cell r="B9251" t="str">
            <v>430424198910022524</v>
          </cell>
        </row>
        <row r="9252">
          <cell r="B9252" t="str">
            <v>430424196806032133</v>
          </cell>
        </row>
        <row r="9253">
          <cell r="B9253" t="str">
            <v>430424197409302325</v>
          </cell>
        </row>
        <row r="9254">
          <cell r="B9254" t="str">
            <v>430424196804252116</v>
          </cell>
        </row>
        <row r="9255">
          <cell r="B9255" t="str">
            <v>430424200302064093</v>
          </cell>
        </row>
        <row r="9256">
          <cell r="B9256" t="str">
            <v>430424200902010291</v>
          </cell>
        </row>
        <row r="9257">
          <cell r="B9257" t="str">
            <v>430424196404212115</v>
          </cell>
        </row>
        <row r="9258">
          <cell r="B9258" t="str">
            <v>430424201003110234</v>
          </cell>
        </row>
        <row r="9259">
          <cell r="B9259" t="str">
            <v>430424198409012365</v>
          </cell>
        </row>
        <row r="9260">
          <cell r="B9260" t="str">
            <v>430424200411270216</v>
          </cell>
        </row>
        <row r="9261">
          <cell r="B9261" t="str">
            <v>430424200604010357</v>
          </cell>
        </row>
        <row r="9262">
          <cell r="B9262" t="str">
            <v>43042420110407018X</v>
          </cell>
        </row>
        <row r="9263">
          <cell r="B9263" t="str">
            <v>430424195701282115</v>
          </cell>
        </row>
        <row r="9264">
          <cell r="B9264" t="str">
            <v>430424196009072124</v>
          </cell>
        </row>
        <row r="9265">
          <cell r="B9265" t="str">
            <v>430424198602082314</v>
          </cell>
        </row>
        <row r="9266">
          <cell r="B9266" t="str">
            <v>430424197006083009</v>
          </cell>
        </row>
        <row r="9267">
          <cell r="B9267" t="str">
            <v>43042420060318008X</v>
          </cell>
        </row>
        <row r="9268">
          <cell r="B9268" t="str">
            <v>430424193609222129</v>
          </cell>
        </row>
        <row r="9269">
          <cell r="B9269" t="str">
            <v>430424197102252116</v>
          </cell>
        </row>
        <row r="9270">
          <cell r="B9270" t="str">
            <v>430424197807102329</v>
          </cell>
        </row>
        <row r="9271">
          <cell r="B9271" t="str">
            <v>430424197210062133</v>
          </cell>
        </row>
        <row r="9272">
          <cell r="B9272" t="str">
            <v>430424201708080135</v>
          </cell>
        </row>
        <row r="9273">
          <cell r="B9273" t="str">
            <v>430424199407082356</v>
          </cell>
        </row>
        <row r="9274">
          <cell r="B9274" t="str">
            <v>430424201305040067</v>
          </cell>
        </row>
        <row r="9275">
          <cell r="B9275" t="str">
            <v>430424193906212111</v>
          </cell>
        </row>
        <row r="9276">
          <cell r="B9276" t="str">
            <v>43042419470728212X</v>
          </cell>
        </row>
        <row r="9277">
          <cell r="B9277" t="str">
            <v>430424194205032112</v>
          </cell>
        </row>
        <row r="9278">
          <cell r="B9278" t="str">
            <v>430424197212182120</v>
          </cell>
        </row>
        <row r="9279">
          <cell r="B9279" t="str">
            <v>430424200603200394</v>
          </cell>
        </row>
        <row r="9280">
          <cell r="B9280" t="str">
            <v>430424200403110183</v>
          </cell>
        </row>
        <row r="9281">
          <cell r="B9281" t="str">
            <v>430424195605172127</v>
          </cell>
        </row>
        <row r="9282">
          <cell r="B9282" t="str">
            <v>430424200505300148</v>
          </cell>
        </row>
        <row r="9283">
          <cell r="B9283" t="str">
            <v>430424197210232155</v>
          </cell>
        </row>
        <row r="9284">
          <cell r="B9284" t="str">
            <v>430424198011283624</v>
          </cell>
        </row>
        <row r="9285">
          <cell r="B9285" t="str">
            <v>430424200512060496</v>
          </cell>
        </row>
        <row r="9286">
          <cell r="B9286" t="str">
            <v>430424200909180103</v>
          </cell>
        </row>
        <row r="9287">
          <cell r="B9287" t="str">
            <v>430424195104042121</v>
          </cell>
        </row>
        <row r="9288">
          <cell r="B9288" t="str">
            <v>43042420050805005X</v>
          </cell>
        </row>
        <row r="9289">
          <cell r="B9289" t="str">
            <v>430424200711190103</v>
          </cell>
        </row>
        <row r="9290">
          <cell r="B9290" t="str">
            <v>43042420071119012X</v>
          </cell>
        </row>
        <row r="9291">
          <cell r="B9291" t="str">
            <v>430424194712112125</v>
          </cell>
        </row>
        <row r="9292">
          <cell r="B9292" t="str">
            <v>430424200806020334</v>
          </cell>
        </row>
        <row r="9293">
          <cell r="B9293" t="str">
            <v>43042420000115014X</v>
          </cell>
        </row>
        <row r="9294">
          <cell r="B9294" t="str">
            <v>430424199712302327</v>
          </cell>
        </row>
        <row r="9295">
          <cell r="B9295" t="str">
            <v>430424194909242126</v>
          </cell>
        </row>
        <row r="9296">
          <cell r="B9296" t="str">
            <v>430424197303252139</v>
          </cell>
        </row>
        <row r="9297">
          <cell r="B9297" t="str">
            <v>430424197912202321</v>
          </cell>
        </row>
        <row r="9298">
          <cell r="B9298" t="str">
            <v>430424200303220270</v>
          </cell>
        </row>
        <row r="9299">
          <cell r="B9299" t="str">
            <v>430424200509290186</v>
          </cell>
        </row>
        <row r="9300">
          <cell r="B9300" t="str">
            <v>430424195706212124</v>
          </cell>
        </row>
        <row r="9301">
          <cell r="B9301" t="str">
            <v>430424197205122138</v>
          </cell>
        </row>
        <row r="9302">
          <cell r="B9302" t="str">
            <v>430424196502222114</v>
          </cell>
        </row>
        <row r="9303">
          <cell r="B9303" t="str">
            <v>430424196412062145</v>
          </cell>
        </row>
        <row r="9304">
          <cell r="B9304" t="str">
            <v>430424200708240245</v>
          </cell>
        </row>
        <row r="9305">
          <cell r="B9305" t="str">
            <v>430424202107040124</v>
          </cell>
        </row>
        <row r="9306">
          <cell r="B9306" t="str">
            <v>430424201609140104</v>
          </cell>
        </row>
        <row r="9307">
          <cell r="B9307" t="str">
            <v>430424201103130232</v>
          </cell>
        </row>
        <row r="9308">
          <cell r="B9308" t="str">
            <v>430424201603050298</v>
          </cell>
        </row>
        <row r="9309">
          <cell r="B9309" t="str">
            <v>430424201912250218</v>
          </cell>
        </row>
        <row r="9310">
          <cell r="B9310" t="str">
            <v>430424193808282116</v>
          </cell>
        </row>
        <row r="9311">
          <cell r="B9311" t="str">
            <v>430424194909282128</v>
          </cell>
        </row>
        <row r="9312">
          <cell r="B9312" t="str">
            <v>430424197109172151</v>
          </cell>
        </row>
        <row r="9313">
          <cell r="B9313" t="str">
            <v>430424201305190268</v>
          </cell>
        </row>
        <row r="9314">
          <cell r="B9314" t="str">
            <v>430424194311302120</v>
          </cell>
        </row>
        <row r="9315">
          <cell r="B9315" t="str">
            <v>430424196304072119</v>
          </cell>
        </row>
        <row r="9316">
          <cell r="B9316" t="str">
            <v>430424199304162310</v>
          </cell>
        </row>
        <row r="9317">
          <cell r="B9317" t="str">
            <v>430424201310170034</v>
          </cell>
        </row>
        <row r="9318">
          <cell r="B9318" t="str">
            <v>430424198206078647</v>
          </cell>
        </row>
        <row r="9319">
          <cell r="B9319" t="str">
            <v>430424200506200173</v>
          </cell>
        </row>
        <row r="9320">
          <cell r="B9320" t="str">
            <v>43042420050620019X</v>
          </cell>
        </row>
        <row r="9321">
          <cell r="B9321" t="str">
            <v>430424195603202126</v>
          </cell>
        </row>
        <row r="9322">
          <cell r="B9322" t="str">
            <v>430424196810012135</v>
          </cell>
        </row>
        <row r="9323">
          <cell r="B9323" t="str">
            <v>430322197006294262</v>
          </cell>
        </row>
        <row r="9324">
          <cell r="B9324" t="str">
            <v>430424200505170187</v>
          </cell>
        </row>
        <row r="9325">
          <cell r="B9325" t="str">
            <v>43042419320224211X</v>
          </cell>
        </row>
        <row r="9326">
          <cell r="B9326" t="str">
            <v>43042419740928231X</v>
          </cell>
        </row>
        <row r="9327">
          <cell r="B9327" t="str">
            <v>430424197610057229</v>
          </cell>
        </row>
        <row r="9328">
          <cell r="B9328" t="str">
            <v>430424200101294802</v>
          </cell>
        </row>
        <row r="9329">
          <cell r="B9329" t="str">
            <v>430424195106292116</v>
          </cell>
        </row>
        <row r="9330">
          <cell r="B9330" t="str">
            <v>430424194702130020</v>
          </cell>
        </row>
        <row r="9331">
          <cell r="B9331" t="str">
            <v>430424195702052346</v>
          </cell>
        </row>
        <row r="9332">
          <cell r="B9332" t="str">
            <v>430424197206092110</v>
          </cell>
        </row>
        <row r="9333">
          <cell r="B9333" t="str">
            <v>43042419470429212X</v>
          </cell>
        </row>
        <row r="9334">
          <cell r="B9334" t="str">
            <v>430424196610182113</v>
          </cell>
        </row>
        <row r="9335">
          <cell r="B9335" t="str">
            <v>430424197511013626</v>
          </cell>
        </row>
        <row r="9336">
          <cell r="B9336" t="str">
            <v>430424200509080250</v>
          </cell>
        </row>
        <row r="9337">
          <cell r="B9337" t="str">
            <v>430424200406080231</v>
          </cell>
        </row>
        <row r="9338">
          <cell r="B9338" t="str">
            <v>430424196504082127</v>
          </cell>
        </row>
        <row r="9339">
          <cell r="B9339" t="str">
            <v>430424194805072118</v>
          </cell>
        </row>
        <row r="9340">
          <cell r="B9340" t="str">
            <v>430424195601152129</v>
          </cell>
        </row>
        <row r="9341">
          <cell r="B9341" t="str">
            <v>430424201611270098</v>
          </cell>
        </row>
        <row r="9342">
          <cell r="B9342" t="str">
            <v>430424200902280179</v>
          </cell>
        </row>
        <row r="9343">
          <cell r="B9343" t="str">
            <v>452624198208112606</v>
          </cell>
        </row>
        <row r="9344">
          <cell r="B9344" t="str">
            <v>430424196311082112</v>
          </cell>
        </row>
        <row r="9345">
          <cell r="B9345" t="str">
            <v>430424194912102116</v>
          </cell>
        </row>
        <row r="9346">
          <cell r="B9346" t="str">
            <v>430424194901222120</v>
          </cell>
        </row>
        <row r="9347">
          <cell r="B9347" t="str">
            <v>430424194610092119</v>
          </cell>
        </row>
        <row r="9348">
          <cell r="B9348" t="str">
            <v>430424194908222123</v>
          </cell>
        </row>
        <row r="9349">
          <cell r="B9349" t="str">
            <v>430424198203162317</v>
          </cell>
        </row>
        <row r="9350">
          <cell r="B9350" t="str">
            <v>430424198601028463</v>
          </cell>
        </row>
        <row r="9351">
          <cell r="B9351" t="str">
            <v>430424201105180030</v>
          </cell>
        </row>
        <row r="9352">
          <cell r="B9352" t="str">
            <v>430424200611060045</v>
          </cell>
        </row>
        <row r="9353">
          <cell r="B9353" t="str">
            <v>430424200812130281</v>
          </cell>
        </row>
        <row r="9354">
          <cell r="B9354" t="str">
            <v>430424195301202112</v>
          </cell>
        </row>
        <row r="9355">
          <cell r="B9355" t="str">
            <v>430424197006232115</v>
          </cell>
        </row>
        <row r="9356">
          <cell r="B9356" t="str">
            <v>43042419691010722X</v>
          </cell>
        </row>
        <row r="9357">
          <cell r="B9357" t="str">
            <v>430424196901152133</v>
          </cell>
        </row>
        <row r="9358">
          <cell r="B9358" t="str">
            <v>430424195109212118</v>
          </cell>
        </row>
        <row r="9359">
          <cell r="B9359" t="str">
            <v>430424195304082128</v>
          </cell>
        </row>
        <row r="9360">
          <cell r="B9360" t="str">
            <v>430424195503232117</v>
          </cell>
        </row>
        <row r="9361">
          <cell r="B9361" t="str">
            <v>430424195203132114</v>
          </cell>
        </row>
        <row r="9362">
          <cell r="B9362" t="str">
            <v>43042419780619724X</v>
          </cell>
        </row>
        <row r="9363">
          <cell r="B9363" t="str">
            <v>430424200511020513</v>
          </cell>
        </row>
        <row r="9364">
          <cell r="B9364" t="str">
            <v>430424200409160376</v>
          </cell>
        </row>
        <row r="9365">
          <cell r="B9365" t="str">
            <v>430424197206272111</v>
          </cell>
        </row>
        <row r="9366">
          <cell r="B9366" t="str">
            <v>430424198908302332</v>
          </cell>
        </row>
        <row r="9367">
          <cell r="B9367" t="str">
            <v>430424196809112374</v>
          </cell>
        </row>
        <row r="9368">
          <cell r="B9368" t="str">
            <v>430424196607122339</v>
          </cell>
        </row>
        <row r="9369">
          <cell r="B9369" t="str">
            <v>43032119671223504X</v>
          </cell>
        </row>
        <row r="9370">
          <cell r="B9370" t="str">
            <v>430424194310132326</v>
          </cell>
        </row>
        <row r="9371">
          <cell r="B9371" t="str">
            <v>43042419370901233X</v>
          </cell>
        </row>
        <row r="9372">
          <cell r="B9372" t="str">
            <v>430424198606172368</v>
          </cell>
        </row>
        <row r="9373">
          <cell r="B9373" t="str">
            <v>430424196509282312</v>
          </cell>
        </row>
        <row r="9374">
          <cell r="B9374" t="str">
            <v>430424196302252343</v>
          </cell>
        </row>
        <row r="9375">
          <cell r="B9375" t="str">
            <v>430424195005152325</v>
          </cell>
        </row>
        <row r="9376">
          <cell r="B9376" t="str">
            <v>430424199404232312</v>
          </cell>
        </row>
        <row r="9377">
          <cell r="B9377" t="str">
            <v>430424198103152314</v>
          </cell>
        </row>
        <row r="9378">
          <cell r="B9378" t="str">
            <v>430424196506182324</v>
          </cell>
        </row>
        <row r="9379">
          <cell r="B9379" t="str">
            <v>430424196410022350</v>
          </cell>
        </row>
        <row r="9380">
          <cell r="B9380" t="str">
            <v>43042419520615233X</v>
          </cell>
        </row>
        <row r="9381">
          <cell r="B9381" t="str">
            <v>430424195511082323</v>
          </cell>
        </row>
        <row r="9382">
          <cell r="B9382" t="str">
            <v>430424198401302341</v>
          </cell>
        </row>
        <row r="9383">
          <cell r="B9383" t="str">
            <v>43042419500725232X</v>
          </cell>
        </row>
        <row r="9384">
          <cell r="B9384" t="str">
            <v>430424195009092374</v>
          </cell>
        </row>
        <row r="9385">
          <cell r="B9385" t="str">
            <v>43042419720306232X</v>
          </cell>
        </row>
        <row r="9386">
          <cell r="B9386" t="str">
            <v>430424197110012315</v>
          </cell>
        </row>
        <row r="9387">
          <cell r="B9387" t="str">
            <v>430424201110180238</v>
          </cell>
        </row>
        <row r="9388">
          <cell r="B9388" t="str">
            <v>430424199801262312</v>
          </cell>
        </row>
        <row r="9389">
          <cell r="B9389" t="str">
            <v>430424200101148282</v>
          </cell>
        </row>
        <row r="9390">
          <cell r="B9390" t="str">
            <v>430424198606302310</v>
          </cell>
        </row>
        <row r="9391">
          <cell r="B9391" t="str">
            <v>510722199002158029</v>
          </cell>
        </row>
        <row r="9392">
          <cell r="B9392" t="str">
            <v>430424200608100173</v>
          </cell>
        </row>
        <row r="9393">
          <cell r="B9393" t="str">
            <v>430424201311210333</v>
          </cell>
        </row>
        <row r="9394">
          <cell r="B9394" t="str">
            <v>430424201611230184</v>
          </cell>
        </row>
        <row r="9395">
          <cell r="B9395" t="str">
            <v>43042419910704231X</v>
          </cell>
        </row>
        <row r="9396">
          <cell r="B9396" t="str">
            <v>430424201509230049</v>
          </cell>
        </row>
        <row r="9397">
          <cell r="B9397" t="str">
            <v>430424201711220047</v>
          </cell>
        </row>
        <row r="9398">
          <cell r="B9398" t="str">
            <v>430424196212102325</v>
          </cell>
        </row>
        <row r="9399">
          <cell r="B9399" t="str">
            <v>430424196210072337</v>
          </cell>
        </row>
        <row r="9400">
          <cell r="B9400" t="str">
            <v>430424201005050140</v>
          </cell>
        </row>
        <row r="9401">
          <cell r="B9401" t="str">
            <v>43042419830606236X</v>
          </cell>
        </row>
        <row r="9402">
          <cell r="B9402" t="str">
            <v>430424196709203615</v>
          </cell>
        </row>
        <row r="9403">
          <cell r="B9403" t="str">
            <v>430424201003140038</v>
          </cell>
        </row>
        <row r="9404">
          <cell r="B9404" t="str">
            <v>430424194107242327</v>
          </cell>
        </row>
        <row r="9405">
          <cell r="B9405" t="str">
            <v>430424195312182356</v>
          </cell>
        </row>
        <row r="9406">
          <cell r="B9406" t="str">
            <v>430424195809142325</v>
          </cell>
        </row>
        <row r="9407">
          <cell r="B9407" t="str">
            <v>430424200410150298</v>
          </cell>
        </row>
        <row r="9408">
          <cell r="B9408" t="str">
            <v>430424196503292325</v>
          </cell>
        </row>
        <row r="9409">
          <cell r="B9409" t="str">
            <v>430424200412210071</v>
          </cell>
        </row>
        <row r="9410">
          <cell r="B9410" t="str">
            <v>430424200104282313</v>
          </cell>
        </row>
        <row r="9411">
          <cell r="B9411" t="str">
            <v>430424197504272320</v>
          </cell>
        </row>
        <row r="9412">
          <cell r="B9412" t="str">
            <v>430424200209221330</v>
          </cell>
        </row>
        <row r="9413">
          <cell r="B9413" t="str">
            <v>43042419990613232X</v>
          </cell>
        </row>
        <row r="9414">
          <cell r="B9414" t="str">
            <v>43042420041218036X</v>
          </cell>
        </row>
        <row r="9415">
          <cell r="B9415" t="str">
            <v>430424195010292314</v>
          </cell>
        </row>
        <row r="9416">
          <cell r="B9416" t="str">
            <v>430424198110242318</v>
          </cell>
        </row>
        <row r="9417">
          <cell r="B9417" t="str">
            <v>430424198610107227</v>
          </cell>
        </row>
        <row r="9418">
          <cell r="B9418" t="str">
            <v>430424200809100137</v>
          </cell>
        </row>
        <row r="9419">
          <cell r="B9419" t="str">
            <v>430424201511070259</v>
          </cell>
        </row>
        <row r="9420">
          <cell r="B9420" t="str">
            <v>430424200703010045</v>
          </cell>
        </row>
        <row r="9421">
          <cell r="B9421" t="str">
            <v>430424196701022342</v>
          </cell>
        </row>
        <row r="9422">
          <cell r="B9422" t="str">
            <v>430424196312242317</v>
          </cell>
        </row>
        <row r="9423">
          <cell r="B9423" t="str">
            <v>430424200705150033</v>
          </cell>
        </row>
        <row r="9424">
          <cell r="B9424" t="str">
            <v>362428198210163229</v>
          </cell>
        </row>
        <row r="9425">
          <cell r="B9425" t="str">
            <v>430424194804082314</v>
          </cell>
        </row>
        <row r="9426">
          <cell r="B9426" t="str">
            <v>430424194907172320</v>
          </cell>
        </row>
        <row r="9427">
          <cell r="B9427" t="str">
            <v>430424200011137467</v>
          </cell>
        </row>
        <row r="9428">
          <cell r="B9428" t="str">
            <v>430424198112292319</v>
          </cell>
        </row>
        <row r="9429">
          <cell r="B9429" t="str">
            <v>430424195211112316</v>
          </cell>
        </row>
        <row r="9430">
          <cell r="B9430" t="str">
            <v>430424195204282325</v>
          </cell>
        </row>
        <row r="9431">
          <cell r="B9431" t="str">
            <v>430424194511302328</v>
          </cell>
        </row>
        <row r="9432">
          <cell r="B9432" t="str">
            <v>430424198211162528</v>
          </cell>
        </row>
        <row r="9433">
          <cell r="B9433" t="str">
            <v>430424197803192339</v>
          </cell>
        </row>
        <row r="9434">
          <cell r="B9434" t="str">
            <v>430424201507210175</v>
          </cell>
        </row>
        <row r="9435">
          <cell r="B9435" t="str">
            <v>430424201611010026</v>
          </cell>
        </row>
        <row r="9436">
          <cell r="B9436" t="str">
            <v>430424198509277221</v>
          </cell>
        </row>
        <row r="9437">
          <cell r="B9437" t="str">
            <v>430424197305182330</v>
          </cell>
        </row>
        <row r="9438">
          <cell r="B9438" t="str">
            <v>430424200411030343</v>
          </cell>
        </row>
        <row r="9439">
          <cell r="B9439" t="str">
            <v>430424201209080261</v>
          </cell>
        </row>
        <row r="9440">
          <cell r="B9440" t="str">
            <v>430424198807072312</v>
          </cell>
        </row>
        <row r="9441">
          <cell r="B9441" t="str">
            <v>430424198209102323</v>
          </cell>
        </row>
        <row r="9442">
          <cell r="B9442" t="str">
            <v>430424201809090084</v>
          </cell>
        </row>
        <row r="9443">
          <cell r="B9443" t="str">
            <v>430424201409070092</v>
          </cell>
        </row>
        <row r="9444">
          <cell r="B9444" t="str">
            <v>43042419730222032X</v>
          </cell>
        </row>
        <row r="9445">
          <cell r="B9445" t="str">
            <v>430424201305020058</v>
          </cell>
        </row>
        <row r="9446">
          <cell r="B9446" t="str">
            <v>430424197808142314</v>
          </cell>
        </row>
        <row r="9447">
          <cell r="B9447" t="str">
            <v>430424195809152128</v>
          </cell>
        </row>
        <row r="9448">
          <cell r="B9448" t="str">
            <v>430424198804242312</v>
          </cell>
        </row>
        <row r="9449">
          <cell r="B9449" t="str">
            <v>430424199409142340</v>
          </cell>
        </row>
        <row r="9450">
          <cell r="B9450" t="str">
            <v>430424195806142119</v>
          </cell>
        </row>
        <row r="9451">
          <cell r="B9451" t="str">
            <v>430424196303272127</v>
          </cell>
        </row>
        <row r="9452">
          <cell r="B9452" t="str">
            <v>430424198504022318</v>
          </cell>
        </row>
        <row r="9453">
          <cell r="B9453" t="str">
            <v>43042420160628003X</v>
          </cell>
        </row>
        <row r="9454">
          <cell r="B9454" t="str">
            <v>430424201203290102</v>
          </cell>
        </row>
        <row r="9455">
          <cell r="B9455" t="str">
            <v>430424198808142327</v>
          </cell>
        </row>
        <row r="9456">
          <cell r="B9456" t="str">
            <v>430424198709072335</v>
          </cell>
        </row>
        <row r="9457">
          <cell r="B9457" t="str">
            <v>430424195710262159</v>
          </cell>
        </row>
        <row r="9458">
          <cell r="B9458" t="str">
            <v>430424195701222120</v>
          </cell>
        </row>
        <row r="9459">
          <cell r="B9459" t="str">
            <v>430424200502130307</v>
          </cell>
        </row>
        <row r="9460">
          <cell r="B9460" t="str">
            <v>430424197711252314</v>
          </cell>
        </row>
        <row r="9461">
          <cell r="B9461" t="str">
            <v>430424198209082342</v>
          </cell>
        </row>
        <row r="9462">
          <cell r="B9462" t="str">
            <v>430424200910070294</v>
          </cell>
        </row>
        <row r="9463">
          <cell r="B9463" t="str">
            <v>430424200707180287</v>
          </cell>
        </row>
        <row r="9464">
          <cell r="B9464" t="str">
            <v>43042419500511234X</v>
          </cell>
        </row>
        <row r="9465">
          <cell r="B9465" t="str">
            <v>430424199709152356</v>
          </cell>
        </row>
        <row r="9466">
          <cell r="B9466" t="str">
            <v>430424198407282337</v>
          </cell>
        </row>
        <row r="9467">
          <cell r="B9467" t="str">
            <v>430424195010082114</v>
          </cell>
        </row>
        <row r="9468">
          <cell r="B9468" t="str">
            <v>430424195408162122</v>
          </cell>
        </row>
        <row r="9469">
          <cell r="B9469" t="str">
            <v>430424197107212113</v>
          </cell>
        </row>
        <row r="9470">
          <cell r="B9470" t="str">
            <v>43042319730105292X</v>
          </cell>
        </row>
        <row r="9471">
          <cell r="B9471" t="str">
            <v>430424199801272334</v>
          </cell>
        </row>
        <row r="9472">
          <cell r="B9472" t="str">
            <v>430424196512182128</v>
          </cell>
        </row>
        <row r="9473">
          <cell r="B9473" t="str">
            <v>430424199001042397</v>
          </cell>
        </row>
        <row r="9474">
          <cell r="B9474" t="str">
            <v>430424198710172341</v>
          </cell>
        </row>
        <row r="9475">
          <cell r="B9475" t="str">
            <v>430424196611112117</v>
          </cell>
        </row>
        <row r="9476">
          <cell r="B9476" t="str">
            <v>43072219841115004X</v>
          </cell>
        </row>
        <row r="9477">
          <cell r="B9477" t="str">
            <v>430424201206100159</v>
          </cell>
        </row>
        <row r="9478">
          <cell r="B9478" t="str">
            <v>430424195803112117</v>
          </cell>
        </row>
        <row r="9479">
          <cell r="B9479" t="str">
            <v>430424196107152128</v>
          </cell>
        </row>
        <row r="9480">
          <cell r="B9480" t="str">
            <v>430424200311054460</v>
          </cell>
        </row>
        <row r="9481">
          <cell r="B9481" t="str">
            <v>43042419800924233X</v>
          </cell>
        </row>
        <row r="9482">
          <cell r="B9482" t="str">
            <v>430424198110103123</v>
          </cell>
        </row>
        <row r="9483">
          <cell r="B9483" t="str">
            <v>43042420060125011X</v>
          </cell>
        </row>
        <row r="9484">
          <cell r="B9484" t="str">
            <v>430424196507202112</v>
          </cell>
        </row>
        <row r="9485">
          <cell r="B9485" t="str">
            <v>430424200012202320</v>
          </cell>
        </row>
        <row r="9486">
          <cell r="B9486" t="str">
            <v>430424195312122118</v>
          </cell>
        </row>
        <row r="9487">
          <cell r="B9487" t="str">
            <v>430424195903012121</v>
          </cell>
        </row>
        <row r="9488">
          <cell r="B9488" t="str">
            <v>430424196101052118</v>
          </cell>
        </row>
        <row r="9489">
          <cell r="B9489" t="str">
            <v>430424196409022118</v>
          </cell>
        </row>
        <row r="9490">
          <cell r="B9490" t="str">
            <v>430424196708012323</v>
          </cell>
        </row>
        <row r="9491">
          <cell r="B9491" t="str">
            <v>430424200201162313</v>
          </cell>
        </row>
        <row r="9492">
          <cell r="B9492" t="str">
            <v>430423195201052915</v>
          </cell>
        </row>
        <row r="9493">
          <cell r="B9493" t="str">
            <v>430424195608232121</v>
          </cell>
        </row>
        <row r="9494">
          <cell r="B9494" t="str">
            <v>43042419641101212X</v>
          </cell>
        </row>
        <row r="9495">
          <cell r="B9495" t="str">
            <v>430424194907162114</v>
          </cell>
        </row>
        <row r="9496">
          <cell r="B9496" t="str">
            <v>430424194912302329</v>
          </cell>
        </row>
        <row r="9497">
          <cell r="B9497" t="str">
            <v>430424200610090314</v>
          </cell>
        </row>
        <row r="9498">
          <cell r="B9498" t="str">
            <v>430424195902132113</v>
          </cell>
        </row>
        <row r="9499">
          <cell r="B9499" t="str">
            <v>430424195807132123</v>
          </cell>
        </row>
        <row r="9500">
          <cell r="B9500" t="str">
            <v>430424201712240103</v>
          </cell>
        </row>
        <row r="9501">
          <cell r="B9501" t="str">
            <v>430424195311232112</v>
          </cell>
        </row>
        <row r="9502">
          <cell r="B9502" t="str">
            <v>430424196309092127</v>
          </cell>
        </row>
        <row r="9503">
          <cell r="B9503" t="str">
            <v>430424198710232316</v>
          </cell>
        </row>
        <row r="9504">
          <cell r="B9504" t="str">
            <v>430424198711102361</v>
          </cell>
        </row>
        <row r="9505">
          <cell r="B9505" t="str">
            <v>430424194606212114</v>
          </cell>
        </row>
        <row r="9506">
          <cell r="B9506" t="str">
            <v>430424194710112121</v>
          </cell>
        </row>
        <row r="9507">
          <cell r="B9507" t="str">
            <v>430424194601122136</v>
          </cell>
        </row>
        <row r="9508">
          <cell r="B9508" t="str">
            <v>430424194809132122</v>
          </cell>
        </row>
        <row r="9509">
          <cell r="B9509" t="str">
            <v>430424198301232358</v>
          </cell>
        </row>
        <row r="9510">
          <cell r="B9510" t="str">
            <v>430424201008020094</v>
          </cell>
        </row>
        <row r="9511">
          <cell r="B9511" t="str">
            <v>430424201202030165</v>
          </cell>
        </row>
        <row r="9512">
          <cell r="B9512" t="str">
            <v>430424195303142117</v>
          </cell>
        </row>
        <row r="9513">
          <cell r="B9513" t="str">
            <v>43042419540623214X</v>
          </cell>
        </row>
        <row r="9514">
          <cell r="B9514" t="str">
            <v>430424197607272315</v>
          </cell>
        </row>
        <row r="9515">
          <cell r="B9515" t="str">
            <v>43042420020130764X</v>
          </cell>
        </row>
        <row r="9516">
          <cell r="B9516" t="str">
            <v>430424198312052969</v>
          </cell>
        </row>
        <row r="9517">
          <cell r="B9517" t="str">
            <v>430424200812010511</v>
          </cell>
        </row>
        <row r="9518">
          <cell r="B9518" t="str">
            <v>430424200709180133</v>
          </cell>
        </row>
        <row r="9519">
          <cell r="B9519" t="str">
            <v>430424200501150269</v>
          </cell>
        </row>
        <row r="9520">
          <cell r="B9520" t="str">
            <v>43042419430802211X</v>
          </cell>
        </row>
        <row r="9521">
          <cell r="B9521" t="str">
            <v>430424195810152125</v>
          </cell>
        </row>
        <row r="9522">
          <cell r="B9522" t="str">
            <v>430424198608212351</v>
          </cell>
        </row>
        <row r="9523">
          <cell r="B9523" t="str">
            <v>43042419860211235X</v>
          </cell>
        </row>
        <row r="9524">
          <cell r="B9524" t="str">
            <v>430424200910270210</v>
          </cell>
        </row>
        <row r="9525">
          <cell r="B9525" t="str">
            <v>430424201110300295</v>
          </cell>
        </row>
        <row r="9526">
          <cell r="B9526" t="str">
            <v>430424197109012115</v>
          </cell>
        </row>
        <row r="9527">
          <cell r="B9527" t="str">
            <v>430424198008122328</v>
          </cell>
        </row>
        <row r="9528">
          <cell r="B9528" t="str">
            <v>430424200206012314</v>
          </cell>
        </row>
        <row r="9529">
          <cell r="B9529" t="str">
            <v>430424200504260201</v>
          </cell>
        </row>
        <row r="9530">
          <cell r="B9530" t="str">
            <v>430424196004282114</v>
          </cell>
        </row>
        <row r="9531">
          <cell r="B9531" t="str">
            <v>430424197209253821</v>
          </cell>
        </row>
        <row r="9532">
          <cell r="B9532" t="str">
            <v>430424200612280306</v>
          </cell>
        </row>
        <row r="9533">
          <cell r="B9533" t="str">
            <v>430424196706212110</v>
          </cell>
        </row>
        <row r="9534">
          <cell r="B9534" t="str">
            <v>430424196711042128</v>
          </cell>
        </row>
        <row r="9535">
          <cell r="B9535" t="str">
            <v>430424201709020193</v>
          </cell>
        </row>
        <row r="9536">
          <cell r="B9536" t="str">
            <v>430424195806112120</v>
          </cell>
        </row>
        <row r="9537">
          <cell r="B9537" t="str">
            <v>430424194907262115</v>
          </cell>
        </row>
        <row r="9538">
          <cell r="B9538" t="str">
            <v>430424195312072122</v>
          </cell>
        </row>
        <row r="9539">
          <cell r="B9539" t="str">
            <v>430424198702162338</v>
          </cell>
        </row>
        <row r="9540">
          <cell r="B9540" t="str">
            <v>430424196212132364</v>
          </cell>
        </row>
        <row r="9541">
          <cell r="B9541" t="str">
            <v>430424200802020310</v>
          </cell>
        </row>
        <row r="9542">
          <cell r="B9542" t="str">
            <v>430424197705102379</v>
          </cell>
        </row>
        <row r="9543">
          <cell r="B9543" t="str">
            <v>512501197703296029</v>
          </cell>
        </row>
        <row r="9544">
          <cell r="B9544" t="str">
            <v>430424200502190158</v>
          </cell>
        </row>
        <row r="9545">
          <cell r="B9545" t="str">
            <v>430424195107112113</v>
          </cell>
        </row>
        <row r="9546">
          <cell r="B9546" t="str">
            <v>430424196602132116</v>
          </cell>
        </row>
        <row r="9547">
          <cell r="B9547" t="str">
            <v>450421198112161524</v>
          </cell>
        </row>
        <row r="9548">
          <cell r="B9548" t="str">
            <v>430424202011070089</v>
          </cell>
        </row>
        <row r="9549">
          <cell r="B9549" t="str">
            <v>430424197608248229</v>
          </cell>
        </row>
        <row r="9550">
          <cell r="B9550" t="str">
            <v>43042419660202211X</v>
          </cell>
        </row>
        <row r="9551">
          <cell r="B9551" t="str">
            <v>430424200811150176</v>
          </cell>
        </row>
        <row r="9552">
          <cell r="B9552" t="str">
            <v>430424200607080203</v>
          </cell>
        </row>
        <row r="9553">
          <cell r="B9553" t="str">
            <v>43042419861003235X</v>
          </cell>
        </row>
        <row r="9554">
          <cell r="B9554" t="str">
            <v>430424199103042312</v>
          </cell>
        </row>
        <row r="9555">
          <cell r="B9555" t="str">
            <v>430424199001117221</v>
          </cell>
        </row>
        <row r="9556">
          <cell r="B9556" t="str">
            <v>430424201112060395</v>
          </cell>
        </row>
        <row r="9557">
          <cell r="B9557" t="str">
            <v>430424197304012321</v>
          </cell>
        </row>
        <row r="9558">
          <cell r="B9558" t="str">
            <v>430424196711212131</v>
          </cell>
        </row>
        <row r="9559">
          <cell r="B9559" t="str">
            <v>43042420040214009X</v>
          </cell>
        </row>
        <row r="9560">
          <cell r="B9560" t="str">
            <v>430424194705182125</v>
          </cell>
        </row>
        <row r="9561">
          <cell r="B9561" t="str">
            <v>430424197104272110</v>
          </cell>
        </row>
        <row r="9562">
          <cell r="B9562" t="str">
            <v>430424200607110281</v>
          </cell>
        </row>
        <row r="9563">
          <cell r="B9563" t="str">
            <v>430424200206288564</v>
          </cell>
        </row>
        <row r="9564">
          <cell r="B9564" t="str">
            <v>430424194603032126</v>
          </cell>
        </row>
        <row r="9565">
          <cell r="B9565" t="str">
            <v>430424194008162110</v>
          </cell>
        </row>
        <row r="9566">
          <cell r="B9566" t="str">
            <v>430424197009042114</v>
          </cell>
        </row>
        <row r="9567">
          <cell r="B9567" t="str">
            <v>43042419870815294X</v>
          </cell>
        </row>
        <row r="9568">
          <cell r="B9568" t="str">
            <v>430424201003130139</v>
          </cell>
        </row>
        <row r="9569">
          <cell r="B9569" t="str">
            <v>430424201204010213</v>
          </cell>
        </row>
        <row r="9570">
          <cell r="B9570" t="str">
            <v>430424194808152148</v>
          </cell>
        </row>
        <row r="9571">
          <cell r="B9571" t="str">
            <v>430424197010022137</v>
          </cell>
        </row>
        <row r="9572">
          <cell r="B9572" t="str">
            <v>430424195004222117</v>
          </cell>
        </row>
        <row r="9573">
          <cell r="B9573" t="str">
            <v>430424195408292146</v>
          </cell>
        </row>
        <row r="9574">
          <cell r="B9574" t="str">
            <v>430424199006278438</v>
          </cell>
        </row>
        <row r="9575">
          <cell r="B9575" t="str">
            <v>430424195507142119</v>
          </cell>
        </row>
        <row r="9576">
          <cell r="B9576" t="str">
            <v>430424196207042129</v>
          </cell>
        </row>
        <row r="9577">
          <cell r="B9577" t="str">
            <v>43042420110605006X</v>
          </cell>
        </row>
        <row r="9578">
          <cell r="B9578" t="str">
            <v>430424201004170300</v>
          </cell>
        </row>
        <row r="9579">
          <cell r="B9579" t="str">
            <v>430424201310310092</v>
          </cell>
        </row>
        <row r="9580">
          <cell r="B9580" t="str">
            <v>430424194911092139</v>
          </cell>
        </row>
        <row r="9581">
          <cell r="B9581" t="str">
            <v>430424193609302129</v>
          </cell>
        </row>
        <row r="9582">
          <cell r="B9582" t="str">
            <v>430424196209252111</v>
          </cell>
        </row>
        <row r="9583">
          <cell r="B9583" t="str">
            <v>430424197308032135</v>
          </cell>
        </row>
        <row r="9584">
          <cell r="B9584" t="str">
            <v>430423197712170920</v>
          </cell>
        </row>
        <row r="9585">
          <cell r="B9585" t="str">
            <v>430424200102196577</v>
          </cell>
        </row>
        <row r="9586">
          <cell r="B9586" t="str">
            <v>430424200209254749</v>
          </cell>
        </row>
        <row r="9587">
          <cell r="B9587" t="str">
            <v>430424195001032123</v>
          </cell>
        </row>
        <row r="9588">
          <cell r="B9588" t="str">
            <v>430424195006152124</v>
          </cell>
        </row>
        <row r="9589">
          <cell r="B9589" t="str">
            <v>430424194911192113</v>
          </cell>
        </row>
        <row r="9590">
          <cell r="B9590" t="str">
            <v>430424195801192125</v>
          </cell>
        </row>
        <row r="9591">
          <cell r="B9591" t="str">
            <v>430424198710052374</v>
          </cell>
        </row>
        <row r="9592">
          <cell r="B9592" t="str">
            <v>430424196509172156</v>
          </cell>
        </row>
        <row r="9593">
          <cell r="B9593" t="str">
            <v>430408198209122519</v>
          </cell>
        </row>
        <row r="9594">
          <cell r="B9594" t="str">
            <v>430424200909090247</v>
          </cell>
        </row>
        <row r="9595">
          <cell r="B9595" t="str">
            <v>430424201106030181</v>
          </cell>
        </row>
        <row r="9596">
          <cell r="B9596" t="str">
            <v>430424194812172133</v>
          </cell>
        </row>
        <row r="9597">
          <cell r="B9597" t="str">
            <v>430424198706162335</v>
          </cell>
        </row>
        <row r="9598">
          <cell r="B9598" t="str">
            <v>430424197002042349</v>
          </cell>
        </row>
        <row r="9599">
          <cell r="B9599" t="str">
            <v>430424199002112334</v>
          </cell>
        </row>
        <row r="9600">
          <cell r="B9600" t="str">
            <v>430424196307162339</v>
          </cell>
        </row>
        <row r="9601">
          <cell r="B9601" t="str">
            <v>430424196510162326</v>
          </cell>
        </row>
        <row r="9602">
          <cell r="B9602" t="str">
            <v>430424199008262317</v>
          </cell>
        </row>
        <row r="9603">
          <cell r="B9603" t="str">
            <v>430424199111202320</v>
          </cell>
        </row>
        <row r="9604">
          <cell r="B9604" t="str">
            <v>430424198605092315</v>
          </cell>
        </row>
        <row r="9605">
          <cell r="B9605" t="str">
            <v>430424201505250237</v>
          </cell>
        </row>
        <row r="9606">
          <cell r="B9606" t="str">
            <v>430424201203110351</v>
          </cell>
        </row>
        <row r="9607">
          <cell r="B9607" t="str">
            <v>430424201308030251</v>
          </cell>
        </row>
        <row r="9608">
          <cell r="B9608" t="str">
            <v>430424199310202323</v>
          </cell>
        </row>
        <row r="9609">
          <cell r="B9609" t="str">
            <v>430424198706102316</v>
          </cell>
        </row>
        <row r="9610">
          <cell r="B9610" t="str">
            <v>430424196208162341</v>
          </cell>
        </row>
        <row r="9611">
          <cell r="B9611" t="str">
            <v>430424195901121818</v>
          </cell>
        </row>
        <row r="9612">
          <cell r="B9612" t="str">
            <v>430424198509062319</v>
          </cell>
        </row>
        <row r="9613">
          <cell r="B9613" t="str">
            <v>430424200803200110</v>
          </cell>
        </row>
        <row r="9614">
          <cell r="B9614" t="str">
            <v>430424200906130127</v>
          </cell>
        </row>
        <row r="9615">
          <cell r="B9615" t="str">
            <v>430424198412022345</v>
          </cell>
        </row>
        <row r="9616">
          <cell r="B9616" t="str">
            <v>430424196510022315</v>
          </cell>
        </row>
        <row r="9617">
          <cell r="B9617" t="str">
            <v>430424196911232348</v>
          </cell>
        </row>
        <row r="9618">
          <cell r="B9618" t="str">
            <v>430424195303142344</v>
          </cell>
        </row>
        <row r="9619">
          <cell r="B9619" t="str">
            <v>430424197102182314</v>
          </cell>
        </row>
        <row r="9620">
          <cell r="B9620" t="str">
            <v>430424198005062315</v>
          </cell>
        </row>
        <row r="9621">
          <cell r="B9621" t="str">
            <v>430424198204037227</v>
          </cell>
        </row>
        <row r="9622">
          <cell r="B9622" t="str">
            <v>430424200209160910</v>
          </cell>
        </row>
        <row r="9623">
          <cell r="B9623" t="str">
            <v>430424200607190437</v>
          </cell>
        </row>
        <row r="9624">
          <cell r="B9624" t="str">
            <v>430424200508300127</v>
          </cell>
        </row>
        <row r="9625">
          <cell r="B9625" t="str">
            <v>430424198511122528</v>
          </cell>
        </row>
        <row r="9626">
          <cell r="B9626" t="str">
            <v>430424200706290062</v>
          </cell>
        </row>
        <row r="9627">
          <cell r="B9627" t="str">
            <v>430424201111090162</v>
          </cell>
        </row>
        <row r="9628">
          <cell r="B9628" t="str">
            <v>430424200504190135</v>
          </cell>
        </row>
        <row r="9629">
          <cell r="B9629" t="str">
            <v>430424195203162321</v>
          </cell>
        </row>
        <row r="9630">
          <cell r="B9630" t="str">
            <v>430424198810137260</v>
          </cell>
        </row>
        <row r="9631">
          <cell r="B9631" t="str">
            <v>430424197907102318</v>
          </cell>
        </row>
        <row r="9632">
          <cell r="B9632" t="str">
            <v>430424195406022310</v>
          </cell>
        </row>
        <row r="9633">
          <cell r="B9633" t="str">
            <v>430424196006132347</v>
          </cell>
        </row>
        <row r="9634">
          <cell r="B9634" t="str">
            <v>430424196708052317</v>
          </cell>
        </row>
        <row r="9635">
          <cell r="B9635" t="str">
            <v>430424194909042327</v>
          </cell>
        </row>
        <row r="9636">
          <cell r="B9636" t="str">
            <v>430424197205202314</v>
          </cell>
        </row>
        <row r="9637">
          <cell r="B9637" t="str">
            <v>43042419871120232X</v>
          </cell>
        </row>
        <row r="9638">
          <cell r="B9638" t="str">
            <v>430424195808122314</v>
          </cell>
        </row>
        <row r="9639">
          <cell r="B9639" t="str">
            <v>430424195806272327</v>
          </cell>
        </row>
        <row r="9640">
          <cell r="B9640" t="str">
            <v>430424196712172354</v>
          </cell>
        </row>
        <row r="9641">
          <cell r="B9641" t="str">
            <v>430424197104172320</v>
          </cell>
        </row>
        <row r="9642">
          <cell r="B9642" t="str">
            <v>430424200210100296</v>
          </cell>
        </row>
        <row r="9643">
          <cell r="B9643" t="str">
            <v>430424200012082322</v>
          </cell>
        </row>
        <row r="9644">
          <cell r="B9644" t="str">
            <v>430424194405062324</v>
          </cell>
        </row>
        <row r="9645">
          <cell r="B9645" t="str">
            <v>430424198004052318</v>
          </cell>
        </row>
        <row r="9646">
          <cell r="B9646" t="str">
            <v>430424196912182338</v>
          </cell>
        </row>
        <row r="9647">
          <cell r="B9647" t="str">
            <v>430424196807082319</v>
          </cell>
        </row>
        <row r="9648">
          <cell r="B9648" t="str">
            <v>430424195212112326</v>
          </cell>
        </row>
        <row r="9649">
          <cell r="B9649" t="str">
            <v>430424196810202318</v>
          </cell>
        </row>
        <row r="9650">
          <cell r="B9650" t="str">
            <v>430424196504172317</v>
          </cell>
        </row>
        <row r="9651">
          <cell r="B9651" t="str">
            <v>43042419681124232X</v>
          </cell>
        </row>
        <row r="9652">
          <cell r="B9652" t="str">
            <v>430424198211102330</v>
          </cell>
        </row>
        <row r="9653">
          <cell r="B9653" t="str">
            <v>430424198303048642</v>
          </cell>
        </row>
        <row r="9654">
          <cell r="B9654" t="str">
            <v>430424201006290218</v>
          </cell>
        </row>
        <row r="9655">
          <cell r="B9655" t="str">
            <v>430424200711110046</v>
          </cell>
        </row>
        <row r="9656">
          <cell r="B9656" t="str">
            <v>430424200807190204</v>
          </cell>
        </row>
        <row r="9657">
          <cell r="B9657" t="str">
            <v>430424198710042336</v>
          </cell>
        </row>
        <row r="9658">
          <cell r="B9658" t="str">
            <v>430424196904152315</v>
          </cell>
        </row>
        <row r="9659">
          <cell r="B9659" t="str">
            <v>430424194208122316</v>
          </cell>
        </row>
        <row r="9660">
          <cell r="B9660" t="str">
            <v>430424194706152323</v>
          </cell>
        </row>
        <row r="9661">
          <cell r="B9661" t="str">
            <v>430424200206070151</v>
          </cell>
        </row>
        <row r="9662">
          <cell r="B9662" t="str">
            <v>430424195704022319</v>
          </cell>
        </row>
        <row r="9663">
          <cell r="B9663" t="str">
            <v>430424200401190212</v>
          </cell>
        </row>
        <row r="9664">
          <cell r="B9664" t="str">
            <v>430424198103302343</v>
          </cell>
        </row>
        <row r="9665">
          <cell r="B9665" t="str">
            <v>430424201005210220</v>
          </cell>
        </row>
        <row r="9666">
          <cell r="B9666" t="str">
            <v>430424195204122110</v>
          </cell>
        </row>
        <row r="9667">
          <cell r="B9667" t="str">
            <v>430424195711102122</v>
          </cell>
        </row>
        <row r="9668">
          <cell r="B9668" t="str">
            <v>430424195704102116</v>
          </cell>
        </row>
        <row r="9669">
          <cell r="B9669" t="str">
            <v>430424196205172384</v>
          </cell>
        </row>
        <row r="9670">
          <cell r="B9670" t="str">
            <v>430424195711152111</v>
          </cell>
        </row>
        <row r="9671">
          <cell r="B9671" t="str">
            <v>430424198412122338</v>
          </cell>
        </row>
        <row r="9672">
          <cell r="B9672" t="str">
            <v>430424201012050157</v>
          </cell>
        </row>
        <row r="9673">
          <cell r="B9673" t="str">
            <v>430424200909270387</v>
          </cell>
        </row>
        <row r="9674">
          <cell r="B9674" t="str">
            <v>430424201507020013</v>
          </cell>
        </row>
        <row r="9675">
          <cell r="B9675" t="str">
            <v>430424201710150024</v>
          </cell>
        </row>
        <row r="9676">
          <cell r="B9676" t="str">
            <v>430424196908272322</v>
          </cell>
        </row>
        <row r="9677">
          <cell r="B9677" t="str">
            <v>430424195911282113</v>
          </cell>
        </row>
        <row r="9678">
          <cell r="B9678" t="str">
            <v>430424195611072122</v>
          </cell>
        </row>
        <row r="9679">
          <cell r="B9679" t="str">
            <v>430424198909112311</v>
          </cell>
        </row>
        <row r="9680">
          <cell r="B9680" t="str">
            <v>430424197405292318</v>
          </cell>
        </row>
        <row r="9681">
          <cell r="B9681" t="str">
            <v>430424197810302321</v>
          </cell>
        </row>
        <row r="9682">
          <cell r="B9682" t="str">
            <v>430424200410210019</v>
          </cell>
        </row>
        <row r="9683">
          <cell r="B9683" t="str">
            <v>430424201512090075</v>
          </cell>
        </row>
        <row r="9684">
          <cell r="B9684" t="str">
            <v>43042419551130212X</v>
          </cell>
        </row>
        <row r="9685">
          <cell r="B9685" t="str">
            <v>430424199511082313</v>
          </cell>
        </row>
        <row r="9686">
          <cell r="B9686" t="str">
            <v>430424195511292128</v>
          </cell>
        </row>
        <row r="9687">
          <cell r="B9687" t="str">
            <v>430424198809242311</v>
          </cell>
        </row>
        <row r="9688">
          <cell r="B9688" t="str">
            <v>430424197202082134</v>
          </cell>
        </row>
        <row r="9689">
          <cell r="B9689" t="str">
            <v>430424196510142368</v>
          </cell>
        </row>
        <row r="9690">
          <cell r="B9690" t="str">
            <v>430424199301232336</v>
          </cell>
        </row>
        <row r="9691">
          <cell r="B9691" t="str">
            <v>430424197104152119</v>
          </cell>
        </row>
        <row r="9692">
          <cell r="B9692" t="str">
            <v>430424197012152349</v>
          </cell>
        </row>
        <row r="9693">
          <cell r="B9693" t="str">
            <v>430424201008100510</v>
          </cell>
        </row>
        <row r="9694">
          <cell r="B9694" t="str">
            <v>430424195709202124</v>
          </cell>
        </row>
        <row r="9695">
          <cell r="B9695" t="str">
            <v>430424197409122316</v>
          </cell>
        </row>
        <row r="9696">
          <cell r="B9696" t="str">
            <v>362133198209124147</v>
          </cell>
        </row>
        <row r="9697">
          <cell r="B9697" t="str">
            <v>430424200307248393</v>
          </cell>
        </row>
        <row r="9698">
          <cell r="B9698" t="str">
            <v>430424197305272117</v>
          </cell>
        </row>
        <row r="9699">
          <cell r="B9699" t="str">
            <v>430424201607070130</v>
          </cell>
        </row>
        <row r="9700">
          <cell r="B9700" t="str">
            <v>430424196510022112</v>
          </cell>
        </row>
        <row r="9701">
          <cell r="B9701" t="str">
            <v>431223197606035645</v>
          </cell>
        </row>
        <row r="9702">
          <cell r="B9702" t="str">
            <v>430424194309142121</v>
          </cell>
        </row>
        <row r="9703">
          <cell r="B9703" t="str">
            <v>430424200201032324</v>
          </cell>
        </row>
        <row r="9704">
          <cell r="B9704" t="str">
            <v>430424200712140300</v>
          </cell>
        </row>
        <row r="9705">
          <cell r="B9705" t="str">
            <v>430424201005300285</v>
          </cell>
        </row>
        <row r="9706">
          <cell r="B9706" t="str">
            <v>430424197712122343</v>
          </cell>
        </row>
        <row r="9707">
          <cell r="B9707" t="str">
            <v>430424195006142110</v>
          </cell>
        </row>
        <row r="9708">
          <cell r="B9708" t="str">
            <v>430424197410132319</v>
          </cell>
        </row>
        <row r="9709">
          <cell r="B9709" t="str">
            <v>430424197102112113</v>
          </cell>
        </row>
        <row r="9710">
          <cell r="B9710" t="str">
            <v>430424198101202322</v>
          </cell>
        </row>
        <row r="9711">
          <cell r="B9711" t="str">
            <v>430424200709120114</v>
          </cell>
        </row>
        <row r="9712">
          <cell r="B9712" t="str">
            <v>430424200910120108</v>
          </cell>
        </row>
        <row r="9713">
          <cell r="B9713" t="str">
            <v>430424200312030102</v>
          </cell>
        </row>
        <row r="9714">
          <cell r="B9714" t="str">
            <v>430424197203182110</v>
          </cell>
        </row>
        <row r="9715">
          <cell r="B9715" t="str">
            <v>430424197811122322</v>
          </cell>
        </row>
        <row r="9716">
          <cell r="B9716" t="str">
            <v>430424200503170052</v>
          </cell>
        </row>
        <row r="9717">
          <cell r="B9717" t="str">
            <v>430424200005062323</v>
          </cell>
        </row>
        <row r="9718">
          <cell r="B9718" t="str">
            <v>430424201408050305</v>
          </cell>
        </row>
        <row r="9719">
          <cell r="B9719" t="str">
            <v>430424200204022316</v>
          </cell>
        </row>
        <row r="9720">
          <cell r="B9720" t="str">
            <v>430424198709182315</v>
          </cell>
        </row>
        <row r="9721">
          <cell r="B9721" t="str">
            <v>430424198406012343</v>
          </cell>
        </row>
        <row r="9722">
          <cell r="B9722" t="str">
            <v>430424199801112314</v>
          </cell>
        </row>
        <row r="9723">
          <cell r="B9723" t="str">
            <v>430424198612262335</v>
          </cell>
        </row>
        <row r="9724">
          <cell r="B9724" t="str">
            <v>430424198511052339</v>
          </cell>
        </row>
        <row r="9725">
          <cell r="B9725" t="str">
            <v>430424196311282122</v>
          </cell>
        </row>
        <row r="9726">
          <cell r="B9726" t="str">
            <v>430424195408152119</v>
          </cell>
        </row>
        <row r="9727">
          <cell r="B9727" t="str">
            <v>430424195606042121</v>
          </cell>
        </row>
        <row r="9728">
          <cell r="B9728" t="str">
            <v>430424196402032110</v>
          </cell>
        </row>
        <row r="9729">
          <cell r="B9729" t="str">
            <v>430424196409282120</v>
          </cell>
        </row>
        <row r="9730">
          <cell r="B9730" t="str">
            <v>43042419590815214X</v>
          </cell>
        </row>
        <row r="9731">
          <cell r="B9731" t="str">
            <v>430424196704232118</v>
          </cell>
        </row>
        <row r="9732">
          <cell r="B9732" t="str">
            <v>43042420021119014X</v>
          </cell>
        </row>
        <row r="9733">
          <cell r="B9733" t="str">
            <v>43042419861023236X</v>
          </cell>
        </row>
        <row r="9734">
          <cell r="B9734" t="str">
            <v>430424201910170193</v>
          </cell>
        </row>
        <row r="9735">
          <cell r="B9735" t="str">
            <v>430424199008202373</v>
          </cell>
        </row>
        <row r="9736">
          <cell r="B9736" t="str">
            <v>430424202206010078</v>
          </cell>
        </row>
        <row r="9737">
          <cell r="B9737" t="str">
            <v>43042419850330724X</v>
          </cell>
        </row>
        <row r="9738">
          <cell r="B9738" t="str">
            <v>430424197501082310</v>
          </cell>
        </row>
        <row r="9739">
          <cell r="B9739" t="str">
            <v>430424201106170213</v>
          </cell>
        </row>
        <row r="9740">
          <cell r="B9740" t="str">
            <v>430424200811020101</v>
          </cell>
        </row>
        <row r="9741">
          <cell r="B9741" t="str">
            <v>360734199402167829</v>
          </cell>
        </row>
        <row r="9742">
          <cell r="B9742" t="str">
            <v>430424198903022315</v>
          </cell>
        </row>
        <row r="9743">
          <cell r="B9743" t="str">
            <v>430424201511230072</v>
          </cell>
        </row>
        <row r="9744">
          <cell r="B9744" t="str">
            <v>430424196809252342</v>
          </cell>
        </row>
        <row r="9745">
          <cell r="B9745" t="str">
            <v>430424201004120151</v>
          </cell>
        </row>
        <row r="9746">
          <cell r="B9746" t="str">
            <v>43042420100412016X</v>
          </cell>
        </row>
        <row r="9747">
          <cell r="B9747" t="str">
            <v>430424201301290253</v>
          </cell>
        </row>
        <row r="9748">
          <cell r="B9748" t="str">
            <v>430424196702177821</v>
          </cell>
        </row>
        <row r="9749">
          <cell r="B9749" t="str">
            <v>430424199010022371</v>
          </cell>
        </row>
        <row r="9750">
          <cell r="B9750" t="str">
            <v>430424201708110138</v>
          </cell>
        </row>
        <row r="9751">
          <cell r="B9751" t="str">
            <v>430424201403200132</v>
          </cell>
        </row>
        <row r="9752">
          <cell r="B9752" t="str">
            <v>430424201505250026</v>
          </cell>
        </row>
        <row r="9753">
          <cell r="B9753" t="str">
            <v>430424199107202328</v>
          </cell>
        </row>
        <row r="9754">
          <cell r="B9754" t="str">
            <v>430424194803222311</v>
          </cell>
        </row>
        <row r="9755">
          <cell r="B9755" t="str">
            <v>430424196405032327</v>
          </cell>
        </row>
        <row r="9756">
          <cell r="B9756" t="str">
            <v>430424201012130093</v>
          </cell>
        </row>
        <row r="9757">
          <cell r="B9757" t="str">
            <v>430424198207232351</v>
          </cell>
        </row>
        <row r="9758">
          <cell r="B9758" t="str">
            <v>430423198304269061</v>
          </cell>
        </row>
        <row r="9759">
          <cell r="B9759" t="str">
            <v>430424201106160023</v>
          </cell>
        </row>
        <row r="9760">
          <cell r="B9760" t="str">
            <v>430424198408232374</v>
          </cell>
        </row>
        <row r="9761">
          <cell r="B9761" t="str">
            <v>430424200611200108</v>
          </cell>
        </row>
        <row r="9762">
          <cell r="B9762" t="str">
            <v>430424200911180065</v>
          </cell>
        </row>
        <row r="9763">
          <cell r="B9763" t="str">
            <v>430424201604160114</v>
          </cell>
        </row>
        <row r="9764">
          <cell r="B9764" t="str">
            <v>430424195004252316</v>
          </cell>
        </row>
        <row r="9765">
          <cell r="B9765" t="str">
            <v>430424197109192355</v>
          </cell>
        </row>
        <row r="9766">
          <cell r="B9766" t="str">
            <v>522227197503201645</v>
          </cell>
        </row>
        <row r="9767">
          <cell r="B9767" t="str">
            <v>430424197601032310</v>
          </cell>
        </row>
        <row r="9768">
          <cell r="B9768" t="str">
            <v>43042420030724857X</v>
          </cell>
        </row>
        <row r="9769">
          <cell r="B9769" t="str">
            <v>430424195301112344</v>
          </cell>
        </row>
        <row r="9770">
          <cell r="B9770" t="str">
            <v>430424200405160168</v>
          </cell>
        </row>
        <row r="9771">
          <cell r="B9771" t="str">
            <v>43042420040403002X</v>
          </cell>
        </row>
        <row r="9772">
          <cell r="B9772" t="str">
            <v>430424197207102341</v>
          </cell>
        </row>
        <row r="9773">
          <cell r="B9773" t="str">
            <v>430424200105012315</v>
          </cell>
        </row>
        <row r="9774">
          <cell r="B9774" t="str">
            <v>430424200001102324</v>
          </cell>
        </row>
        <row r="9775">
          <cell r="B9775" t="str">
            <v>430424196611282335</v>
          </cell>
        </row>
        <row r="9776">
          <cell r="B9776" t="str">
            <v>430424193601052321</v>
          </cell>
        </row>
        <row r="9777">
          <cell r="B9777" t="str">
            <v>430424193903252329</v>
          </cell>
        </row>
        <row r="9778">
          <cell r="B9778" t="str">
            <v>430424198204042317</v>
          </cell>
        </row>
        <row r="9779">
          <cell r="B9779" t="str">
            <v>430424201012250079</v>
          </cell>
        </row>
        <row r="9780">
          <cell r="B9780" t="str">
            <v>430424195701282318</v>
          </cell>
        </row>
        <row r="9781">
          <cell r="B9781" t="str">
            <v>430424195602122327</v>
          </cell>
        </row>
        <row r="9782">
          <cell r="B9782" t="str">
            <v>430424195704272326</v>
          </cell>
        </row>
        <row r="9783">
          <cell r="B9783" t="str">
            <v>430424198211232311</v>
          </cell>
        </row>
        <row r="9784">
          <cell r="B9784" t="str">
            <v>430423198611222220</v>
          </cell>
        </row>
        <row r="9785">
          <cell r="B9785" t="str">
            <v>430424201208040073</v>
          </cell>
        </row>
        <row r="9786">
          <cell r="B9786" t="str">
            <v>430424201610130122</v>
          </cell>
        </row>
        <row r="9787">
          <cell r="B9787" t="str">
            <v>430424201401140025</v>
          </cell>
        </row>
        <row r="9788">
          <cell r="B9788" t="str">
            <v>43042419520224232X</v>
          </cell>
        </row>
        <row r="9789">
          <cell r="B9789" t="str">
            <v>430424195112042324</v>
          </cell>
        </row>
        <row r="9790">
          <cell r="B9790" t="str">
            <v>430424200707010157</v>
          </cell>
        </row>
        <row r="9791">
          <cell r="B9791" t="str">
            <v>430424200904290098</v>
          </cell>
        </row>
        <row r="9792">
          <cell r="B9792" t="str">
            <v>430424196404192310</v>
          </cell>
        </row>
        <row r="9793">
          <cell r="B9793" t="str">
            <v>430424196802082328</v>
          </cell>
        </row>
        <row r="9794">
          <cell r="B9794" t="str">
            <v>43042419590915231X</v>
          </cell>
        </row>
        <row r="9795">
          <cell r="B9795" t="str">
            <v>430424200307080201</v>
          </cell>
        </row>
        <row r="9796">
          <cell r="B9796" t="str">
            <v>430424195410082316</v>
          </cell>
        </row>
        <row r="9797">
          <cell r="B9797" t="str">
            <v>430424198611012326</v>
          </cell>
        </row>
        <row r="9798">
          <cell r="B9798" t="str">
            <v>430424194912092333</v>
          </cell>
        </row>
        <row r="9799">
          <cell r="B9799" t="str">
            <v>430424195507272327</v>
          </cell>
        </row>
        <row r="9800">
          <cell r="B9800" t="str">
            <v>430424195409042317</v>
          </cell>
        </row>
        <row r="9801">
          <cell r="B9801" t="str">
            <v>430424196203222325</v>
          </cell>
        </row>
        <row r="9802">
          <cell r="B9802" t="str">
            <v>430424198312132440</v>
          </cell>
        </row>
        <row r="9803">
          <cell r="B9803" t="str">
            <v>430424193801212318</v>
          </cell>
        </row>
        <row r="9804">
          <cell r="B9804" t="str">
            <v>43042419760822231X</v>
          </cell>
        </row>
        <row r="9805">
          <cell r="B9805" t="str">
            <v>430424199710272355</v>
          </cell>
        </row>
        <row r="9806">
          <cell r="B9806" t="str">
            <v>430424200308300042</v>
          </cell>
        </row>
        <row r="9807">
          <cell r="B9807" t="str">
            <v>430424200408270362</v>
          </cell>
        </row>
        <row r="9808">
          <cell r="B9808" t="str">
            <v>430424195904142323</v>
          </cell>
        </row>
        <row r="9809">
          <cell r="B9809" t="str">
            <v>430424195510182365</v>
          </cell>
        </row>
        <row r="9810">
          <cell r="B9810" t="str">
            <v>430424195312082320</v>
          </cell>
        </row>
        <row r="9811">
          <cell r="B9811" t="str">
            <v>430424199805268287</v>
          </cell>
        </row>
        <row r="9812">
          <cell r="B9812" t="str">
            <v>430424197002182325</v>
          </cell>
        </row>
        <row r="9813">
          <cell r="B9813" t="str">
            <v>430424196602282333</v>
          </cell>
        </row>
        <row r="9814">
          <cell r="B9814" t="str">
            <v>430424195807142313</v>
          </cell>
        </row>
        <row r="9815">
          <cell r="B9815" t="str">
            <v>430424193807142322</v>
          </cell>
        </row>
        <row r="9816">
          <cell r="B9816" t="str">
            <v>43042419640118231X</v>
          </cell>
        </row>
        <row r="9817">
          <cell r="B9817" t="str">
            <v>43042419701022234X</v>
          </cell>
        </row>
        <row r="9818">
          <cell r="B9818" t="str">
            <v>430424198803262354</v>
          </cell>
        </row>
        <row r="9819">
          <cell r="B9819" t="str">
            <v>430424198011202337</v>
          </cell>
        </row>
        <row r="9820">
          <cell r="B9820" t="str">
            <v>430424196010062310</v>
          </cell>
        </row>
        <row r="9821">
          <cell r="B9821" t="str">
            <v>430424197908160069</v>
          </cell>
        </row>
        <row r="9822">
          <cell r="B9822" t="str">
            <v>430424200512060226</v>
          </cell>
        </row>
        <row r="9823">
          <cell r="B9823" t="str">
            <v>430424199502142329</v>
          </cell>
        </row>
        <row r="9824">
          <cell r="B9824" t="str">
            <v>430424193911212327</v>
          </cell>
        </row>
        <row r="9825">
          <cell r="B9825" t="str">
            <v>430424195210022327</v>
          </cell>
        </row>
        <row r="9826">
          <cell r="B9826" t="str">
            <v>430424196501062331</v>
          </cell>
        </row>
        <row r="9827">
          <cell r="B9827" t="str">
            <v>430424194712082317</v>
          </cell>
        </row>
        <row r="9828">
          <cell r="B9828" t="str">
            <v>430424195111212328</v>
          </cell>
        </row>
        <row r="9829">
          <cell r="B9829" t="str">
            <v>430424196909112312</v>
          </cell>
        </row>
        <row r="9830">
          <cell r="B9830" t="str">
            <v>430424197310262327</v>
          </cell>
        </row>
        <row r="9831">
          <cell r="B9831" t="str">
            <v>430424200201282315</v>
          </cell>
        </row>
        <row r="9832">
          <cell r="B9832" t="str">
            <v>430424199910287308</v>
          </cell>
        </row>
        <row r="9833">
          <cell r="B9833" t="str">
            <v>430424197608022334</v>
          </cell>
        </row>
        <row r="9834">
          <cell r="B9834" t="str">
            <v>430424196610302349</v>
          </cell>
        </row>
        <row r="9835">
          <cell r="B9835" t="str">
            <v>430424194609102316</v>
          </cell>
        </row>
        <row r="9836">
          <cell r="B9836" t="str">
            <v>430424201001260351</v>
          </cell>
        </row>
        <row r="9837">
          <cell r="B9837" t="str">
            <v>430424195803292314</v>
          </cell>
        </row>
        <row r="9838">
          <cell r="B9838" t="str">
            <v>43042419621017232X</v>
          </cell>
        </row>
        <row r="9839">
          <cell r="B9839" t="str">
            <v>430424201006220316</v>
          </cell>
        </row>
        <row r="9840">
          <cell r="B9840" t="str">
            <v>430424198703082313</v>
          </cell>
        </row>
        <row r="9841">
          <cell r="B9841" t="str">
            <v>430424200802020142</v>
          </cell>
        </row>
        <row r="9842">
          <cell r="B9842" t="str">
            <v>430424200501180046</v>
          </cell>
        </row>
        <row r="9843">
          <cell r="B9843" t="str">
            <v>430424199210102341</v>
          </cell>
        </row>
        <row r="9844">
          <cell r="B9844" t="str">
            <v>43042419531218233X</v>
          </cell>
        </row>
        <row r="9845">
          <cell r="B9845" t="str">
            <v>43042419690705231X</v>
          </cell>
        </row>
        <row r="9846">
          <cell r="B9846" t="str">
            <v>430424196710152341</v>
          </cell>
        </row>
        <row r="9847">
          <cell r="B9847" t="str">
            <v>430424200605180059</v>
          </cell>
        </row>
        <row r="9848">
          <cell r="B9848" t="str">
            <v>430424200204177342</v>
          </cell>
        </row>
        <row r="9849">
          <cell r="B9849" t="str">
            <v>430424199701202320</v>
          </cell>
        </row>
        <row r="9850">
          <cell r="B9850" t="str">
            <v>430424198605172315</v>
          </cell>
        </row>
        <row r="9851">
          <cell r="B9851" t="str">
            <v>441581198905211801</v>
          </cell>
        </row>
        <row r="9852">
          <cell r="B9852" t="str">
            <v>430424201307060272</v>
          </cell>
        </row>
        <row r="9853">
          <cell r="B9853" t="str">
            <v>430424200709290236</v>
          </cell>
        </row>
        <row r="9854">
          <cell r="B9854" t="str">
            <v>430424200908030103</v>
          </cell>
        </row>
        <row r="9855">
          <cell r="B9855" t="str">
            <v>430424195305062321</v>
          </cell>
        </row>
        <row r="9856">
          <cell r="B9856" t="str">
            <v>430424199010062349</v>
          </cell>
        </row>
        <row r="9857">
          <cell r="B9857" t="str">
            <v>430424198207062313</v>
          </cell>
        </row>
        <row r="9858">
          <cell r="B9858" t="str">
            <v>430424198309033628</v>
          </cell>
        </row>
        <row r="9859">
          <cell r="B9859" t="str">
            <v>430424200912160314</v>
          </cell>
        </row>
        <row r="9860">
          <cell r="B9860" t="str">
            <v>430424200511240188</v>
          </cell>
        </row>
        <row r="9861">
          <cell r="B9861" t="str">
            <v>430424200709180280</v>
          </cell>
        </row>
        <row r="9862">
          <cell r="B9862" t="str">
            <v>430424196511052313</v>
          </cell>
        </row>
        <row r="9863">
          <cell r="B9863" t="str">
            <v>430424196507183142</v>
          </cell>
        </row>
        <row r="9864">
          <cell r="B9864" t="str">
            <v>430424200706280171</v>
          </cell>
        </row>
        <row r="9865">
          <cell r="B9865" t="str">
            <v>430424200706280155</v>
          </cell>
        </row>
        <row r="9866">
          <cell r="B9866" t="str">
            <v>430424196504222310</v>
          </cell>
        </row>
        <row r="9867">
          <cell r="B9867" t="str">
            <v>430424200807280090</v>
          </cell>
        </row>
        <row r="9868">
          <cell r="B9868" t="str">
            <v>43042419480912232X</v>
          </cell>
        </row>
        <row r="9869">
          <cell r="B9869" t="str">
            <v>430424196512102327</v>
          </cell>
        </row>
        <row r="9870">
          <cell r="B9870" t="str">
            <v>430424195706282317</v>
          </cell>
        </row>
        <row r="9871">
          <cell r="B9871" t="str">
            <v>430424196906062313</v>
          </cell>
        </row>
        <row r="9872">
          <cell r="B9872" t="str">
            <v>43102119830412490X</v>
          </cell>
        </row>
        <row r="9873">
          <cell r="B9873" t="str">
            <v>430424200601140172</v>
          </cell>
        </row>
        <row r="9874">
          <cell r="B9874" t="str">
            <v>430424200409170080</v>
          </cell>
        </row>
        <row r="9875">
          <cell r="B9875" t="str">
            <v>430424198802162319</v>
          </cell>
        </row>
        <row r="9876">
          <cell r="B9876" t="str">
            <v>430424196605062328</v>
          </cell>
        </row>
        <row r="9877">
          <cell r="B9877" t="str">
            <v>430424195612162357</v>
          </cell>
        </row>
        <row r="9878">
          <cell r="B9878" t="str">
            <v>430424195803112328</v>
          </cell>
        </row>
        <row r="9879">
          <cell r="B9879" t="str">
            <v>430424201003220038</v>
          </cell>
        </row>
        <row r="9880">
          <cell r="B9880" t="str">
            <v>430424200812080421</v>
          </cell>
        </row>
        <row r="9881">
          <cell r="B9881" t="str">
            <v>430424200210010020</v>
          </cell>
        </row>
        <row r="9882">
          <cell r="B9882" t="str">
            <v>432930198110125265</v>
          </cell>
        </row>
        <row r="9883">
          <cell r="B9883" t="str">
            <v>43042419770510231X</v>
          </cell>
        </row>
        <row r="9884">
          <cell r="B9884" t="str">
            <v>430424198210252329</v>
          </cell>
        </row>
        <row r="9885">
          <cell r="B9885" t="str">
            <v>430424200706120178</v>
          </cell>
        </row>
        <row r="9886">
          <cell r="B9886" t="str">
            <v>430424200908180443</v>
          </cell>
        </row>
        <row r="9887">
          <cell r="B9887" t="str">
            <v>43042420090818046X</v>
          </cell>
        </row>
        <row r="9888">
          <cell r="B9888" t="str">
            <v>430424195211192328</v>
          </cell>
        </row>
        <row r="9889">
          <cell r="B9889" t="str">
            <v>430424195211242313</v>
          </cell>
        </row>
        <row r="9890">
          <cell r="B9890" t="str">
            <v>43042419560306232X</v>
          </cell>
        </row>
        <row r="9891">
          <cell r="B9891" t="str">
            <v>430423196604058240</v>
          </cell>
        </row>
        <row r="9892">
          <cell r="B9892" t="str">
            <v>430424197110072334</v>
          </cell>
        </row>
        <row r="9893">
          <cell r="B9893" t="str">
            <v>430424198908243141</v>
          </cell>
        </row>
        <row r="9894">
          <cell r="B9894" t="str">
            <v>430424200603210082</v>
          </cell>
        </row>
        <row r="9895">
          <cell r="B9895" t="str">
            <v>430424198301022377</v>
          </cell>
        </row>
        <row r="9896">
          <cell r="B9896" t="str">
            <v>430424201011080370</v>
          </cell>
        </row>
        <row r="9897">
          <cell r="B9897" t="str">
            <v>430424200310140367</v>
          </cell>
        </row>
        <row r="9898">
          <cell r="B9898" t="str">
            <v>430424201107180237</v>
          </cell>
        </row>
        <row r="9899">
          <cell r="B9899" t="str">
            <v>430424200803220242</v>
          </cell>
        </row>
        <row r="9900">
          <cell r="B9900" t="str">
            <v>430424197309162310</v>
          </cell>
        </row>
        <row r="9901">
          <cell r="B9901" t="str">
            <v>430424198411112349</v>
          </cell>
        </row>
        <row r="9902">
          <cell r="B9902" t="str">
            <v>430424200408020232</v>
          </cell>
        </row>
        <row r="9903">
          <cell r="B9903" t="str">
            <v>430424200801280284</v>
          </cell>
        </row>
        <row r="9904">
          <cell r="B9904" t="str">
            <v>430424198911026420</v>
          </cell>
        </row>
        <row r="9905">
          <cell r="B9905" t="str">
            <v>430424198011156414</v>
          </cell>
        </row>
        <row r="9906">
          <cell r="B9906" t="str">
            <v>430424201202180411</v>
          </cell>
        </row>
        <row r="9907">
          <cell r="B9907" t="str">
            <v>430424201302280153</v>
          </cell>
        </row>
        <row r="9908">
          <cell r="B9908" t="str">
            <v>430424195510256416</v>
          </cell>
        </row>
        <row r="9909">
          <cell r="B9909" t="str">
            <v>430424196401306423</v>
          </cell>
        </row>
        <row r="9910">
          <cell r="B9910" t="str">
            <v>430424199011056418</v>
          </cell>
        </row>
        <row r="9911">
          <cell r="B9911" t="str">
            <v>430424201811250032</v>
          </cell>
        </row>
        <row r="9912">
          <cell r="B9912" t="str">
            <v>430424194712156427</v>
          </cell>
        </row>
        <row r="9913">
          <cell r="B9913" t="str">
            <v>430424200310102379</v>
          </cell>
        </row>
        <row r="9914">
          <cell r="B9914" t="str">
            <v>430424200009066444</v>
          </cell>
        </row>
        <row r="9915">
          <cell r="B9915" t="str">
            <v>430424195711156411</v>
          </cell>
        </row>
        <row r="9916">
          <cell r="B9916" t="str">
            <v>430424196210066420</v>
          </cell>
        </row>
        <row r="9917">
          <cell r="B9917" t="str">
            <v>430424201307100131</v>
          </cell>
        </row>
        <row r="9918">
          <cell r="B9918" t="str">
            <v>430424197302015211</v>
          </cell>
        </row>
        <row r="9919">
          <cell r="B9919" t="str">
            <v>430424201810100219</v>
          </cell>
        </row>
        <row r="9920">
          <cell r="B9920" t="str">
            <v>430424202109270089</v>
          </cell>
        </row>
        <row r="9921">
          <cell r="B9921" t="str">
            <v>430424195508145215</v>
          </cell>
        </row>
        <row r="9922">
          <cell r="B9922" t="str">
            <v>430424195507265215</v>
          </cell>
        </row>
        <row r="9923">
          <cell r="B9923" t="str">
            <v>430424196309106429</v>
          </cell>
        </row>
        <row r="9924">
          <cell r="B9924" t="str">
            <v>430424195901066417</v>
          </cell>
        </row>
        <row r="9925">
          <cell r="B9925" t="str">
            <v>511123198802121013</v>
          </cell>
        </row>
        <row r="9926">
          <cell r="B9926" t="str">
            <v>430424199103156424</v>
          </cell>
        </row>
        <row r="9927">
          <cell r="B9927" t="str">
            <v>430424201408220212</v>
          </cell>
        </row>
        <row r="9928">
          <cell r="B9928" t="str">
            <v>430424201207030332</v>
          </cell>
        </row>
        <row r="9929">
          <cell r="B9929" t="str">
            <v>43042419410515522X</v>
          </cell>
        </row>
        <row r="9930">
          <cell r="B9930" t="str">
            <v>430424195703116428</v>
          </cell>
        </row>
        <row r="9931">
          <cell r="B9931" t="str">
            <v>43042420041011019X</v>
          </cell>
        </row>
        <row r="9932">
          <cell r="B9932" t="str">
            <v>430424201203290129</v>
          </cell>
        </row>
        <row r="9933">
          <cell r="B9933" t="str">
            <v>430424197910159737</v>
          </cell>
        </row>
        <row r="9934">
          <cell r="B9934" t="str">
            <v>430424198004126428</v>
          </cell>
        </row>
        <row r="9935">
          <cell r="B9935" t="str">
            <v>430424200306065632</v>
          </cell>
        </row>
        <row r="9936">
          <cell r="B9936" t="str">
            <v>430424195803076427</v>
          </cell>
        </row>
        <row r="9937">
          <cell r="B9937" t="str">
            <v>430424195708046414</v>
          </cell>
        </row>
        <row r="9938">
          <cell r="B9938" t="str">
            <v>43042419560527641X</v>
          </cell>
        </row>
        <row r="9939">
          <cell r="B9939" t="str">
            <v>430424196004206445</v>
          </cell>
        </row>
        <row r="9940">
          <cell r="B9940" t="str">
            <v>430424199209156414</v>
          </cell>
        </row>
        <row r="9941">
          <cell r="B9941" t="str">
            <v>430424196711196426</v>
          </cell>
        </row>
        <row r="9942">
          <cell r="B9942" t="str">
            <v>430424196803296432</v>
          </cell>
        </row>
        <row r="9943">
          <cell r="B9943" t="str">
            <v>430424194203046414</v>
          </cell>
        </row>
        <row r="9944">
          <cell r="B9944" t="str">
            <v>430424194203296421</v>
          </cell>
        </row>
        <row r="9945">
          <cell r="B9945" t="str">
            <v>430424200106266421</v>
          </cell>
        </row>
        <row r="9946">
          <cell r="B9946" t="str">
            <v>430424198610106419</v>
          </cell>
        </row>
        <row r="9947">
          <cell r="B9947" t="str">
            <v>430424196505256440</v>
          </cell>
        </row>
        <row r="9948">
          <cell r="B9948" t="str">
            <v>430424197010046411</v>
          </cell>
        </row>
        <row r="9949">
          <cell r="B9949" t="str">
            <v>430424200102116426</v>
          </cell>
        </row>
        <row r="9950">
          <cell r="B9950" t="str">
            <v>430424194403156415</v>
          </cell>
        </row>
        <row r="9951">
          <cell r="B9951" t="str">
            <v>430424196309135211</v>
          </cell>
        </row>
        <row r="9952">
          <cell r="B9952" t="str">
            <v>43042419681021524X</v>
          </cell>
        </row>
        <row r="9953">
          <cell r="B9953" t="str">
            <v>430424196712126446</v>
          </cell>
        </row>
        <row r="9954">
          <cell r="B9954" t="str">
            <v>43042420050909015X</v>
          </cell>
        </row>
        <row r="9955">
          <cell r="B9955" t="str">
            <v>430424199008146447</v>
          </cell>
        </row>
        <row r="9956">
          <cell r="B9956" t="str">
            <v>430424201209230258</v>
          </cell>
        </row>
        <row r="9957">
          <cell r="B9957" t="str">
            <v>430424196607186412</v>
          </cell>
        </row>
        <row r="9958">
          <cell r="B9958" t="str">
            <v>430424195709135224</v>
          </cell>
        </row>
        <row r="9959">
          <cell r="B9959" t="str">
            <v>430424194209245211</v>
          </cell>
        </row>
        <row r="9960">
          <cell r="B9960" t="str">
            <v>430424197903055243</v>
          </cell>
        </row>
        <row r="9961">
          <cell r="B9961" t="str">
            <v>430424200511040207</v>
          </cell>
        </row>
        <row r="9962">
          <cell r="B9962" t="str">
            <v>430424197111036415</v>
          </cell>
        </row>
        <row r="9963">
          <cell r="B9963" t="str">
            <v>430424193111165219</v>
          </cell>
        </row>
        <row r="9964">
          <cell r="B9964" t="str">
            <v>430424194610236426</v>
          </cell>
        </row>
        <row r="9965">
          <cell r="B9965" t="str">
            <v>430424198206096415</v>
          </cell>
        </row>
        <row r="9966">
          <cell r="B9966" t="str">
            <v>430424198302197427</v>
          </cell>
        </row>
        <row r="9967">
          <cell r="B9967" t="str">
            <v>430424200703020139</v>
          </cell>
        </row>
        <row r="9968">
          <cell r="B9968" t="str">
            <v>430424201008010128</v>
          </cell>
        </row>
        <row r="9969">
          <cell r="B9969" t="str">
            <v>430424199202146416</v>
          </cell>
        </row>
        <row r="9970">
          <cell r="B9970" t="str">
            <v>430424196701276422</v>
          </cell>
        </row>
        <row r="9971">
          <cell r="B9971" t="str">
            <v>430424195108116415</v>
          </cell>
        </row>
        <row r="9972">
          <cell r="B9972" t="str">
            <v>430424195508256425</v>
          </cell>
        </row>
        <row r="9973">
          <cell r="B9973" t="str">
            <v>430424195608126417</v>
          </cell>
        </row>
        <row r="9974">
          <cell r="B9974" t="str">
            <v>430424196207166420</v>
          </cell>
        </row>
        <row r="9975">
          <cell r="B9975" t="str">
            <v>430424198908056434</v>
          </cell>
        </row>
        <row r="9976">
          <cell r="B9976" t="str">
            <v>430424198905086427</v>
          </cell>
        </row>
        <row r="9977">
          <cell r="B9977" t="str">
            <v>430424197211226419</v>
          </cell>
        </row>
        <row r="9978">
          <cell r="B9978" t="str">
            <v>430424201012280374</v>
          </cell>
        </row>
        <row r="9979">
          <cell r="B9979" t="str">
            <v>43042420081124018X</v>
          </cell>
        </row>
        <row r="9980">
          <cell r="B9980" t="str">
            <v>430424193708176412</v>
          </cell>
        </row>
        <row r="9981">
          <cell r="B9981" t="str">
            <v>430424195405176414</v>
          </cell>
        </row>
        <row r="9982">
          <cell r="B9982" t="str">
            <v>430424196207086420</v>
          </cell>
        </row>
        <row r="9983">
          <cell r="B9983" t="str">
            <v>430424196501016415</v>
          </cell>
        </row>
        <row r="9984">
          <cell r="B9984" t="str">
            <v>430424199911187982</v>
          </cell>
        </row>
        <row r="9985">
          <cell r="B9985" t="str">
            <v>43042419390701642X</v>
          </cell>
        </row>
        <row r="9986">
          <cell r="B9986" t="str">
            <v>430424198312195214</v>
          </cell>
        </row>
        <row r="9987">
          <cell r="B9987" t="str">
            <v>430424200605160015</v>
          </cell>
        </row>
        <row r="9988">
          <cell r="B9988" t="str">
            <v>430424200410240146</v>
          </cell>
        </row>
        <row r="9989">
          <cell r="B9989" t="str">
            <v>430424201001040105</v>
          </cell>
        </row>
        <row r="9990">
          <cell r="B9990" t="str">
            <v>441481198503132486</v>
          </cell>
        </row>
        <row r="9991">
          <cell r="B9991" t="str">
            <v>430424201409020052</v>
          </cell>
        </row>
        <row r="9992">
          <cell r="B9992" t="str">
            <v>430424200805100041</v>
          </cell>
        </row>
        <row r="9993">
          <cell r="B9993" t="str">
            <v>430424201206280022</v>
          </cell>
        </row>
        <row r="9994">
          <cell r="B9994" t="str">
            <v>430424195602036437</v>
          </cell>
        </row>
        <row r="9995">
          <cell r="B9995" t="str">
            <v>430424196802036428</v>
          </cell>
        </row>
        <row r="9996">
          <cell r="B9996" t="str">
            <v>430424198810306431</v>
          </cell>
        </row>
        <row r="9997">
          <cell r="B9997" t="str">
            <v>430424200809090442</v>
          </cell>
        </row>
        <row r="9998">
          <cell r="B9998" t="str">
            <v>430424201912250250</v>
          </cell>
        </row>
        <row r="9999">
          <cell r="B9999" t="str">
            <v>430424194512226419</v>
          </cell>
        </row>
        <row r="10000">
          <cell r="B10000" t="str">
            <v>430424195311216411</v>
          </cell>
        </row>
        <row r="10001">
          <cell r="B10001" t="str">
            <v>430424195410136425</v>
          </cell>
        </row>
        <row r="10002">
          <cell r="B10002" t="str">
            <v>430424197510146419</v>
          </cell>
        </row>
        <row r="10003">
          <cell r="B10003" t="str">
            <v>430424201005040030</v>
          </cell>
        </row>
        <row r="10004">
          <cell r="B10004" t="str">
            <v>430424194807216437</v>
          </cell>
        </row>
        <row r="10005">
          <cell r="B10005" t="str">
            <v>430424197108096417</v>
          </cell>
        </row>
        <row r="10006">
          <cell r="B10006" t="str">
            <v>430424197211126426</v>
          </cell>
        </row>
        <row r="10007">
          <cell r="B10007" t="str">
            <v>430424200604180014</v>
          </cell>
        </row>
        <row r="10008">
          <cell r="B10008" t="str">
            <v>43042419400312641X</v>
          </cell>
        </row>
        <row r="10009">
          <cell r="B10009" t="str">
            <v>430424194403127243</v>
          </cell>
        </row>
        <row r="10010">
          <cell r="B10010" t="str">
            <v>430424195305306410</v>
          </cell>
        </row>
        <row r="10011">
          <cell r="B10011" t="str">
            <v>430424195302116427</v>
          </cell>
        </row>
        <row r="10012">
          <cell r="B10012" t="str">
            <v>430424195103146412</v>
          </cell>
        </row>
        <row r="10013">
          <cell r="B10013" t="str">
            <v>430424195708016442</v>
          </cell>
        </row>
        <row r="10014">
          <cell r="B10014" t="str">
            <v>430424198212150035</v>
          </cell>
        </row>
        <row r="10015">
          <cell r="B10015" t="str">
            <v>430424195207126440</v>
          </cell>
        </row>
        <row r="10016">
          <cell r="B10016" t="str">
            <v>430424195402136417</v>
          </cell>
        </row>
        <row r="10017">
          <cell r="B10017" t="str">
            <v>430424196807266417</v>
          </cell>
        </row>
        <row r="10018">
          <cell r="B10018" t="str">
            <v>430424197006206443</v>
          </cell>
        </row>
        <row r="10019">
          <cell r="B10019" t="str">
            <v>430424199307306439</v>
          </cell>
        </row>
        <row r="10020">
          <cell r="B10020" t="str">
            <v>430424201609060200</v>
          </cell>
        </row>
        <row r="10021">
          <cell r="B10021" t="str">
            <v>430424201401250144</v>
          </cell>
        </row>
        <row r="10022">
          <cell r="B10022" t="str">
            <v>430482199408135863</v>
          </cell>
        </row>
        <row r="10023">
          <cell r="B10023" t="str">
            <v>430424195405056412</v>
          </cell>
        </row>
        <row r="10024">
          <cell r="B10024" t="str">
            <v>430424198107126412</v>
          </cell>
        </row>
        <row r="10025">
          <cell r="B10025" t="str">
            <v>430424201412120281</v>
          </cell>
        </row>
        <row r="10026">
          <cell r="B10026" t="str">
            <v>430424200812210281</v>
          </cell>
        </row>
        <row r="10027">
          <cell r="B10027" t="str">
            <v>430424198601226849</v>
          </cell>
        </row>
        <row r="10028">
          <cell r="B10028" t="str">
            <v>430424196305296421</v>
          </cell>
        </row>
        <row r="10029">
          <cell r="B10029" t="str">
            <v>430424201412050201</v>
          </cell>
        </row>
        <row r="10030">
          <cell r="B10030" t="str">
            <v>430424196603016440</v>
          </cell>
        </row>
        <row r="10031">
          <cell r="B10031" t="str">
            <v>430424196206156415</v>
          </cell>
        </row>
        <row r="10032">
          <cell r="B10032" t="str">
            <v>430424199201276438</v>
          </cell>
        </row>
        <row r="10033">
          <cell r="B10033" t="str">
            <v>430921198109014818</v>
          </cell>
        </row>
        <row r="10034">
          <cell r="B10034" t="str">
            <v>430424198911156428</v>
          </cell>
        </row>
        <row r="10035">
          <cell r="B10035" t="str">
            <v>430424200909140232</v>
          </cell>
        </row>
        <row r="10036">
          <cell r="B10036" t="str">
            <v>430424200703060210</v>
          </cell>
        </row>
        <row r="10037">
          <cell r="B10037" t="str">
            <v>430424195204086439</v>
          </cell>
        </row>
        <row r="10038">
          <cell r="B10038" t="str">
            <v>430424195209256425</v>
          </cell>
        </row>
        <row r="10039">
          <cell r="B10039" t="str">
            <v>430424197802036430</v>
          </cell>
        </row>
        <row r="10040">
          <cell r="B10040" t="str">
            <v>430424196311296428</v>
          </cell>
        </row>
        <row r="10041">
          <cell r="B10041" t="str">
            <v>43042419630628641X</v>
          </cell>
        </row>
        <row r="10042">
          <cell r="B10042" t="str">
            <v>430424198411236413</v>
          </cell>
        </row>
        <row r="10043">
          <cell r="B10043" t="str">
            <v>430424196901086412</v>
          </cell>
        </row>
        <row r="10044">
          <cell r="B10044" t="str">
            <v>430424195005256415</v>
          </cell>
        </row>
        <row r="10045">
          <cell r="B10045" t="str">
            <v>430424195303026423</v>
          </cell>
        </row>
        <row r="10046">
          <cell r="B10046" t="str">
            <v>43042419580923641X</v>
          </cell>
        </row>
        <row r="10047">
          <cell r="B10047" t="str">
            <v>430424196308076424</v>
          </cell>
        </row>
        <row r="10048">
          <cell r="B10048" t="str">
            <v>430424198509026414</v>
          </cell>
        </row>
        <row r="10049">
          <cell r="B10049" t="str">
            <v>430424196212046415</v>
          </cell>
        </row>
        <row r="10050">
          <cell r="B10050" t="str">
            <v>430424196412026427</v>
          </cell>
        </row>
        <row r="10051">
          <cell r="B10051" t="str">
            <v>430424198803056411</v>
          </cell>
        </row>
        <row r="10052">
          <cell r="B10052" t="str">
            <v>430424200805140246</v>
          </cell>
        </row>
        <row r="10053">
          <cell r="B10053" t="str">
            <v>430424195110306410</v>
          </cell>
        </row>
        <row r="10054">
          <cell r="B10054" t="str">
            <v>430424195204056424</v>
          </cell>
        </row>
        <row r="10055">
          <cell r="B10055" t="str">
            <v>430424197602286435</v>
          </cell>
        </row>
        <row r="10056">
          <cell r="B10056" t="str">
            <v>430424200907110152</v>
          </cell>
        </row>
        <row r="10057">
          <cell r="B10057" t="str">
            <v>430424200907110179</v>
          </cell>
        </row>
        <row r="10058">
          <cell r="B10058" t="str">
            <v>430424200208140846</v>
          </cell>
        </row>
        <row r="10059">
          <cell r="B10059" t="str">
            <v>430223197708029544</v>
          </cell>
        </row>
        <row r="10060">
          <cell r="B10060" t="str">
            <v>430424195303216411</v>
          </cell>
        </row>
        <row r="10061">
          <cell r="B10061" t="str">
            <v>430424195407256426</v>
          </cell>
        </row>
        <row r="10062">
          <cell r="B10062" t="str">
            <v>430424197507246451</v>
          </cell>
        </row>
        <row r="10063">
          <cell r="B10063" t="str">
            <v>430424201301050137</v>
          </cell>
        </row>
        <row r="10064">
          <cell r="B10064" t="str">
            <v>430424199005226222</v>
          </cell>
        </row>
        <row r="10065">
          <cell r="B10065" t="str">
            <v>43042419360713642X</v>
          </cell>
        </row>
        <row r="10066">
          <cell r="B10066" t="str">
            <v>430424194910116426</v>
          </cell>
        </row>
        <row r="10067">
          <cell r="B10067" t="str">
            <v>430424194110056410</v>
          </cell>
        </row>
        <row r="10068">
          <cell r="B10068" t="str">
            <v>430424194411016420</v>
          </cell>
        </row>
        <row r="10069">
          <cell r="B10069" t="str">
            <v>430424200101294749</v>
          </cell>
        </row>
        <row r="10070">
          <cell r="B10070" t="str">
            <v>430424195009256412</v>
          </cell>
        </row>
        <row r="10071">
          <cell r="B10071" t="str">
            <v>430424195203036421</v>
          </cell>
        </row>
        <row r="10072">
          <cell r="B10072" t="str">
            <v>430424200505040235</v>
          </cell>
        </row>
        <row r="10073">
          <cell r="B10073" t="str">
            <v>430424200212110308</v>
          </cell>
        </row>
        <row r="10074">
          <cell r="B10074" t="str">
            <v>430424198010256472</v>
          </cell>
        </row>
        <row r="10075">
          <cell r="B10075" t="str">
            <v>430424200509110093</v>
          </cell>
        </row>
        <row r="10076">
          <cell r="B10076" t="str">
            <v>43042420020820458X</v>
          </cell>
        </row>
        <row r="10077">
          <cell r="B10077" t="str">
            <v>430424195912276428</v>
          </cell>
        </row>
        <row r="10078">
          <cell r="B10078" t="str">
            <v>430424193804206423</v>
          </cell>
        </row>
        <row r="10079">
          <cell r="B10079" t="str">
            <v>430424195711146424</v>
          </cell>
        </row>
        <row r="10080">
          <cell r="B10080" t="str">
            <v>430424197709046490</v>
          </cell>
        </row>
        <row r="10081">
          <cell r="B10081" t="str">
            <v>430424200711180108</v>
          </cell>
        </row>
        <row r="10082">
          <cell r="B10082" t="str">
            <v>430424200511100062</v>
          </cell>
        </row>
        <row r="10083">
          <cell r="B10083" t="str">
            <v>511325198111062222</v>
          </cell>
        </row>
        <row r="10084">
          <cell r="B10084" t="str">
            <v>430424196905076414</v>
          </cell>
        </row>
        <row r="10085">
          <cell r="B10085" t="str">
            <v>430424194401136410</v>
          </cell>
        </row>
        <row r="10086">
          <cell r="B10086" t="str">
            <v>430424194210046420</v>
          </cell>
        </row>
        <row r="10087">
          <cell r="B10087" t="str">
            <v>430424198803266451</v>
          </cell>
        </row>
        <row r="10088">
          <cell r="B10088" t="str">
            <v>43042420090913035X</v>
          </cell>
        </row>
        <row r="10089">
          <cell r="B10089" t="str">
            <v>430424200706180349</v>
          </cell>
        </row>
        <row r="10090">
          <cell r="B10090" t="str">
            <v>430424194601306437</v>
          </cell>
        </row>
        <row r="10091">
          <cell r="B10091" t="str">
            <v>430424197211206426</v>
          </cell>
        </row>
        <row r="10092">
          <cell r="B10092" t="str">
            <v>430424200404100112</v>
          </cell>
        </row>
        <row r="10093">
          <cell r="B10093" t="str">
            <v>430424200001116427</v>
          </cell>
        </row>
        <row r="10094">
          <cell r="B10094" t="str">
            <v>430424200505100090</v>
          </cell>
        </row>
        <row r="10095">
          <cell r="B10095" t="str">
            <v>430424195501286429</v>
          </cell>
        </row>
        <row r="10096">
          <cell r="B10096" t="str">
            <v>430424195401056415</v>
          </cell>
        </row>
        <row r="10097">
          <cell r="B10097" t="str">
            <v>430424199910186427</v>
          </cell>
        </row>
        <row r="10098">
          <cell r="B10098" t="str">
            <v>430424194704146413</v>
          </cell>
        </row>
        <row r="10099">
          <cell r="B10099" t="str">
            <v>430424194307136422</v>
          </cell>
        </row>
        <row r="10100">
          <cell r="B10100" t="str">
            <v>430424200611120028</v>
          </cell>
        </row>
        <row r="10101">
          <cell r="B10101" t="str">
            <v>430424198803306417</v>
          </cell>
        </row>
        <row r="10102">
          <cell r="B10102" t="str">
            <v>430424196411246444</v>
          </cell>
        </row>
        <row r="10103">
          <cell r="B10103" t="str">
            <v>430424194006296422</v>
          </cell>
        </row>
        <row r="10104">
          <cell r="B10104" t="str">
            <v>430424196207076417</v>
          </cell>
        </row>
        <row r="10105">
          <cell r="B10105" t="str">
            <v>430424198702289785</v>
          </cell>
        </row>
        <row r="10106">
          <cell r="B10106" t="str">
            <v>430424194101210025</v>
          </cell>
        </row>
        <row r="10107">
          <cell r="B10107" t="str">
            <v>43042419480914641X</v>
          </cell>
        </row>
        <row r="10108">
          <cell r="B10108" t="str">
            <v>430424195704206417</v>
          </cell>
        </row>
        <row r="10109">
          <cell r="B10109" t="str">
            <v>430424200508310106</v>
          </cell>
        </row>
        <row r="10110">
          <cell r="B10110" t="str">
            <v>430424195706156425</v>
          </cell>
        </row>
        <row r="10111">
          <cell r="B10111" t="str">
            <v>430424196509026415</v>
          </cell>
        </row>
        <row r="10112">
          <cell r="B10112" t="str">
            <v>430424196510056443</v>
          </cell>
        </row>
        <row r="10113">
          <cell r="B10113" t="str">
            <v>43042419850202845X</v>
          </cell>
        </row>
        <row r="10114">
          <cell r="B10114" t="str">
            <v>430424200812270196</v>
          </cell>
        </row>
        <row r="10115">
          <cell r="B10115" t="str">
            <v>43042419570817642X</v>
          </cell>
        </row>
        <row r="10116">
          <cell r="B10116" t="str">
            <v>430424195007176419</v>
          </cell>
        </row>
        <row r="10117">
          <cell r="B10117" t="str">
            <v>430424195706126410</v>
          </cell>
        </row>
        <row r="10118">
          <cell r="B10118" t="str">
            <v>430424195712046425</v>
          </cell>
        </row>
        <row r="10119">
          <cell r="B10119" t="str">
            <v>430424195602156420</v>
          </cell>
        </row>
        <row r="10120">
          <cell r="B10120" t="str">
            <v>43042419541211641X</v>
          </cell>
        </row>
        <row r="10121">
          <cell r="B10121" t="str">
            <v>430424193809016426</v>
          </cell>
        </row>
        <row r="10122">
          <cell r="B10122" t="str">
            <v>430424195707286416</v>
          </cell>
        </row>
        <row r="10123">
          <cell r="B10123" t="str">
            <v>430424196208046447</v>
          </cell>
        </row>
        <row r="10124">
          <cell r="B10124" t="str">
            <v>43042419480627642X</v>
          </cell>
        </row>
        <row r="10125">
          <cell r="B10125" t="str">
            <v>430424195210176422</v>
          </cell>
        </row>
        <row r="10126">
          <cell r="B10126" t="str">
            <v>43042419520621641X</v>
          </cell>
        </row>
        <row r="10127">
          <cell r="B10127" t="str">
            <v>430424195108206410</v>
          </cell>
        </row>
        <row r="10128">
          <cell r="B10128" t="str">
            <v>430424195112296420</v>
          </cell>
        </row>
        <row r="10129">
          <cell r="B10129" t="str">
            <v>430424196805036423</v>
          </cell>
        </row>
        <row r="10130">
          <cell r="B10130" t="str">
            <v>430424196609106412</v>
          </cell>
        </row>
        <row r="10131">
          <cell r="B10131" t="str">
            <v>430424196708286420</v>
          </cell>
        </row>
        <row r="10132">
          <cell r="B10132" t="str">
            <v>430424199508296425</v>
          </cell>
        </row>
        <row r="10133">
          <cell r="B10133" t="str">
            <v>430424194108236420</v>
          </cell>
        </row>
        <row r="10134">
          <cell r="B10134" t="str">
            <v>430424198710206425</v>
          </cell>
        </row>
        <row r="10135">
          <cell r="B10135" t="str">
            <v>430424200805120050</v>
          </cell>
        </row>
        <row r="10136">
          <cell r="B10136" t="str">
            <v>43042420110211023X</v>
          </cell>
        </row>
        <row r="10137">
          <cell r="B10137" t="str">
            <v>430424201102110256</v>
          </cell>
        </row>
        <row r="10138">
          <cell r="B10138" t="str">
            <v>430424194410196415</v>
          </cell>
        </row>
        <row r="10139">
          <cell r="B10139" t="str">
            <v>430424196802076411</v>
          </cell>
        </row>
        <row r="10140">
          <cell r="B10140" t="str">
            <v>430424196408056412</v>
          </cell>
        </row>
        <row r="10141">
          <cell r="B10141" t="str">
            <v>430424196510026420</v>
          </cell>
        </row>
        <row r="10142">
          <cell r="B10142" t="str">
            <v>430424198502016432</v>
          </cell>
        </row>
        <row r="10143">
          <cell r="B10143" t="str">
            <v>430424201105260145</v>
          </cell>
        </row>
        <row r="10144">
          <cell r="B10144" t="str">
            <v>430424200703220456</v>
          </cell>
        </row>
        <row r="10145">
          <cell r="B10145" t="str">
            <v>430422198411306829</v>
          </cell>
        </row>
        <row r="10146">
          <cell r="B10146" t="str">
            <v>430424197702046439</v>
          </cell>
        </row>
        <row r="10147">
          <cell r="B10147" t="str">
            <v>430424200409260334</v>
          </cell>
        </row>
        <row r="10148">
          <cell r="B10148" t="str">
            <v>430424195006026427</v>
          </cell>
        </row>
        <row r="10149">
          <cell r="B10149" t="str">
            <v>430424196808296415</v>
          </cell>
        </row>
        <row r="10150">
          <cell r="B10150" t="str">
            <v>430424197105159945</v>
          </cell>
        </row>
        <row r="10151">
          <cell r="B10151" t="str">
            <v>430424201606150120</v>
          </cell>
        </row>
        <row r="10152">
          <cell r="B10152" t="str">
            <v>430424195402186414</v>
          </cell>
        </row>
        <row r="10153">
          <cell r="B10153" t="str">
            <v>43042419621211641X</v>
          </cell>
        </row>
        <row r="10154">
          <cell r="B10154" t="str">
            <v>430424198111286419</v>
          </cell>
        </row>
        <row r="10155">
          <cell r="B10155" t="str">
            <v>430424197102076431</v>
          </cell>
        </row>
        <row r="10156">
          <cell r="B10156" t="str">
            <v>43042419720301642X</v>
          </cell>
        </row>
        <row r="10157">
          <cell r="B10157" t="str">
            <v>430424200201256416</v>
          </cell>
        </row>
        <row r="10158">
          <cell r="B10158" t="str">
            <v>430424196101166414</v>
          </cell>
        </row>
        <row r="10159">
          <cell r="B10159" t="str">
            <v>430424196208156427</v>
          </cell>
        </row>
        <row r="10160">
          <cell r="B10160" t="str">
            <v>430424198311146429</v>
          </cell>
        </row>
        <row r="10161">
          <cell r="B10161" t="str">
            <v>430424201101210263</v>
          </cell>
        </row>
        <row r="10162">
          <cell r="B10162" t="str">
            <v>430424200908160362</v>
          </cell>
        </row>
        <row r="10163">
          <cell r="B10163" t="str">
            <v>430424200605110042</v>
          </cell>
        </row>
        <row r="10164">
          <cell r="B10164" t="str">
            <v>430424201207190096</v>
          </cell>
        </row>
        <row r="10165">
          <cell r="B10165" t="str">
            <v>430424195103066412</v>
          </cell>
        </row>
        <row r="10166">
          <cell r="B10166" t="str">
            <v>430424200802120426</v>
          </cell>
        </row>
        <row r="10167">
          <cell r="B10167" t="str">
            <v>430424200304071035</v>
          </cell>
        </row>
        <row r="10168">
          <cell r="B10168" t="str">
            <v>430424198002086629</v>
          </cell>
        </row>
        <row r="10169">
          <cell r="B10169" t="str">
            <v>430424195602026415</v>
          </cell>
        </row>
        <row r="10170">
          <cell r="B10170" t="str">
            <v>430424196308186420</v>
          </cell>
        </row>
        <row r="10171">
          <cell r="B10171" t="str">
            <v>430424198201026434</v>
          </cell>
        </row>
        <row r="10172">
          <cell r="B10172" t="str">
            <v>430424201706290251</v>
          </cell>
        </row>
        <row r="10173">
          <cell r="B10173" t="str">
            <v>430424193804136429</v>
          </cell>
        </row>
        <row r="10174">
          <cell r="B10174" t="str">
            <v>430424196112046418</v>
          </cell>
        </row>
        <row r="10175">
          <cell r="B10175" t="str">
            <v>430424196502286425</v>
          </cell>
        </row>
        <row r="10176">
          <cell r="B10176" t="str">
            <v>430424198905126425</v>
          </cell>
        </row>
        <row r="10177">
          <cell r="B10177" t="str">
            <v>430424200807120070</v>
          </cell>
        </row>
        <row r="10178">
          <cell r="B10178" t="str">
            <v>43042419871026641X</v>
          </cell>
        </row>
        <row r="10179">
          <cell r="B10179" t="str">
            <v>430424196206076423</v>
          </cell>
        </row>
        <row r="10180">
          <cell r="B10180" t="str">
            <v>430424193609136423</v>
          </cell>
        </row>
        <row r="10181">
          <cell r="B10181" t="str">
            <v>430424197312286437</v>
          </cell>
        </row>
        <row r="10182">
          <cell r="B10182" t="str">
            <v>430424200901280230</v>
          </cell>
        </row>
        <row r="10183">
          <cell r="B10183" t="str">
            <v>430424200211200344</v>
          </cell>
        </row>
        <row r="10184">
          <cell r="B10184" t="str">
            <v>430424195302286426</v>
          </cell>
        </row>
        <row r="10185">
          <cell r="B10185" t="str">
            <v>430424196208166414</v>
          </cell>
        </row>
        <row r="10186">
          <cell r="B10186" t="str">
            <v>430424195212246420</v>
          </cell>
        </row>
        <row r="10187">
          <cell r="B10187" t="str">
            <v>430424197505026412</v>
          </cell>
        </row>
        <row r="10188">
          <cell r="B10188" t="str">
            <v>430424200101075087</v>
          </cell>
        </row>
        <row r="10189">
          <cell r="B10189" t="str">
            <v>430424200905110183</v>
          </cell>
        </row>
        <row r="10190">
          <cell r="B10190" t="str">
            <v>430424195406156415</v>
          </cell>
        </row>
        <row r="10191">
          <cell r="B10191" t="str">
            <v>430424198910286415</v>
          </cell>
        </row>
        <row r="10192">
          <cell r="B10192" t="str">
            <v>430424200006238343</v>
          </cell>
        </row>
        <row r="10193">
          <cell r="B10193" t="str">
            <v>43042420230905003X</v>
          </cell>
        </row>
        <row r="10194">
          <cell r="B10194" t="str">
            <v>430424196005056426</v>
          </cell>
        </row>
        <row r="10195">
          <cell r="B10195" t="str">
            <v>430424194711156417</v>
          </cell>
        </row>
        <row r="10196">
          <cell r="B10196" t="str">
            <v>430424195207146425</v>
          </cell>
        </row>
        <row r="10197">
          <cell r="B10197" t="str">
            <v>430424194712016416</v>
          </cell>
        </row>
        <row r="10198">
          <cell r="B10198" t="str">
            <v>430424194812046428</v>
          </cell>
        </row>
        <row r="10199">
          <cell r="B10199" t="str">
            <v>430424197712146417</v>
          </cell>
        </row>
        <row r="10200">
          <cell r="B10200" t="str">
            <v>430424200705260101</v>
          </cell>
        </row>
        <row r="10201">
          <cell r="B10201" t="str">
            <v>430424200811070408</v>
          </cell>
        </row>
        <row r="10202">
          <cell r="B10202" t="str">
            <v>430424201101100195</v>
          </cell>
        </row>
        <row r="10203">
          <cell r="B10203" t="str">
            <v>430223198404039545</v>
          </cell>
        </row>
        <row r="10204">
          <cell r="B10204" t="str">
            <v>430424199007116430</v>
          </cell>
        </row>
        <row r="10205">
          <cell r="B10205" t="str">
            <v>430424196408246427</v>
          </cell>
        </row>
        <row r="10206">
          <cell r="B10206" t="str">
            <v>430424195801036413</v>
          </cell>
        </row>
        <row r="10207">
          <cell r="B10207" t="str">
            <v>430424196204086425</v>
          </cell>
        </row>
        <row r="10208">
          <cell r="B10208" t="str">
            <v>430424195002126447</v>
          </cell>
        </row>
        <row r="10209">
          <cell r="B10209" t="str">
            <v>430424201604060172</v>
          </cell>
        </row>
        <row r="10210">
          <cell r="B10210" t="str">
            <v>430424196804206419</v>
          </cell>
        </row>
        <row r="10211">
          <cell r="B10211" t="str">
            <v>43042419680108644X</v>
          </cell>
        </row>
        <row r="10212">
          <cell r="B10212" t="str">
            <v>430424201112300301</v>
          </cell>
        </row>
        <row r="10213">
          <cell r="B10213" t="str">
            <v>430424196712056417</v>
          </cell>
        </row>
        <row r="10214">
          <cell r="B10214" t="str">
            <v>430424201210230474</v>
          </cell>
        </row>
        <row r="10215">
          <cell r="B10215" t="str">
            <v>43042420050814825X</v>
          </cell>
        </row>
        <row r="10216">
          <cell r="B10216" t="str">
            <v>43042419671125645X</v>
          </cell>
        </row>
        <row r="10217">
          <cell r="B10217" t="str">
            <v>430424196810016419</v>
          </cell>
        </row>
        <row r="10218">
          <cell r="B10218" t="str">
            <v>522726197903143828</v>
          </cell>
        </row>
        <row r="10219">
          <cell r="B10219" t="str">
            <v>430424200306050107</v>
          </cell>
        </row>
        <row r="10220">
          <cell r="B10220" t="str">
            <v>430424196608096419</v>
          </cell>
        </row>
        <row r="10221">
          <cell r="B10221" t="str">
            <v>430424197312286453</v>
          </cell>
        </row>
        <row r="10222">
          <cell r="B10222" t="str">
            <v>433127198912103825</v>
          </cell>
        </row>
        <row r="10223">
          <cell r="B10223" t="str">
            <v>430424200902130381</v>
          </cell>
        </row>
        <row r="10224">
          <cell r="B10224" t="str">
            <v>430424196806186415</v>
          </cell>
        </row>
        <row r="10225">
          <cell r="B10225" t="str">
            <v>430424199802036413</v>
          </cell>
        </row>
        <row r="10226">
          <cell r="B10226" t="str">
            <v>430424199911196424</v>
          </cell>
        </row>
        <row r="10227">
          <cell r="B10227" t="str">
            <v>430424197707156426</v>
          </cell>
        </row>
        <row r="10228">
          <cell r="B10228" t="str">
            <v>430424197408216417</v>
          </cell>
        </row>
        <row r="10229">
          <cell r="B10229" t="str">
            <v>430424200803100187</v>
          </cell>
        </row>
        <row r="10230">
          <cell r="B10230" t="str">
            <v>430424195105176412</v>
          </cell>
        </row>
        <row r="10231">
          <cell r="B10231" t="str">
            <v>43042419521230642X</v>
          </cell>
        </row>
        <row r="10232">
          <cell r="B10232" t="str">
            <v>430424198411105237</v>
          </cell>
        </row>
        <row r="10233">
          <cell r="B10233" t="str">
            <v>430424196907096419</v>
          </cell>
        </row>
        <row r="10234">
          <cell r="B10234" t="str">
            <v>430424200702030255</v>
          </cell>
        </row>
        <row r="10235">
          <cell r="B10235" t="str">
            <v>430424198212086416</v>
          </cell>
        </row>
        <row r="10236">
          <cell r="B10236" t="str">
            <v>430424197507176422</v>
          </cell>
        </row>
        <row r="10237">
          <cell r="B10237" t="str">
            <v>430424201310080020</v>
          </cell>
        </row>
        <row r="10238">
          <cell r="B10238" t="str">
            <v>430424198110146414</v>
          </cell>
        </row>
        <row r="10239">
          <cell r="B10239" t="str">
            <v>430424198512216446</v>
          </cell>
        </row>
        <row r="10240">
          <cell r="B10240" t="str">
            <v>430424200901160255</v>
          </cell>
        </row>
        <row r="10241">
          <cell r="B10241" t="str">
            <v>430424201102040251</v>
          </cell>
        </row>
        <row r="10242">
          <cell r="B10242" t="str">
            <v>430424195211256424</v>
          </cell>
        </row>
        <row r="10243">
          <cell r="B10243" t="str">
            <v>430424200507180012</v>
          </cell>
        </row>
        <row r="10244">
          <cell r="B10244" t="str">
            <v>430424196509176421</v>
          </cell>
        </row>
        <row r="10245">
          <cell r="B10245" t="str">
            <v>430424199001056414</v>
          </cell>
        </row>
        <row r="10246">
          <cell r="B10246" t="str">
            <v>430424200208091562</v>
          </cell>
        </row>
        <row r="10247">
          <cell r="B10247" t="str">
            <v>430424197104176436</v>
          </cell>
        </row>
        <row r="10248">
          <cell r="B10248" t="str">
            <v>430424200307110239</v>
          </cell>
        </row>
        <row r="10249">
          <cell r="B10249" t="str">
            <v>430424200204156429</v>
          </cell>
        </row>
        <row r="10250">
          <cell r="B10250" t="str">
            <v>430424197909156416</v>
          </cell>
        </row>
        <row r="10251">
          <cell r="B10251" t="str">
            <v>430424198307270021</v>
          </cell>
        </row>
        <row r="10252">
          <cell r="B10252" t="str">
            <v>430424201502250012</v>
          </cell>
        </row>
        <row r="10253">
          <cell r="B10253" t="str">
            <v>430424201711020053</v>
          </cell>
        </row>
        <row r="10254">
          <cell r="B10254" t="str">
            <v>430424201502250127</v>
          </cell>
        </row>
        <row r="10255">
          <cell r="B10255" t="str">
            <v>430424195304170021</v>
          </cell>
        </row>
        <row r="10256">
          <cell r="B10256" t="str">
            <v>430424194611106412</v>
          </cell>
        </row>
        <row r="10257">
          <cell r="B10257" t="str">
            <v>430424195210236421</v>
          </cell>
        </row>
        <row r="10258">
          <cell r="B10258" t="str">
            <v>430424195910106425</v>
          </cell>
        </row>
        <row r="10259">
          <cell r="B10259" t="str">
            <v>430424195409086416</v>
          </cell>
        </row>
        <row r="10260">
          <cell r="B10260" t="str">
            <v>430424195602286452</v>
          </cell>
        </row>
        <row r="10261">
          <cell r="B10261" t="str">
            <v>430424195608086427</v>
          </cell>
        </row>
        <row r="10262">
          <cell r="B10262" t="str">
            <v>430424201102250080</v>
          </cell>
        </row>
        <row r="10263">
          <cell r="B10263" t="str">
            <v>430424195706046410</v>
          </cell>
        </row>
        <row r="10264">
          <cell r="B10264" t="str">
            <v>43042419601011642X</v>
          </cell>
        </row>
        <row r="10265">
          <cell r="B10265" t="str">
            <v>430424198812066419</v>
          </cell>
        </row>
        <row r="10266">
          <cell r="B10266" t="str">
            <v>430424194904246419</v>
          </cell>
        </row>
        <row r="10267">
          <cell r="B10267" t="str">
            <v>430424200512080083</v>
          </cell>
        </row>
        <row r="10268">
          <cell r="B10268" t="str">
            <v>430424200908250261</v>
          </cell>
        </row>
        <row r="10269">
          <cell r="B10269" t="str">
            <v>43042420120417009X</v>
          </cell>
        </row>
        <row r="10270">
          <cell r="B10270" t="str">
            <v>430424198903137446</v>
          </cell>
        </row>
        <row r="10271">
          <cell r="B10271" t="str">
            <v>430424201503080262</v>
          </cell>
        </row>
        <row r="10272">
          <cell r="B10272" t="str">
            <v>430424201703080160</v>
          </cell>
        </row>
        <row r="10273">
          <cell r="B10273" t="str">
            <v>43042419560109642X</v>
          </cell>
        </row>
        <row r="10274">
          <cell r="B10274" t="str">
            <v>430424195802206437</v>
          </cell>
        </row>
        <row r="10275">
          <cell r="B10275" t="str">
            <v>430424197008126447</v>
          </cell>
        </row>
        <row r="10276">
          <cell r="B10276" t="str">
            <v>430424196804166437</v>
          </cell>
        </row>
        <row r="10277">
          <cell r="B10277" t="str">
            <v>43042419720109642X</v>
          </cell>
        </row>
        <row r="10278">
          <cell r="B10278" t="str">
            <v>430424199810096424</v>
          </cell>
        </row>
        <row r="10279">
          <cell r="B10279" t="str">
            <v>430424194109176423</v>
          </cell>
        </row>
        <row r="10280">
          <cell r="B10280" t="str">
            <v>430424194907166414</v>
          </cell>
        </row>
        <row r="10281">
          <cell r="B10281" t="str">
            <v>430424194910166423</v>
          </cell>
        </row>
        <row r="10282">
          <cell r="B10282" t="str">
            <v>430424195803166414</v>
          </cell>
        </row>
        <row r="10283">
          <cell r="B10283" t="str">
            <v>430424196907026429</v>
          </cell>
        </row>
        <row r="10284">
          <cell r="B10284" t="str">
            <v>430424199103246411</v>
          </cell>
        </row>
        <row r="10285">
          <cell r="B10285" t="str">
            <v>430424195408286416</v>
          </cell>
        </row>
        <row r="10286">
          <cell r="B10286" t="str">
            <v>430424196005276429</v>
          </cell>
        </row>
        <row r="10287">
          <cell r="B10287" t="str">
            <v>430424195911226437</v>
          </cell>
        </row>
        <row r="10288">
          <cell r="B10288" t="str">
            <v>43042419991217792X</v>
          </cell>
        </row>
        <row r="10289">
          <cell r="B10289" t="str">
            <v>430424195601206414</v>
          </cell>
        </row>
        <row r="10290">
          <cell r="B10290" t="str">
            <v>43042419490813641X</v>
          </cell>
        </row>
        <row r="10291">
          <cell r="B10291" t="str">
            <v>430424197904266413</v>
          </cell>
        </row>
        <row r="10292">
          <cell r="B10292" t="str">
            <v>430424197811084629</v>
          </cell>
        </row>
        <row r="10293">
          <cell r="B10293" t="str">
            <v>430424201207170183</v>
          </cell>
        </row>
        <row r="10294">
          <cell r="B10294" t="str">
            <v>430424201207170167</v>
          </cell>
        </row>
        <row r="10295">
          <cell r="B10295" t="str">
            <v>430424197610245238</v>
          </cell>
        </row>
        <row r="10296">
          <cell r="B10296" t="str">
            <v>362126197412040223</v>
          </cell>
        </row>
        <row r="10297">
          <cell r="B10297" t="str">
            <v>431127200312030114</v>
          </cell>
        </row>
        <row r="10298">
          <cell r="B10298" t="str">
            <v>430424195601105218</v>
          </cell>
        </row>
        <row r="10299">
          <cell r="B10299" t="str">
            <v>430424197308166416</v>
          </cell>
        </row>
        <row r="10300">
          <cell r="B10300" t="str">
            <v>430424197504236426</v>
          </cell>
        </row>
        <row r="10301">
          <cell r="B10301" t="str">
            <v>430424200207227712</v>
          </cell>
        </row>
        <row r="10302">
          <cell r="B10302" t="str">
            <v>430424199707106428</v>
          </cell>
        </row>
        <row r="10303">
          <cell r="B10303" t="str">
            <v>430424194401186426</v>
          </cell>
        </row>
        <row r="10304">
          <cell r="B10304" t="str">
            <v>430424194208246415</v>
          </cell>
        </row>
        <row r="10305">
          <cell r="B10305" t="str">
            <v>430424197708276411</v>
          </cell>
        </row>
        <row r="10306">
          <cell r="B10306" t="str">
            <v>431223198406205421</v>
          </cell>
        </row>
        <row r="10307">
          <cell r="B10307" t="str">
            <v>430424201202150116</v>
          </cell>
        </row>
        <row r="10308">
          <cell r="B10308" t="str">
            <v>430424200501010039</v>
          </cell>
        </row>
        <row r="10309">
          <cell r="B10309" t="str">
            <v>430424195705136449</v>
          </cell>
        </row>
        <row r="10310">
          <cell r="B10310" t="str">
            <v>430424197804116434</v>
          </cell>
        </row>
        <row r="10311">
          <cell r="B10311" t="str">
            <v>43042419880422726X</v>
          </cell>
        </row>
        <row r="10312">
          <cell r="B10312" t="str">
            <v>430424200907250075</v>
          </cell>
        </row>
        <row r="10313">
          <cell r="B10313" t="str">
            <v>430424201112060053</v>
          </cell>
        </row>
        <row r="10314">
          <cell r="B10314" t="str">
            <v>430424200702220286</v>
          </cell>
        </row>
        <row r="10315">
          <cell r="B10315" t="str">
            <v>43042419550912642X</v>
          </cell>
        </row>
        <row r="10316">
          <cell r="B10316" t="str">
            <v>430424201111100295</v>
          </cell>
        </row>
        <row r="10317">
          <cell r="B10317" t="str">
            <v>430424196612116435</v>
          </cell>
        </row>
        <row r="10318">
          <cell r="B10318" t="str">
            <v>430424200102256437</v>
          </cell>
        </row>
        <row r="10319">
          <cell r="B10319" t="str">
            <v>430424193208256424</v>
          </cell>
        </row>
        <row r="10320">
          <cell r="B10320" t="str">
            <v>430424195205066413</v>
          </cell>
        </row>
        <row r="10321">
          <cell r="B10321" t="str">
            <v>430424200204187911</v>
          </cell>
        </row>
        <row r="10322">
          <cell r="B10322" t="str">
            <v>430424197103046410</v>
          </cell>
        </row>
        <row r="10323">
          <cell r="B10323" t="str">
            <v>43042420050214037X</v>
          </cell>
        </row>
        <row r="10324">
          <cell r="B10324" t="str">
            <v>430424197608166418</v>
          </cell>
        </row>
        <row r="10325">
          <cell r="B10325" t="str">
            <v>430424200409130126</v>
          </cell>
        </row>
        <row r="10326">
          <cell r="B10326" t="str">
            <v>430424200608140335</v>
          </cell>
        </row>
        <row r="10327">
          <cell r="B10327" t="str">
            <v>430424198110207424</v>
          </cell>
        </row>
        <row r="10328">
          <cell r="B10328" t="str">
            <v>430424195211096424</v>
          </cell>
        </row>
        <row r="10329">
          <cell r="B10329" t="str">
            <v>430424195402076418</v>
          </cell>
        </row>
        <row r="10330">
          <cell r="B10330" t="str">
            <v>430424197603046417</v>
          </cell>
        </row>
        <row r="10331">
          <cell r="B10331" t="str">
            <v>430424200805200106</v>
          </cell>
        </row>
        <row r="10332">
          <cell r="B10332" t="str">
            <v>430424200603150024</v>
          </cell>
        </row>
        <row r="10333">
          <cell r="B10333" t="str">
            <v>430424197908026425</v>
          </cell>
        </row>
        <row r="10334">
          <cell r="B10334" t="str">
            <v>430424194708105213</v>
          </cell>
        </row>
        <row r="10335">
          <cell r="B10335" t="str">
            <v>430424195406225222</v>
          </cell>
        </row>
        <row r="10336">
          <cell r="B10336" t="str">
            <v>430424198212135214</v>
          </cell>
        </row>
        <row r="10337">
          <cell r="B10337" t="str">
            <v>430424194011066429</v>
          </cell>
        </row>
        <row r="10338">
          <cell r="B10338" t="str">
            <v>430424195604036422</v>
          </cell>
        </row>
        <row r="10339">
          <cell r="B10339" t="str">
            <v>430424199005176448</v>
          </cell>
        </row>
        <row r="10340">
          <cell r="B10340" t="str">
            <v>43042420060722035X</v>
          </cell>
        </row>
        <row r="10341">
          <cell r="B10341" t="str">
            <v>430424194307236415</v>
          </cell>
        </row>
        <row r="10342">
          <cell r="B10342" t="str">
            <v>430424194510286426</v>
          </cell>
        </row>
        <row r="10343">
          <cell r="B10343" t="str">
            <v>430424197007306411</v>
          </cell>
        </row>
        <row r="10344">
          <cell r="B10344" t="str">
            <v>430424196907216425</v>
          </cell>
        </row>
        <row r="10345">
          <cell r="B10345" t="str">
            <v>430424196501256419</v>
          </cell>
        </row>
        <row r="10346">
          <cell r="B10346" t="str">
            <v>430424200209208232</v>
          </cell>
        </row>
        <row r="10347">
          <cell r="B10347" t="str">
            <v>430424194107266425</v>
          </cell>
        </row>
        <row r="10348">
          <cell r="B10348" t="str">
            <v>430424196911246432</v>
          </cell>
        </row>
        <row r="10349">
          <cell r="B10349" t="str">
            <v>430424194609086440</v>
          </cell>
        </row>
        <row r="10350">
          <cell r="B10350" t="str">
            <v>430424195206096411</v>
          </cell>
        </row>
        <row r="10351">
          <cell r="B10351" t="str">
            <v>430424195501046425</v>
          </cell>
        </row>
        <row r="10352">
          <cell r="B10352" t="str">
            <v>430223198909088721</v>
          </cell>
        </row>
        <row r="10353">
          <cell r="B10353" t="str">
            <v>430424198608126410</v>
          </cell>
        </row>
        <row r="10354">
          <cell r="B10354" t="str">
            <v>430424201001050418</v>
          </cell>
        </row>
        <row r="10355">
          <cell r="B10355" t="str">
            <v>430424200805290121</v>
          </cell>
        </row>
        <row r="10356">
          <cell r="B10356" t="str">
            <v>430424196211015211</v>
          </cell>
        </row>
        <row r="10357">
          <cell r="B10357" t="str">
            <v>430424197608155241</v>
          </cell>
        </row>
        <row r="10358">
          <cell r="B10358" t="str">
            <v>430424200401050041</v>
          </cell>
        </row>
        <row r="10359">
          <cell r="B10359" t="str">
            <v>430424199707016422</v>
          </cell>
        </row>
        <row r="10360">
          <cell r="B10360" t="str">
            <v>430424194011285226</v>
          </cell>
        </row>
        <row r="10361">
          <cell r="B10361" t="str">
            <v>430424197109195214</v>
          </cell>
        </row>
        <row r="10362">
          <cell r="B10362" t="str">
            <v>430424197401285225</v>
          </cell>
        </row>
        <row r="10363">
          <cell r="B10363" t="str">
            <v>430424197204135244</v>
          </cell>
        </row>
        <row r="10364">
          <cell r="B10364" t="str">
            <v>430424197211065213</v>
          </cell>
        </row>
        <row r="10365">
          <cell r="B10365" t="str">
            <v>430424200812020154</v>
          </cell>
        </row>
        <row r="10366">
          <cell r="B10366" t="str">
            <v>430424197401085215</v>
          </cell>
        </row>
        <row r="10367">
          <cell r="B10367" t="str">
            <v>430424195009255225</v>
          </cell>
        </row>
        <row r="10368">
          <cell r="B10368" t="str">
            <v>430424195503015219</v>
          </cell>
        </row>
        <row r="10369">
          <cell r="B10369" t="str">
            <v>430424196305075223</v>
          </cell>
        </row>
        <row r="10370">
          <cell r="B10370" t="str">
            <v>430424199407056414</v>
          </cell>
        </row>
        <row r="10371">
          <cell r="B10371" t="str">
            <v>430424197709095217</v>
          </cell>
        </row>
        <row r="10372">
          <cell r="B10372" t="str">
            <v>430424197905087425</v>
          </cell>
        </row>
        <row r="10373">
          <cell r="B10373" t="str">
            <v>430424200904150095</v>
          </cell>
        </row>
        <row r="10374">
          <cell r="B10374" t="str">
            <v>430424200508220127</v>
          </cell>
        </row>
        <row r="10375">
          <cell r="B10375" t="str">
            <v>430424198805106427</v>
          </cell>
        </row>
        <row r="10376">
          <cell r="B10376" t="str">
            <v>430424200805160212</v>
          </cell>
        </row>
        <row r="10377">
          <cell r="B10377" t="str">
            <v>430424201007290252</v>
          </cell>
        </row>
        <row r="10378">
          <cell r="B10378" t="str">
            <v>430424197610035214</v>
          </cell>
        </row>
        <row r="10379">
          <cell r="B10379" t="str">
            <v>430424197609116420</v>
          </cell>
        </row>
        <row r="10380">
          <cell r="B10380" t="str">
            <v>430424201001230267</v>
          </cell>
        </row>
        <row r="10381">
          <cell r="B10381" t="str">
            <v>43042419490121522X</v>
          </cell>
        </row>
        <row r="10382">
          <cell r="B10382" t="str">
            <v>430424194410155218</v>
          </cell>
        </row>
        <row r="10383">
          <cell r="B10383" t="str">
            <v>430424196905185223</v>
          </cell>
        </row>
        <row r="10384">
          <cell r="B10384" t="str">
            <v>430424196912085212</v>
          </cell>
        </row>
        <row r="10385">
          <cell r="B10385" t="str">
            <v>430424196912155225</v>
          </cell>
        </row>
        <row r="10386">
          <cell r="B10386" t="str">
            <v>430424196212095217</v>
          </cell>
        </row>
        <row r="10387">
          <cell r="B10387" t="str">
            <v>430424196502125242</v>
          </cell>
        </row>
        <row r="10388">
          <cell r="B10388" t="str">
            <v>430424201312240016</v>
          </cell>
        </row>
        <row r="10389">
          <cell r="B10389" t="str">
            <v>430424201501260040</v>
          </cell>
        </row>
        <row r="10390">
          <cell r="B10390" t="str">
            <v>430426198703196022</v>
          </cell>
        </row>
        <row r="10391">
          <cell r="B10391" t="str">
            <v>430424200409180115</v>
          </cell>
        </row>
        <row r="10392">
          <cell r="B10392" t="str">
            <v>430424195904145225</v>
          </cell>
        </row>
        <row r="10393">
          <cell r="B10393" t="str">
            <v>430424196006075215</v>
          </cell>
        </row>
        <row r="10394">
          <cell r="B10394" t="str">
            <v>430424195001055237</v>
          </cell>
        </row>
        <row r="10395">
          <cell r="B10395" t="str">
            <v>43042419770107522X</v>
          </cell>
        </row>
        <row r="10396">
          <cell r="B10396" t="str">
            <v>430424200408220146</v>
          </cell>
        </row>
        <row r="10397">
          <cell r="B10397" t="str">
            <v>430424200511120223</v>
          </cell>
        </row>
        <row r="10398">
          <cell r="B10398" t="str">
            <v>430424196907075212</v>
          </cell>
        </row>
        <row r="10399">
          <cell r="B10399" t="str">
            <v>430424196810225210</v>
          </cell>
        </row>
        <row r="10400">
          <cell r="B10400" t="str">
            <v>430424197202065211</v>
          </cell>
        </row>
        <row r="10401">
          <cell r="B10401" t="str">
            <v>430424200706080065</v>
          </cell>
        </row>
        <row r="10402">
          <cell r="B10402" t="str">
            <v>513030198510174543</v>
          </cell>
        </row>
        <row r="10403">
          <cell r="B10403" t="str">
            <v>430424195208085222</v>
          </cell>
        </row>
        <row r="10404">
          <cell r="B10404" t="str">
            <v>43042419541001521X</v>
          </cell>
        </row>
        <row r="10405">
          <cell r="B10405" t="str">
            <v>430424201107130061</v>
          </cell>
        </row>
        <row r="10406">
          <cell r="B10406" t="str">
            <v>430424195402085218</v>
          </cell>
        </row>
        <row r="10407">
          <cell r="B10407" t="str">
            <v>430424197607265211</v>
          </cell>
        </row>
        <row r="10408">
          <cell r="B10408" t="str">
            <v>430424202004300157</v>
          </cell>
        </row>
        <row r="10409">
          <cell r="B10409" t="str">
            <v>430424194710105220</v>
          </cell>
        </row>
        <row r="10410">
          <cell r="B10410" t="str">
            <v>430424194408165214</v>
          </cell>
        </row>
        <row r="10411">
          <cell r="B10411" t="str">
            <v>43042419961208641X</v>
          </cell>
        </row>
        <row r="10412">
          <cell r="B10412" t="str">
            <v>430424196709185234</v>
          </cell>
        </row>
        <row r="10413">
          <cell r="B10413" t="str">
            <v>430424197010075220</v>
          </cell>
        </row>
        <row r="10414">
          <cell r="B10414" t="str">
            <v>430424197107125220</v>
          </cell>
        </row>
        <row r="10415">
          <cell r="B10415" t="str">
            <v>430424196801115212</v>
          </cell>
        </row>
        <row r="10416">
          <cell r="B10416" t="str">
            <v>430424200105152668</v>
          </cell>
        </row>
        <row r="10417">
          <cell r="B10417" t="str">
            <v>430424200601070207</v>
          </cell>
        </row>
        <row r="10418">
          <cell r="B10418" t="str">
            <v>430424195703195218</v>
          </cell>
        </row>
        <row r="10419">
          <cell r="B10419" t="str">
            <v>430424196306235225</v>
          </cell>
        </row>
        <row r="10420">
          <cell r="B10420" t="str">
            <v>430424197105185238</v>
          </cell>
        </row>
        <row r="10421">
          <cell r="B10421" t="str">
            <v>430424197003135221</v>
          </cell>
        </row>
        <row r="10422">
          <cell r="B10422" t="str">
            <v>430424199701056415</v>
          </cell>
        </row>
        <row r="10423">
          <cell r="B10423" t="str">
            <v>430424200309120115</v>
          </cell>
        </row>
        <row r="10424">
          <cell r="B10424" t="str">
            <v>43042419870725643X</v>
          </cell>
        </row>
        <row r="10425">
          <cell r="B10425" t="str">
            <v>430424201009110171</v>
          </cell>
        </row>
        <row r="10426">
          <cell r="B10426" t="str">
            <v>430424201704270177</v>
          </cell>
        </row>
        <row r="10427">
          <cell r="B10427" t="str">
            <v>430424197709036428</v>
          </cell>
        </row>
        <row r="10428">
          <cell r="B10428" t="str">
            <v>430424197409285211</v>
          </cell>
        </row>
        <row r="10429">
          <cell r="B10429" t="str">
            <v>430424200711080115</v>
          </cell>
        </row>
        <row r="10430">
          <cell r="B10430" t="str">
            <v>430424195010105232</v>
          </cell>
        </row>
        <row r="10431">
          <cell r="B10431" t="str">
            <v>430424195710135213</v>
          </cell>
        </row>
        <row r="10432">
          <cell r="B10432" t="str">
            <v>430424200104026459</v>
          </cell>
        </row>
        <row r="10433">
          <cell r="B10433" t="str">
            <v>430424196901135229</v>
          </cell>
        </row>
        <row r="10434">
          <cell r="B10434" t="str">
            <v>430424199010036415</v>
          </cell>
        </row>
        <row r="10435">
          <cell r="B10435" t="str">
            <v>430424198908286416</v>
          </cell>
        </row>
        <row r="10436">
          <cell r="B10436" t="str">
            <v>430424202308120016</v>
          </cell>
        </row>
        <row r="10437">
          <cell r="B10437" t="str">
            <v>430424196803165213</v>
          </cell>
        </row>
        <row r="10438">
          <cell r="B10438" t="str">
            <v>43042419680902522X</v>
          </cell>
        </row>
        <row r="10439">
          <cell r="B10439" t="str">
            <v>430424197008175214</v>
          </cell>
        </row>
        <row r="10440">
          <cell r="B10440" t="str">
            <v>430424197710075221</v>
          </cell>
        </row>
        <row r="10441">
          <cell r="B10441" t="str">
            <v>430424200809080412</v>
          </cell>
        </row>
        <row r="10442">
          <cell r="B10442" t="str">
            <v>430424199905086413</v>
          </cell>
        </row>
        <row r="10443">
          <cell r="B10443" t="str">
            <v>430424194506255221</v>
          </cell>
        </row>
        <row r="10444">
          <cell r="B10444" t="str">
            <v>430424199303246416</v>
          </cell>
        </row>
        <row r="10445">
          <cell r="B10445" t="str">
            <v>430424198505275229</v>
          </cell>
        </row>
        <row r="10446">
          <cell r="B10446" t="str">
            <v>430424201108130119</v>
          </cell>
        </row>
        <row r="10447">
          <cell r="B10447" t="str">
            <v>430424200701140049</v>
          </cell>
        </row>
        <row r="10448">
          <cell r="B10448" t="str">
            <v>430424195611185215</v>
          </cell>
        </row>
        <row r="10449">
          <cell r="B10449" t="str">
            <v>43042419680208522X</v>
          </cell>
        </row>
        <row r="10450">
          <cell r="B10450" t="str">
            <v>430424199004166416</v>
          </cell>
        </row>
        <row r="10451">
          <cell r="B10451" t="str">
            <v>430424194008135243</v>
          </cell>
        </row>
        <row r="10452">
          <cell r="B10452" t="str">
            <v>430424196004016457</v>
          </cell>
        </row>
        <row r="10453">
          <cell r="B10453" t="str">
            <v>430424195312025211</v>
          </cell>
        </row>
        <row r="10454">
          <cell r="B10454" t="str">
            <v>430424195208245222</v>
          </cell>
        </row>
        <row r="10455">
          <cell r="B10455" t="str">
            <v>430424200611230155</v>
          </cell>
        </row>
        <row r="10456">
          <cell r="B10456" t="str">
            <v>430424195310015212</v>
          </cell>
        </row>
        <row r="10457">
          <cell r="B10457" t="str">
            <v>430424195509075220</v>
          </cell>
        </row>
        <row r="10458">
          <cell r="B10458" t="str">
            <v>430424201003090405</v>
          </cell>
        </row>
        <row r="10459">
          <cell r="B10459" t="str">
            <v>430424200807140194</v>
          </cell>
        </row>
        <row r="10460">
          <cell r="B10460" t="str">
            <v>430424196701205210</v>
          </cell>
        </row>
        <row r="10461">
          <cell r="B10461" t="str">
            <v>430424197802246024</v>
          </cell>
        </row>
        <row r="10462">
          <cell r="B10462" t="str">
            <v>430424200103176412</v>
          </cell>
        </row>
        <row r="10463">
          <cell r="B10463" t="str">
            <v>430424197002205224</v>
          </cell>
        </row>
        <row r="10464">
          <cell r="B10464" t="str">
            <v>430424197010075212</v>
          </cell>
        </row>
        <row r="10465">
          <cell r="B10465" t="str">
            <v>430424199107136455</v>
          </cell>
        </row>
        <row r="10466">
          <cell r="B10466" t="str">
            <v>430424196807106421</v>
          </cell>
        </row>
        <row r="10467">
          <cell r="B10467" t="str">
            <v>430424199802236415</v>
          </cell>
        </row>
        <row r="10468">
          <cell r="B10468" t="str">
            <v>430424198805066445</v>
          </cell>
        </row>
        <row r="10469">
          <cell r="B10469" t="str">
            <v>430424200711050442</v>
          </cell>
        </row>
        <row r="10470">
          <cell r="B10470" t="str">
            <v>430424194208235222</v>
          </cell>
        </row>
        <row r="10471">
          <cell r="B10471" t="str">
            <v>430424195206175224</v>
          </cell>
        </row>
        <row r="10472">
          <cell r="B10472" t="str">
            <v>43042419781128521X</v>
          </cell>
        </row>
        <row r="10473">
          <cell r="B10473" t="str">
            <v>430424200209242975</v>
          </cell>
        </row>
        <row r="10474">
          <cell r="B10474" t="str">
            <v>430424200806290190</v>
          </cell>
        </row>
        <row r="10475">
          <cell r="B10475" t="str">
            <v>430424198010015222</v>
          </cell>
        </row>
        <row r="10476">
          <cell r="B10476" t="str">
            <v>430424200903180129</v>
          </cell>
        </row>
        <row r="10477">
          <cell r="B10477" t="str">
            <v>430424196311175212</v>
          </cell>
        </row>
        <row r="10478">
          <cell r="B10478" t="str">
            <v>430424193801045214</v>
          </cell>
        </row>
        <row r="10479">
          <cell r="B10479" t="str">
            <v>430424195609145214</v>
          </cell>
        </row>
        <row r="10480">
          <cell r="B10480" t="str">
            <v>430424196112115225</v>
          </cell>
        </row>
        <row r="10481">
          <cell r="B10481" t="str">
            <v>430424198607286412</v>
          </cell>
        </row>
        <row r="10482">
          <cell r="B10482" t="str">
            <v>430424200810110455</v>
          </cell>
        </row>
        <row r="10483">
          <cell r="B10483" t="str">
            <v>430424200309052829</v>
          </cell>
        </row>
        <row r="10484">
          <cell r="B10484" t="str">
            <v>430424201612220156</v>
          </cell>
        </row>
        <row r="10485">
          <cell r="B10485" t="str">
            <v>430424197711025218</v>
          </cell>
        </row>
        <row r="10486">
          <cell r="B10486" t="str">
            <v>430424200408110203</v>
          </cell>
        </row>
        <row r="10487">
          <cell r="B10487" t="str">
            <v>430424195302195225</v>
          </cell>
        </row>
        <row r="10488">
          <cell r="B10488" t="str">
            <v>43042419511128521X</v>
          </cell>
        </row>
        <row r="10489">
          <cell r="B10489" t="str">
            <v>43042419630124523X</v>
          </cell>
        </row>
        <row r="10490">
          <cell r="B10490" t="str">
            <v>430424196512296424</v>
          </cell>
        </row>
        <row r="10491">
          <cell r="B10491" t="str">
            <v>430424198809155226</v>
          </cell>
        </row>
        <row r="10492">
          <cell r="B10492" t="str">
            <v>430424201510090143</v>
          </cell>
        </row>
        <row r="10493">
          <cell r="B10493" t="str">
            <v>430424195810026428</v>
          </cell>
        </row>
        <row r="10494">
          <cell r="B10494" t="str">
            <v>430424195505036451</v>
          </cell>
        </row>
        <row r="10495">
          <cell r="B10495" t="str">
            <v>430424197008165227</v>
          </cell>
        </row>
        <row r="10496">
          <cell r="B10496" t="str">
            <v>430424196607068010</v>
          </cell>
        </row>
        <row r="10497">
          <cell r="B10497" t="str">
            <v>430424200012286413</v>
          </cell>
        </row>
        <row r="10498">
          <cell r="B10498" t="str">
            <v>430424194611075222</v>
          </cell>
        </row>
        <row r="10499">
          <cell r="B10499" t="str">
            <v>430424195509115210</v>
          </cell>
        </row>
        <row r="10500">
          <cell r="B10500" t="str">
            <v>430424195506265221</v>
          </cell>
        </row>
        <row r="10501">
          <cell r="B10501" t="str">
            <v>430424197111146411</v>
          </cell>
        </row>
        <row r="10502">
          <cell r="B10502" t="str">
            <v>522726198208123221</v>
          </cell>
        </row>
        <row r="10503">
          <cell r="B10503" t="str">
            <v>430424201010010194</v>
          </cell>
        </row>
        <row r="10504">
          <cell r="B10504" t="str">
            <v>430424200402020389</v>
          </cell>
        </row>
        <row r="10505">
          <cell r="B10505" t="str">
            <v>430424198712286414</v>
          </cell>
        </row>
        <row r="10506">
          <cell r="B10506" t="str">
            <v>430424200905030044</v>
          </cell>
        </row>
        <row r="10507">
          <cell r="B10507" t="str">
            <v>430424195712105210</v>
          </cell>
        </row>
        <row r="10508">
          <cell r="B10508" t="str">
            <v>430424198511055214</v>
          </cell>
        </row>
        <row r="10509">
          <cell r="B10509" t="str">
            <v>43042419660406521X</v>
          </cell>
        </row>
        <row r="10510">
          <cell r="B10510" t="str">
            <v>430424196309306412</v>
          </cell>
        </row>
        <row r="10511">
          <cell r="B10511" t="str">
            <v>433023196608152622</v>
          </cell>
        </row>
        <row r="10512">
          <cell r="B10512" t="str">
            <v>430424199908016429</v>
          </cell>
        </row>
        <row r="10513">
          <cell r="B10513" t="str">
            <v>430424196506095212</v>
          </cell>
        </row>
        <row r="10514">
          <cell r="B10514" t="str">
            <v>430424197608096421</v>
          </cell>
        </row>
        <row r="10515">
          <cell r="B10515" t="str">
            <v>430424200108266417</v>
          </cell>
        </row>
        <row r="10516">
          <cell r="B10516" t="str">
            <v>430424195406236431</v>
          </cell>
        </row>
        <row r="10517">
          <cell r="B10517" t="str">
            <v>430424195912146447</v>
          </cell>
        </row>
        <row r="10518">
          <cell r="B10518" t="str">
            <v>430424197807046419</v>
          </cell>
        </row>
        <row r="10519">
          <cell r="B10519" t="str">
            <v>430424200806280232</v>
          </cell>
        </row>
        <row r="10520">
          <cell r="B10520" t="str">
            <v>430424201110150215</v>
          </cell>
        </row>
        <row r="10521">
          <cell r="B10521" t="str">
            <v>430424198703296426</v>
          </cell>
        </row>
        <row r="10522">
          <cell r="B10522" t="str">
            <v>430424195602095218</v>
          </cell>
        </row>
        <row r="10523">
          <cell r="B10523" t="str">
            <v>430424195611285224</v>
          </cell>
        </row>
        <row r="10524">
          <cell r="B10524" t="str">
            <v>430424198012256417</v>
          </cell>
        </row>
        <row r="10525">
          <cell r="B10525" t="str">
            <v>430424197408085218</v>
          </cell>
        </row>
        <row r="10526">
          <cell r="B10526" t="str">
            <v>430424194501165227</v>
          </cell>
        </row>
        <row r="10527">
          <cell r="B10527" t="str">
            <v>430424195011275225</v>
          </cell>
        </row>
        <row r="10528">
          <cell r="B10528" t="str">
            <v>430424197012135215</v>
          </cell>
        </row>
        <row r="10529">
          <cell r="B10529" t="str">
            <v>430424198710280043</v>
          </cell>
        </row>
        <row r="10530">
          <cell r="B10530" t="str">
            <v>430424201512130137</v>
          </cell>
        </row>
        <row r="10531">
          <cell r="B10531" t="str">
            <v>430424201502110060</v>
          </cell>
        </row>
        <row r="10532">
          <cell r="B10532" t="str">
            <v>430424199301168469</v>
          </cell>
        </row>
        <row r="10533">
          <cell r="B10533" t="str">
            <v>430424201912240271</v>
          </cell>
        </row>
        <row r="10534">
          <cell r="B10534" t="str">
            <v>43042420180512008X</v>
          </cell>
        </row>
        <row r="10535">
          <cell r="B10535" t="str">
            <v>430424197102115226</v>
          </cell>
        </row>
        <row r="10536">
          <cell r="B10536" t="str">
            <v>430424194008105247</v>
          </cell>
        </row>
        <row r="10537">
          <cell r="B10537" t="str">
            <v>430424196304075213</v>
          </cell>
        </row>
        <row r="10538">
          <cell r="B10538" t="str">
            <v>430424196506135229</v>
          </cell>
        </row>
        <row r="10539">
          <cell r="B10539" t="str">
            <v>430424200601060359</v>
          </cell>
        </row>
        <row r="10540">
          <cell r="B10540" t="str">
            <v>430424198810156437</v>
          </cell>
        </row>
        <row r="10541">
          <cell r="B10541" t="str">
            <v>43042419510723521X</v>
          </cell>
        </row>
        <row r="10542">
          <cell r="B10542" t="str">
            <v>430424196810105227</v>
          </cell>
        </row>
        <row r="10543">
          <cell r="B10543" t="str">
            <v>430482197311148167</v>
          </cell>
        </row>
        <row r="10544">
          <cell r="B10544" t="str">
            <v>430424200306090088</v>
          </cell>
        </row>
        <row r="10545">
          <cell r="B10545" t="str">
            <v>430424200807210164</v>
          </cell>
        </row>
        <row r="10546">
          <cell r="B10546" t="str">
            <v>430424201009200302</v>
          </cell>
        </row>
        <row r="10547">
          <cell r="B10547" t="str">
            <v>430424199006246428</v>
          </cell>
        </row>
        <row r="10548">
          <cell r="B10548" t="str">
            <v>430424198205285214</v>
          </cell>
        </row>
        <row r="10549">
          <cell r="B10549" t="str">
            <v>43042420181110027X</v>
          </cell>
        </row>
        <row r="10550">
          <cell r="B10550" t="str">
            <v>43042420120416006X</v>
          </cell>
        </row>
        <row r="10551">
          <cell r="B10551" t="str">
            <v>430424195305035219</v>
          </cell>
        </row>
        <row r="10552">
          <cell r="B10552" t="str">
            <v>43042419560118522X</v>
          </cell>
        </row>
        <row r="10553">
          <cell r="B10553" t="str">
            <v>430424197506055215</v>
          </cell>
        </row>
        <row r="10554">
          <cell r="B10554" t="str">
            <v>420621198206250662</v>
          </cell>
        </row>
        <row r="10555">
          <cell r="B10555" t="str">
            <v>430424201703200038</v>
          </cell>
        </row>
        <row r="10556">
          <cell r="B10556" t="str">
            <v>430424200509090029</v>
          </cell>
        </row>
        <row r="10557">
          <cell r="B10557" t="str">
            <v>43042420100901020X</v>
          </cell>
        </row>
        <row r="10558">
          <cell r="B10558" t="str">
            <v>430424198602025221</v>
          </cell>
        </row>
        <row r="10559">
          <cell r="B10559" t="str">
            <v>431224198111210019</v>
          </cell>
        </row>
        <row r="10560">
          <cell r="B10560" t="str">
            <v>431224200905140032</v>
          </cell>
        </row>
        <row r="10561">
          <cell r="B10561" t="str">
            <v>430424201506080081</v>
          </cell>
        </row>
        <row r="10562">
          <cell r="B10562" t="str">
            <v>430424196910215212</v>
          </cell>
        </row>
        <row r="10563">
          <cell r="B10563" t="str">
            <v>430424197203035225</v>
          </cell>
        </row>
        <row r="10564">
          <cell r="B10564" t="str">
            <v>430424200304080089</v>
          </cell>
        </row>
        <row r="10565">
          <cell r="B10565" t="str">
            <v>43042419971004642X</v>
          </cell>
        </row>
        <row r="10566">
          <cell r="B10566" t="str">
            <v>430424194710155228</v>
          </cell>
        </row>
        <row r="10567">
          <cell r="B10567" t="str">
            <v>430424196603165219</v>
          </cell>
        </row>
        <row r="10568">
          <cell r="B10568" t="str">
            <v>430424196509265221</v>
          </cell>
        </row>
        <row r="10569">
          <cell r="B10569" t="str">
            <v>430424195806156422</v>
          </cell>
        </row>
        <row r="10570">
          <cell r="B10570" t="str">
            <v>430424200905270128</v>
          </cell>
        </row>
        <row r="10571">
          <cell r="B10571" t="str">
            <v>430424200509080074</v>
          </cell>
        </row>
        <row r="10572">
          <cell r="B10572" t="str">
            <v>430424196208105224</v>
          </cell>
        </row>
        <row r="10573">
          <cell r="B10573" t="str">
            <v>430424198708116412</v>
          </cell>
        </row>
        <row r="10574">
          <cell r="B10574" t="str">
            <v>430424195212045215</v>
          </cell>
        </row>
        <row r="10575">
          <cell r="B10575" t="str">
            <v>431223195903045824</v>
          </cell>
        </row>
        <row r="10576">
          <cell r="B10576" t="str">
            <v>430424197010245218</v>
          </cell>
        </row>
        <row r="10577">
          <cell r="B10577" t="str">
            <v>430424196811146418</v>
          </cell>
        </row>
        <row r="10578">
          <cell r="B10578" t="str">
            <v>430424201104020262</v>
          </cell>
        </row>
        <row r="10579">
          <cell r="B10579" t="str">
            <v>430424200909030105</v>
          </cell>
        </row>
        <row r="10580">
          <cell r="B10580" t="str">
            <v>430424196408095219</v>
          </cell>
        </row>
        <row r="10581">
          <cell r="B10581" t="str">
            <v>430424201612180174</v>
          </cell>
        </row>
        <row r="10582">
          <cell r="B10582" t="str">
            <v>430424201905200183</v>
          </cell>
        </row>
        <row r="10583">
          <cell r="B10583" t="str">
            <v>430424201508020330</v>
          </cell>
        </row>
        <row r="10584">
          <cell r="B10584" t="str">
            <v>430424200709250269</v>
          </cell>
        </row>
        <row r="10585">
          <cell r="B10585" t="str">
            <v>430424198708176423</v>
          </cell>
        </row>
        <row r="10586">
          <cell r="B10586" t="str">
            <v>430424201211300139</v>
          </cell>
        </row>
        <row r="10587">
          <cell r="B10587" t="str">
            <v>430424195109156419</v>
          </cell>
        </row>
        <row r="10588">
          <cell r="B10588" t="str">
            <v>430424195508086446</v>
          </cell>
        </row>
        <row r="10589">
          <cell r="B10589" t="str">
            <v>430424198807026412</v>
          </cell>
        </row>
        <row r="10590">
          <cell r="B10590" t="str">
            <v>43042419671117522X</v>
          </cell>
        </row>
        <row r="10591">
          <cell r="B10591" t="str">
            <v>430424195310296413</v>
          </cell>
        </row>
        <row r="10592">
          <cell r="B10592" t="str">
            <v>430424195911286421</v>
          </cell>
        </row>
        <row r="10593">
          <cell r="B10593" t="str">
            <v>511721201104180889</v>
          </cell>
        </row>
        <row r="10594">
          <cell r="B10594" t="str">
            <v>511721200908050874</v>
          </cell>
        </row>
        <row r="10595">
          <cell r="B10595" t="str">
            <v>43042419980713977X</v>
          </cell>
        </row>
        <row r="10596">
          <cell r="B10596" t="str">
            <v>522228197404161613</v>
          </cell>
        </row>
        <row r="10597">
          <cell r="B10597" t="str">
            <v>430424197510126426</v>
          </cell>
        </row>
        <row r="10598">
          <cell r="B10598" t="str">
            <v>522228200205051694</v>
          </cell>
        </row>
        <row r="10599">
          <cell r="B10599" t="str">
            <v>522228200007051693</v>
          </cell>
        </row>
        <row r="10600">
          <cell r="B10600" t="str">
            <v>430424195203036413</v>
          </cell>
        </row>
        <row r="10601">
          <cell r="B10601" t="str">
            <v>430424195512206420</v>
          </cell>
        </row>
        <row r="10602">
          <cell r="B10602" t="str">
            <v>430424196307035225</v>
          </cell>
        </row>
        <row r="10603">
          <cell r="B10603" t="str">
            <v>43042419640824523X</v>
          </cell>
        </row>
        <row r="10604">
          <cell r="B10604" t="str">
            <v>430424198710186452</v>
          </cell>
        </row>
        <row r="10605">
          <cell r="B10605" t="str">
            <v>430424201212120340</v>
          </cell>
        </row>
        <row r="10606">
          <cell r="B10606" t="str">
            <v>430424193106205220</v>
          </cell>
        </row>
        <row r="10607">
          <cell r="B10607" t="str">
            <v>430424201001200404</v>
          </cell>
        </row>
        <row r="10608">
          <cell r="B10608" t="str">
            <v>430424201401120120</v>
          </cell>
        </row>
        <row r="10609">
          <cell r="B10609" t="str">
            <v>430424196605226417</v>
          </cell>
        </row>
        <row r="10610">
          <cell r="B10610" t="str">
            <v>430424193701116425</v>
          </cell>
        </row>
        <row r="10611">
          <cell r="B10611" t="str">
            <v>430424195706016414</v>
          </cell>
        </row>
        <row r="10612">
          <cell r="B10612" t="str">
            <v>430424196309196428</v>
          </cell>
        </row>
        <row r="10613">
          <cell r="B10613" t="str">
            <v>43042419891211641X</v>
          </cell>
        </row>
        <row r="10614">
          <cell r="B10614" t="str">
            <v>430424197911275211</v>
          </cell>
        </row>
        <row r="10615">
          <cell r="B10615" t="str">
            <v>430424198812246444</v>
          </cell>
        </row>
        <row r="10616">
          <cell r="B10616" t="str">
            <v>430424201212100331</v>
          </cell>
        </row>
        <row r="10617">
          <cell r="B10617" t="str">
            <v>430424201110270161</v>
          </cell>
        </row>
        <row r="10618">
          <cell r="B10618" t="str">
            <v>430424195804015220</v>
          </cell>
        </row>
        <row r="10619">
          <cell r="B10619" t="str">
            <v>43042419970913748X</v>
          </cell>
        </row>
        <row r="10620">
          <cell r="B10620" t="str">
            <v>430424197006158234</v>
          </cell>
        </row>
        <row r="10621">
          <cell r="B10621" t="str">
            <v>430503197701100521</v>
          </cell>
        </row>
        <row r="10622">
          <cell r="B10622" t="str">
            <v>430223200408010125</v>
          </cell>
        </row>
        <row r="10623">
          <cell r="B10623" t="str">
            <v>430424195512116417</v>
          </cell>
        </row>
        <row r="10624">
          <cell r="B10624" t="str">
            <v>43042419610516642X</v>
          </cell>
        </row>
        <row r="10625">
          <cell r="B10625" t="str">
            <v>43042419870410641X</v>
          </cell>
        </row>
        <row r="10626">
          <cell r="B10626" t="str">
            <v>430424197004046431</v>
          </cell>
        </row>
        <row r="10627">
          <cell r="B10627" t="str">
            <v>430424196901086455</v>
          </cell>
        </row>
        <row r="10628">
          <cell r="B10628" t="str">
            <v>430424200302064229</v>
          </cell>
        </row>
        <row r="10629">
          <cell r="B10629" t="str">
            <v>430424195706255239</v>
          </cell>
        </row>
        <row r="10630">
          <cell r="B10630" t="str">
            <v>430424196009025248</v>
          </cell>
        </row>
        <row r="10631">
          <cell r="B10631" t="str">
            <v>430424199206036417</v>
          </cell>
        </row>
        <row r="10632">
          <cell r="B10632" t="str">
            <v>43042419691118522X</v>
          </cell>
        </row>
        <row r="10633">
          <cell r="B10633" t="str">
            <v>43042419320922642X</v>
          </cell>
        </row>
        <row r="10634">
          <cell r="B10634" t="str">
            <v>430424197204295221</v>
          </cell>
        </row>
        <row r="10635">
          <cell r="B10635" t="str">
            <v>430424200407050376</v>
          </cell>
        </row>
        <row r="10636">
          <cell r="B10636" t="str">
            <v>43042420110601013X</v>
          </cell>
        </row>
        <row r="10637">
          <cell r="B10637" t="str">
            <v>430424196610145216</v>
          </cell>
        </row>
        <row r="10638">
          <cell r="B10638" t="str">
            <v>430424197909226410</v>
          </cell>
        </row>
        <row r="10639">
          <cell r="B10639" t="str">
            <v>430424198401186029</v>
          </cell>
        </row>
        <row r="10640">
          <cell r="B10640" t="str">
            <v>430424200412080270</v>
          </cell>
        </row>
        <row r="10641">
          <cell r="B10641" t="str">
            <v>430424200712140298</v>
          </cell>
        </row>
        <row r="10642">
          <cell r="B10642" t="str">
            <v>430424201809240126</v>
          </cell>
        </row>
        <row r="10643">
          <cell r="B10643" t="str">
            <v>430424200603140088</v>
          </cell>
        </row>
        <row r="10644">
          <cell r="B10644" t="str">
            <v>430424196611266415</v>
          </cell>
        </row>
        <row r="10645">
          <cell r="B10645" t="str">
            <v>430424197809180048</v>
          </cell>
        </row>
        <row r="10646">
          <cell r="B10646" t="str">
            <v>430424200306164155</v>
          </cell>
        </row>
        <row r="10647">
          <cell r="B10647" t="str">
            <v>430424200503160049</v>
          </cell>
        </row>
        <row r="10648">
          <cell r="B10648" t="str">
            <v>430424198603155212</v>
          </cell>
        </row>
        <row r="10649">
          <cell r="B10649" t="str">
            <v>430424200508300143</v>
          </cell>
        </row>
        <row r="10650">
          <cell r="B10650" t="str">
            <v>430424195304116412</v>
          </cell>
        </row>
        <row r="10651">
          <cell r="B10651" t="str">
            <v>430424195609046443</v>
          </cell>
        </row>
        <row r="10652">
          <cell r="B10652" t="str">
            <v>430424197307136418</v>
          </cell>
        </row>
        <row r="10653">
          <cell r="B10653" t="str">
            <v>430424197312106424</v>
          </cell>
        </row>
        <row r="10654">
          <cell r="B10654" t="str">
            <v>430424194510106448</v>
          </cell>
        </row>
        <row r="10655">
          <cell r="B10655" t="str">
            <v>430424193403120012</v>
          </cell>
        </row>
        <row r="10656">
          <cell r="B10656" t="str">
            <v>430424199110116412</v>
          </cell>
        </row>
        <row r="10657">
          <cell r="B10657" t="str">
            <v>430424201301240272</v>
          </cell>
        </row>
        <row r="10658">
          <cell r="B10658" t="str">
            <v>430424201103230348</v>
          </cell>
        </row>
        <row r="10659">
          <cell r="B10659" t="str">
            <v>43042419730415643X</v>
          </cell>
        </row>
        <row r="10660">
          <cell r="B10660" t="str">
            <v>430424200812140295</v>
          </cell>
        </row>
        <row r="10661">
          <cell r="B10661" t="str">
            <v>430424196411156422</v>
          </cell>
        </row>
        <row r="10662">
          <cell r="B10662" t="str">
            <v>430424197410126461</v>
          </cell>
        </row>
        <row r="10663">
          <cell r="B10663" t="str">
            <v>430424196703126436</v>
          </cell>
        </row>
        <row r="10664">
          <cell r="B10664" t="str">
            <v>430424201001310152</v>
          </cell>
        </row>
        <row r="10665">
          <cell r="B10665" t="str">
            <v>430424200105306428</v>
          </cell>
        </row>
        <row r="10666">
          <cell r="B10666" t="str">
            <v>430424194612266434</v>
          </cell>
        </row>
        <row r="10667">
          <cell r="B10667" t="str">
            <v>43042419490809642X</v>
          </cell>
        </row>
        <row r="10668">
          <cell r="B10668" t="str">
            <v>43042419570307642X</v>
          </cell>
        </row>
        <row r="10669">
          <cell r="B10669" t="str">
            <v>430424196006086416</v>
          </cell>
        </row>
        <row r="10670">
          <cell r="B10670" t="str">
            <v>430424200508150333</v>
          </cell>
        </row>
        <row r="10671">
          <cell r="B10671" t="str">
            <v>430424196308106427</v>
          </cell>
        </row>
        <row r="10672">
          <cell r="B10672" t="str">
            <v>430424195907096414</v>
          </cell>
        </row>
        <row r="10673">
          <cell r="B10673" t="str">
            <v>430424195307106439</v>
          </cell>
        </row>
        <row r="10674">
          <cell r="B10674" t="str">
            <v>430424196412016464</v>
          </cell>
        </row>
        <row r="10675">
          <cell r="B10675" t="str">
            <v>430424196305186417</v>
          </cell>
        </row>
        <row r="10676">
          <cell r="B10676" t="str">
            <v>430424196512286429</v>
          </cell>
        </row>
        <row r="10677">
          <cell r="B10677" t="str">
            <v>430424196510076428</v>
          </cell>
        </row>
        <row r="10678">
          <cell r="B10678" t="str">
            <v>430424195806126418</v>
          </cell>
        </row>
        <row r="10679">
          <cell r="B10679" t="str">
            <v>430424198706286450</v>
          </cell>
        </row>
        <row r="10680">
          <cell r="B10680" t="str">
            <v>430424201112290297</v>
          </cell>
        </row>
        <row r="10681">
          <cell r="B10681" t="str">
            <v>430424201507290072</v>
          </cell>
        </row>
        <row r="10682">
          <cell r="B10682" t="str">
            <v>430424197807296418</v>
          </cell>
        </row>
        <row r="10683">
          <cell r="B10683" t="str">
            <v>430424195006056423</v>
          </cell>
        </row>
        <row r="10684">
          <cell r="B10684" t="str">
            <v>430424198705296411</v>
          </cell>
        </row>
        <row r="10685">
          <cell r="B10685" t="str">
            <v>430424201206110410</v>
          </cell>
        </row>
        <row r="10686">
          <cell r="B10686" t="str">
            <v>430424201308010381</v>
          </cell>
        </row>
        <row r="10687">
          <cell r="B10687" t="str">
            <v>43042420101228026X</v>
          </cell>
        </row>
        <row r="10688">
          <cell r="B10688" t="str">
            <v>430424201107220198</v>
          </cell>
        </row>
        <row r="10689">
          <cell r="B10689" t="str">
            <v>430424195411066422</v>
          </cell>
        </row>
        <row r="10690">
          <cell r="B10690" t="str">
            <v>430424200908140222</v>
          </cell>
        </row>
        <row r="10691">
          <cell r="B10691" t="str">
            <v>430424195309086427</v>
          </cell>
        </row>
        <row r="10692">
          <cell r="B10692" t="str">
            <v>430424197605236417</v>
          </cell>
        </row>
        <row r="10693">
          <cell r="B10693" t="str">
            <v>430424200209250190</v>
          </cell>
        </row>
        <row r="10694">
          <cell r="B10694" t="str">
            <v>430424201003090181</v>
          </cell>
        </row>
        <row r="10695">
          <cell r="B10695" t="str">
            <v>430424197411136418</v>
          </cell>
        </row>
        <row r="10696">
          <cell r="B10696" t="str">
            <v>430424197809127423</v>
          </cell>
        </row>
        <row r="10697">
          <cell r="B10697" t="str">
            <v>430424200007096412</v>
          </cell>
        </row>
        <row r="10698">
          <cell r="B10698" t="str">
            <v>430424200511110260</v>
          </cell>
        </row>
        <row r="10699">
          <cell r="B10699" t="str">
            <v>430424194212226425</v>
          </cell>
        </row>
        <row r="10700">
          <cell r="B10700" t="str">
            <v>430424200507180039</v>
          </cell>
        </row>
        <row r="10701">
          <cell r="B10701" t="str">
            <v>430424197602216410</v>
          </cell>
        </row>
        <row r="10702">
          <cell r="B10702" t="str">
            <v>430424197708016441</v>
          </cell>
        </row>
        <row r="10703">
          <cell r="B10703" t="str">
            <v>430424194912296416</v>
          </cell>
        </row>
        <row r="10704">
          <cell r="B10704" t="str">
            <v>430424194905016420</v>
          </cell>
        </row>
        <row r="10705">
          <cell r="B10705" t="str">
            <v>430424200005286415</v>
          </cell>
        </row>
        <row r="10706">
          <cell r="B10706" t="str">
            <v>430424195501116411</v>
          </cell>
        </row>
        <row r="10707">
          <cell r="B10707" t="str">
            <v>430424198110209913</v>
          </cell>
        </row>
        <row r="10708">
          <cell r="B10708" t="str">
            <v>43042419481212641X</v>
          </cell>
        </row>
        <row r="10709">
          <cell r="B10709" t="str">
            <v>430424195302186425</v>
          </cell>
        </row>
        <row r="10710">
          <cell r="B10710" t="str">
            <v>430424197609126418</v>
          </cell>
        </row>
        <row r="10711">
          <cell r="B10711" t="str">
            <v>430424200803230168</v>
          </cell>
        </row>
        <row r="10712">
          <cell r="B10712" t="str">
            <v>430424199805256411</v>
          </cell>
        </row>
        <row r="10713">
          <cell r="B10713" t="str">
            <v>430424196510296412</v>
          </cell>
        </row>
        <row r="10714">
          <cell r="B10714" t="str">
            <v>430424197210076447</v>
          </cell>
        </row>
        <row r="10715">
          <cell r="B10715" t="str">
            <v>430424199910226417</v>
          </cell>
        </row>
        <row r="10716">
          <cell r="B10716" t="str">
            <v>430424201101010448</v>
          </cell>
        </row>
        <row r="10717">
          <cell r="B10717" t="str">
            <v>430424196309066412</v>
          </cell>
        </row>
        <row r="10718">
          <cell r="B10718" t="str">
            <v>430424196608016423</v>
          </cell>
        </row>
        <row r="10719">
          <cell r="B10719" t="str">
            <v>430424196805056432</v>
          </cell>
        </row>
        <row r="10720">
          <cell r="B10720" t="str">
            <v>430424200403130109</v>
          </cell>
        </row>
        <row r="10721">
          <cell r="B10721" t="str">
            <v>430424197003117453</v>
          </cell>
        </row>
        <row r="10722">
          <cell r="B10722" t="str">
            <v>430424194505086411</v>
          </cell>
        </row>
        <row r="10723">
          <cell r="B10723" t="str">
            <v>430424196506086439</v>
          </cell>
        </row>
        <row r="10724">
          <cell r="B10724" t="str">
            <v>430424196609146422</v>
          </cell>
        </row>
        <row r="10725">
          <cell r="B10725" t="str">
            <v>430424200510250413</v>
          </cell>
        </row>
        <row r="10726">
          <cell r="B10726" t="str">
            <v>430424193807046429</v>
          </cell>
        </row>
        <row r="10727">
          <cell r="B10727" t="str">
            <v>430424198803136411</v>
          </cell>
        </row>
        <row r="10728">
          <cell r="B10728" t="str">
            <v>430424197711226415</v>
          </cell>
        </row>
        <row r="10729">
          <cell r="B10729" t="str">
            <v>522425197309074222</v>
          </cell>
        </row>
        <row r="10730">
          <cell r="B10730" t="str">
            <v>430424201310110015</v>
          </cell>
        </row>
        <row r="10731">
          <cell r="B10731" t="str">
            <v>430424200111227945</v>
          </cell>
        </row>
        <row r="10732">
          <cell r="B10732" t="str">
            <v>430424196505056414</v>
          </cell>
        </row>
        <row r="10733">
          <cell r="B10733" t="str">
            <v>430424196908246466</v>
          </cell>
        </row>
        <row r="10734">
          <cell r="B10734" t="str">
            <v>430424200502220054</v>
          </cell>
        </row>
        <row r="10735">
          <cell r="B10735" t="str">
            <v>430424194810126459</v>
          </cell>
        </row>
        <row r="10736">
          <cell r="B10736" t="str">
            <v>430424195004296423</v>
          </cell>
        </row>
        <row r="10737">
          <cell r="B10737" t="str">
            <v>430424200707260201</v>
          </cell>
        </row>
        <row r="10738">
          <cell r="B10738" t="str">
            <v>430424195410176419</v>
          </cell>
        </row>
        <row r="10739">
          <cell r="B10739" t="str">
            <v>430424198206286411</v>
          </cell>
        </row>
        <row r="10740">
          <cell r="B10740" t="str">
            <v>430424197306186413</v>
          </cell>
        </row>
        <row r="10741">
          <cell r="B10741" t="str">
            <v>430424197401130020</v>
          </cell>
        </row>
        <row r="10742">
          <cell r="B10742" t="str">
            <v>430424201003260072</v>
          </cell>
        </row>
        <row r="10743">
          <cell r="B10743" t="str">
            <v>43042419550226642X</v>
          </cell>
        </row>
        <row r="10744">
          <cell r="B10744" t="str">
            <v>430424197907026415</v>
          </cell>
        </row>
        <row r="10745">
          <cell r="B10745" t="str">
            <v>430424201003210155</v>
          </cell>
        </row>
        <row r="10746">
          <cell r="B10746" t="str">
            <v>430424200402040486</v>
          </cell>
        </row>
        <row r="10747">
          <cell r="B10747" t="str">
            <v>430424196206036413</v>
          </cell>
        </row>
        <row r="10748">
          <cell r="B10748" t="str">
            <v>430424196109052120</v>
          </cell>
        </row>
        <row r="10749">
          <cell r="B10749" t="str">
            <v>430424200509270038</v>
          </cell>
        </row>
        <row r="10750">
          <cell r="B10750" t="str">
            <v>430424196609226430</v>
          </cell>
        </row>
        <row r="10751">
          <cell r="B10751" t="str">
            <v>430424197203186445</v>
          </cell>
        </row>
        <row r="10752">
          <cell r="B10752" t="str">
            <v>430424200002147559</v>
          </cell>
        </row>
        <row r="10753">
          <cell r="B10753" t="str">
            <v>430424200612290192</v>
          </cell>
        </row>
        <row r="10754">
          <cell r="B10754" t="str">
            <v>430424201105250043</v>
          </cell>
        </row>
        <row r="10755">
          <cell r="B10755" t="str">
            <v>430424198211119749</v>
          </cell>
        </row>
        <row r="10756">
          <cell r="B10756" t="str">
            <v>430424201402270155</v>
          </cell>
        </row>
        <row r="10757">
          <cell r="B10757" t="str">
            <v>43042419811205541X</v>
          </cell>
        </row>
        <row r="10758">
          <cell r="B10758" t="str">
            <v>430424198412035410</v>
          </cell>
        </row>
        <row r="10759">
          <cell r="B10759" t="str">
            <v>430424201007110135</v>
          </cell>
        </row>
        <row r="10760">
          <cell r="B10760" t="str">
            <v>430424201007110151</v>
          </cell>
        </row>
        <row r="10761">
          <cell r="B10761" t="str">
            <v>43042419920114542X</v>
          </cell>
        </row>
        <row r="10762">
          <cell r="B10762" t="str">
            <v>430424197011155417</v>
          </cell>
        </row>
        <row r="10763">
          <cell r="B10763" t="str">
            <v>430424197501059727</v>
          </cell>
        </row>
        <row r="10764">
          <cell r="B10764" t="str">
            <v>430424200308120228</v>
          </cell>
        </row>
        <row r="10765">
          <cell r="B10765" t="str">
            <v>430424195506115418</v>
          </cell>
        </row>
        <row r="10766">
          <cell r="B10766" t="str">
            <v>430424195809195427</v>
          </cell>
        </row>
        <row r="10767">
          <cell r="B10767" t="str">
            <v>430424199308135432</v>
          </cell>
        </row>
        <row r="10768">
          <cell r="B10768" t="str">
            <v>430424196411185426</v>
          </cell>
        </row>
        <row r="10769">
          <cell r="B10769" t="str">
            <v>430424196309165429</v>
          </cell>
        </row>
        <row r="10770">
          <cell r="B10770" t="str">
            <v>430424195610095429</v>
          </cell>
        </row>
        <row r="10771">
          <cell r="B10771" t="str">
            <v>430424195009145413</v>
          </cell>
        </row>
        <row r="10772">
          <cell r="B10772" t="str">
            <v>430424195902125423</v>
          </cell>
        </row>
        <row r="10773">
          <cell r="B10773" t="str">
            <v>430424198011225424</v>
          </cell>
        </row>
        <row r="10774">
          <cell r="B10774" t="str">
            <v>430424200901140131</v>
          </cell>
        </row>
        <row r="10775">
          <cell r="B10775" t="str">
            <v>430424200209305470</v>
          </cell>
        </row>
        <row r="10776">
          <cell r="B10776" t="str">
            <v>430424200706150326</v>
          </cell>
        </row>
        <row r="10777">
          <cell r="B10777" t="str">
            <v>430424197012115417</v>
          </cell>
        </row>
        <row r="10778">
          <cell r="B10778" t="str">
            <v>430424197407085427</v>
          </cell>
        </row>
        <row r="10779">
          <cell r="B10779" t="str">
            <v>430424199905237357</v>
          </cell>
        </row>
        <row r="10780">
          <cell r="B10780" t="str">
            <v>430424200502010305</v>
          </cell>
        </row>
        <row r="10781">
          <cell r="B10781" t="str">
            <v>430424196812035429</v>
          </cell>
        </row>
        <row r="10782">
          <cell r="B10782" t="str">
            <v>430424199509055412</v>
          </cell>
        </row>
        <row r="10783">
          <cell r="B10783" t="str">
            <v>430424198608145427</v>
          </cell>
        </row>
        <row r="10784">
          <cell r="B10784" t="str">
            <v>430424200507080302</v>
          </cell>
        </row>
        <row r="10785">
          <cell r="B10785" t="str">
            <v>430424196903098660</v>
          </cell>
        </row>
        <row r="10786">
          <cell r="B10786" t="str">
            <v>430424196609075417</v>
          </cell>
        </row>
        <row r="10787">
          <cell r="B10787" t="str">
            <v>430424199009225411</v>
          </cell>
        </row>
        <row r="10788">
          <cell r="B10788" t="str">
            <v>430424198612045429</v>
          </cell>
        </row>
        <row r="10789">
          <cell r="B10789" t="str">
            <v>430424201309240031</v>
          </cell>
        </row>
        <row r="10790">
          <cell r="B10790" t="str">
            <v>430424197201035459</v>
          </cell>
        </row>
        <row r="10791">
          <cell r="B10791" t="str">
            <v>430424195006245427</v>
          </cell>
        </row>
        <row r="10792">
          <cell r="B10792" t="str">
            <v>430424199103245419</v>
          </cell>
        </row>
        <row r="10793">
          <cell r="B10793" t="str">
            <v>430424198601125423</v>
          </cell>
        </row>
        <row r="10794">
          <cell r="B10794" t="str">
            <v>43042420060817042X</v>
          </cell>
        </row>
        <row r="10795">
          <cell r="B10795" t="str">
            <v>430424195204125418</v>
          </cell>
        </row>
        <row r="10796">
          <cell r="B10796" t="str">
            <v>430424195708055425</v>
          </cell>
        </row>
        <row r="10797">
          <cell r="B10797" t="str">
            <v>430424200910170383</v>
          </cell>
        </row>
        <row r="10798">
          <cell r="B10798" t="str">
            <v>430424200310032841</v>
          </cell>
        </row>
        <row r="10799">
          <cell r="B10799" t="str">
            <v>430424196703145442</v>
          </cell>
        </row>
        <row r="10800">
          <cell r="B10800" t="str">
            <v>430424196006105410</v>
          </cell>
        </row>
        <row r="10801">
          <cell r="B10801" t="str">
            <v>430424199711015422</v>
          </cell>
        </row>
        <row r="10802">
          <cell r="B10802" t="str">
            <v>430424198301025412</v>
          </cell>
        </row>
        <row r="10803">
          <cell r="B10803" t="str">
            <v>430424194512125415</v>
          </cell>
        </row>
        <row r="10804">
          <cell r="B10804" t="str">
            <v>430424194612215426</v>
          </cell>
        </row>
        <row r="10805">
          <cell r="B10805" t="str">
            <v>430424195611075411</v>
          </cell>
        </row>
        <row r="10806">
          <cell r="B10806" t="str">
            <v>430424195702025428</v>
          </cell>
        </row>
        <row r="10807">
          <cell r="B10807" t="str">
            <v>430424197105035416</v>
          </cell>
        </row>
        <row r="10808">
          <cell r="B10808" t="str">
            <v>430424198208225444</v>
          </cell>
        </row>
        <row r="10809">
          <cell r="B10809" t="str">
            <v>430424195409075442</v>
          </cell>
        </row>
        <row r="10810">
          <cell r="B10810" t="str">
            <v>430424195004195411</v>
          </cell>
        </row>
        <row r="10811">
          <cell r="B10811" t="str">
            <v>430424199212135411</v>
          </cell>
        </row>
        <row r="10812">
          <cell r="B10812" t="str">
            <v>430424196212045447</v>
          </cell>
        </row>
        <row r="10813">
          <cell r="B10813" t="str">
            <v>430424197204275423</v>
          </cell>
        </row>
        <row r="10814">
          <cell r="B10814" t="str">
            <v>430424196012185429</v>
          </cell>
        </row>
        <row r="10815">
          <cell r="B10815" t="str">
            <v>430424195904225428</v>
          </cell>
        </row>
        <row r="10816">
          <cell r="B10816" t="str">
            <v>430424194710097240</v>
          </cell>
        </row>
        <row r="10817">
          <cell r="B10817" t="str">
            <v>430424199106105446</v>
          </cell>
        </row>
        <row r="10818">
          <cell r="B10818" t="str">
            <v>430424201507070213</v>
          </cell>
        </row>
        <row r="10819">
          <cell r="B10819" t="str">
            <v>430424194911155419</v>
          </cell>
        </row>
        <row r="10820">
          <cell r="B10820" t="str">
            <v>430424200501060466</v>
          </cell>
        </row>
        <row r="10821">
          <cell r="B10821" t="str">
            <v>430424200906280176</v>
          </cell>
        </row>
        <row r="10822">
          <cell r="B10822" t="str">
            <v>430424195406035410</v>
          </cell>
        </row>
        <row r="10823">
          <cell r="B10823" t="str">
            <v>430424195704015426</v>
          </cell>
        </row>
        <row r="10824">
          <cell r="B10824" t="str">
            <v>43042420041209009X</v>
          </cell>
        </row>
        <row r="10825">
          <cell r="B10825" t="str">
            <v>430424198001255611</v>
          </cell>
        </row>
        <row r="10826">
          <cell r="B10826" t="str">
            <v>43042420061019026X</v>
          </cell>
        </row>
        <row r="10827">
          <cell r="B10827" t="str">
            <v>430424197312075410</v>
          </cell>
        </row>
        <row r="10828">
          <cell r="B10828" t="str">
            <v>430424197408307423</v>
          </cell>
        </row>
        <row r="10829">
          <cell r="B10829" t="str">
            <v>430424200309011971</v>
          </cell>
        </row>
        <row r="10830">
          <cell r="B10830" t="str">
            <v>430424200812270065</v>
          </cell>
        </row>
        <row r="10831">
          <cell r="B10831" t="str">
            <v>430424193911065427</v>
          </cell>
        </row>
        <row r="10832">
          <cell r="B10832" t="str">
            <v>430424195408265412</v>
          </cell>
        </row>
        <row r="10833">
          <cell r="B10833" t="str">
            <v>430424195711085422</v>
          </cell>
        </row>
        <row r="10834">
          <cell r="B10834" t="str">
            <v>430424199608147902</v>
          </cell>
        </row>
        <row r="10835">
          <cell r="B10835" t="str">
            <v>411381197907127485</v>
          </cell>
        </row>
        <row r="10836">
          <cell r="B10836" t="str">
            <v>430424200608090067</v>
          </cell>
        </row>
        <row r="10837">
          <cell r="B10837" t="str">
            <v>430424200104307605</v>
          </cell>
        </row>
        <row r="10838">
          <cell r="B10838" t="str">
            <v>430424200206288468</v>
          </cell>
        </row>
        <row r="10839">
          <cell r="B10839" t="str">
            <v>430424196612305439</v>
          </cell>
        </row>
        <row r="10840">
          <cell r="B10840" t="str">
            <v>430424196805305427</v>
          </cell>
        </row>
        <row r="10841">
          <cell r="B10841" t="str">
            <v>430424200211027502</v>
          </cell>
        </row>
        <row r="10842">
          <cell r="B10842" t="str">
            <v>430424202310200189</v>
          </cell>
        </row>
        <row r="10843">
          <cell r="B10843" t="str">
            <v>430424197701095431</v>
          </cell>
        </row>
        <row r="10844">
          <cell r="B10844" t="str">
            <v>430424197803035421</v>
          </cell>
        </row>
        <row r="10845">
          <cell r="B10845" t="str">
            <v>430424198202195416</v>
          </cell>
        </row>
        <row r="10846">
          <cell r="B10846" t="str">
            <v>430424201107260253</v>
          </cell>
        </row>
        <row r="10847">
          <cell r="B10847" t="str">
            <v>430424200407290206</v>
          </cell>
        </row>
        <row r="10848">
          <cell r="B10848" t="str">
            <v>430424200805250381</v>
          </cell>
        </row>
        <row r="10849">
          <cell r="B10849" t="str">
            <v>430424197703165448</v>
          </cell>
        </row>
        <row r="10850">
          <cell r="B10850" t="str">
            <v>430424200709050160</v>
          </cell>
        </row>
        <row r="10851">
          <cell r="B10851" t="str">
            <v>430424198111095452</v>
          </cell>
        </row>
        <row r="10852">
          <cell r="B10852" t="str">
            <v>43042419840912544X</v>
          </cell>
        </row>
        <row r="10853">
          <cell r="B10853" t="str">
            <v>430424201807230071</v>
          </cell>
        </row>
        <row r="10854">
          <cell r="B10854" t="str">
            <v>430424200509100127</v>
          </cell>
        </row>
        <row r="10855">
          <cell r="B10855" t="str">
            <v>430424201305260182</v>
          </cell>
        </row>
        <row r="10856">
          <cell r="B10856" t="str">
            <v>430424199103245435</v>
          </cell>
        </row>
        <row r="10857">
          <cell r="B10857" t="str">
            <v>430424196810225413</v>
          </cell>
        </row>
        <row r="10858">
          <cell r="B10858" t="str">
            <v>430424198707195411</v>
          </cell>
        </row>
        <row r="10859">
          <cell r="B10859" t="str">
            <v>430424196608185411</v>
          </cell>
        </row>
        <row r="10860">
          <cell r="B10860" t="str">
            <v>430424196510195427</v>
          </cell>
        </row>
        <row r="10861">
          <cell r="B10861" t="str">
            <v>430424198102015422</v>
          </cell>
        </row>
        <row r="10862">
          <cell r="B10862" t="str">
            <v>430424198803035426</v>
          </cell>
        </row>
        <row r="10863">
          <cell r="B10863" t="str">
            <v>430424195010255425</v>
          </cell>
        </row>
        <row r="10864">
          <cell r="B10864" t="str">
            <v>430424195701095432</v>
          </cell>
        </row>
        <row r="10865">
          <cell r="B10865" t="str">
            <v>430424195903045425</v>
          </cell>
        </row>
        <row r="10866">
          <cell r="B10866" t="str">
            <v>43042419470213542X</v>
          </cell>
        </row>
        <row r="10867">
          <cell r="B10867" t="str">
            <v>430424197504267636</v>
          </cell>
        </row>
        <row r="10868">
          <cell r="B10868" t="str">
            <v>430424195109285421</v>
          </cell>
        </row>
        <row r="10869">
          <cell r="B10869" t="str">
            <v>43042419700916543X</v>
          </cell>
        </row>
        <row r="10870">
          <cell r="B10870" t="str">
            <v>430424197203165441</v>
          </cell>
        </row>
        <row r="10871">
          <cell r="B10871" t="str">
            <v>430424200005128054</v>
          </cell>
        </row>
        <row r="10872">
          <cell r="B10872" t="str">
            <v>430424193611075420</v>
          </cell>
        </row>
        <row r="10873">
          <cell r="B10873" t="str">
            <v>430424196302195449</v>
          </cell>
        </row>
        <row r="10874">
          <cell r="B10874" t="str">
            <v>430424195908195414</v>
          </cell>
        </row>
        <row r="10875">
          <cell r="B10875" t="str">
            <v>430424195403296025</v>
          </cell>
        </row>
        <row r="10876">
          <cell r="B10876" t="str">
            <v>430424200905120197</v>
          </cell>
        </row>
        <row r="10877">
          <cell r="B10877" t="str">
            <v>430424197907016022</v>
          </cell>
        </row>
        <row r="10878">
          <cell r="B10878" t="str">
            <v>430424200410060284</v>
          </cell>
        </row>
        <row r="10879">
          <cell r="B10879" t="str">
            <v>430424194409115411</v>
          </cell>
        </row>
        <row r="10880">
          <cell r="B10880" t="str">
            <v>430424196601085434</v>
          </cell>
        </row>
        <row r="10881">
          <cell r="B10881" t="str">
            <v>430521198808137321</v>
          </cell>
        </row>
        <row r="10882">
          <cell r="B10882" t="str">
            <v>430424202012230056</v>
          </cell>
        </row>
        <row r="10883">
          <cell r="B10883" t="str">
            <v>430424201806120073</v>
          </cell>
        </row>
        <row r="10884">
          <cell r="B10884" t="str">
            <v>430424201107060403</v>
          </cell>
        </row>
        <row r="10885">
          <cell r="B10885" t="str">
            <v>430424197504246026</v>
          </cell>
        </row>
        <row r="10886">
          <cell r="B10886" t="str">
            <v>43042420030908031X</v>
          </cell>
        </row>
        <row r="10887">
          <cell r="B10887" t="str">
            <v>43042419491205541X</v>
          </cell>
        </row>
        <row r="10888">
          <cell r="B10888" t="str">
            <v>430424195010156021</v>
          </cell>
        </row>
        <row r="10889">
          <cell r="B10889" t="str">
            <v>430424195007095432</v>
          </cell>
        </row>
        <row r="10890">
          <cell r="B10890" t="str">
            <v>430424195109235424</v>
          </cell>
        </row>
        <row r="10891">
          <cell r="B10891" t="str">
            <v>430424197009125438</v>
          </cell>
        </row>
        <row r="10892">
          <cell r="B10892" t="str">
            <v>430424197103265429</v>
          </cell>
        </row>
        <row r="10893">
          <cell r="B10893" t="str">
            <v>430424200205246573</v>
          </cell>
        </row>
        <row r="10894">
          <cell r="B10894" t="str">
            <v>430424200003110029</v>
          </cell>
        </row>
        <row r="10895">
          <cell r="B10895" t="str">
            <v>430424194908305412</v>
          </cell>
        </row>
        <row r="10896">
          <cell r="B10896" t="str">
            <v>430424195410026023</v>
          </cell>
        </row>
        <row r="10897">
          <cell r="B10897" t="str">
            <v>430424197310206018</v>
          </cell>
        </row>
        <row r="10898">
          <cell r="B10898" t="str">
            <v>430424195604206022</v>
          </cell>
        </row>
        <row r="10899">
          <cell r="B10899" t="str">
            <v>430424198011016016</v>
          </cell>
        </row>
        <row r="10900">
          <cell r="B10900" t="str">
            <v>430424197412166029</v>
          </cell>
        </row>
        <row r="10901">
          <cell r="B10901" t="str">
            <v>430424195412015416</v>
          </cell>
        </row>
        <row r="10902">
          <cell r="B10902" t="str">
            <v>430424200205247568</v>
          </cell>
        </row>
        <row r="10903">
          <cell r="B10903" t="str">
            <v>43042419450729541X</v>
          </cell>
        </row>
        <row r="10904">
          <cell r="B10904" t="str">
            <v>430424195310225420</v>
          </cell>
        </row>
        <row r="10905">
          <cell r="B10905" t="str">
            <v>430424195408155432</v>
          </cell>
        </row>
        <row r="10906">
          <cell r="B10906" t="str">
            <v>430424195712135428</v>
          </cell>
        </row>
        <row r="10907">
          <cell r="B10907" t="str">
            <v>430424200302064237</v>
          </cell>
        </row>
        <row r="10908">
          <cell r="B10908" t="str">
            <v>430424197902235410</v>
          </cell>
        </row>
        <row r="10909">
          <cell r="B10909" t="str">
            <v>430424201001240182</v>
          </cell>
        </row>
        <row r="10910">
          <cell r="B10910" t="str">
            <v>430424195706126023</v>
          </cell>
        </row>
        <row r="10911">
          <cell r="B10911" t="str">
            <v>430424197910176019</v>
          </cell>
        </row>
        <row r="10912">
          <cell r="B10912" t="str">
            <v>430424200311232634</v>
          </cell>
        </row>
        <row r="10913">
          <cell r="B10913" t="str">
            <v>430424200509170109</v>
          </cell>
        </row>
        <row r="10914">
          <cell r="B10914" t="str">
            <v>430424195501206011</v>
          </cell>
        </row>
        <row r="10915">
          <cell r="B10915" t="str">
            <v>43042419760319601X</v>
          </cell>
        </row>
        <row r="10916">
          <cell r="B10916" t="str">
            <v>430528197809010023</v>
          </cell>
        </row>
        <row r="10917">
          <cell r="B10917" t="str">
            <v>430424200908140118</v>
          </cell>
        </row>
        <row r="10918">
          <cell r="B10918" t="str">
            <v>430424200412200041</v>
          </cell>
        </row>
        <row r="10919">
          <cell r="B10919" t="str">
            <v>430424194902165420</v>
          </cell>
        </row>
        <row r="10920">
          <cell r="B10920" t="str">
            <v>430424198312146017</v>
          </cell>
        </row>
        <row r="10921">
          <cell r="B10921" t="str">
            <v>430424194010145424</v>
          </cell>
        </row>
        <row r="10922">
          <cell r="B10922" t="str">
            <v>430424197803105426</v>
          </cell>
        </row>
        <row r="10923">
          <cell r="B10923" t="str">
            <v>43042419581208543X</v>
          </cell>
        </row>
        <row r="10924">
          <cell r="B10924" t="str">
            <v>430424194809265419</v>
          </cell>
        </row>
        <row r="10925">
          <cell r="B10925" t="str">
            <v>430424197602106019</v>
          </cell>
        </row>
        <row r="10926">
          <cell r="B10926" t="str">
            <v>430424194109145424</v>
          </cell>
        </row>
        <row r="10927">
          <cell r="B10927" t="str">
            <v>430424196501105434</v>
          </cell>
        </row>
        <row r="10928">
          <cell r="B10928" t="str">
            <v>430424197407065418</v>
          </cell>
        </row>
        <row r="10929">
          <cell r="B10929" t="str">
            <v>430424199412275427</v>
          </cell>
        </row>
        <row r="10930">
          <cell r="B10930" t="str">
            <v>430424195804036021</v>
          </cell>
        </row>
        <row r="10931">
          <cell r="B10931" t="str">
            <v>430424199005135427</v>
          </cell>
        </row>
        <row r="10932">
          <cell r="B10932" t="str">
            <v>430424197008236013</v>
          </cell>
        </row>
        <row r="10933">
          <cell r="B10933" t="str">
            <v>430424198202015411</v>
          </cell>
        </row>
        <row r="10934">
          <cell r="B10934" t="str">
            <v>430424201003230316</v>
          </cell>
        </row>
        <row r="10935">
          <cell r="B10935" t="str">
            <v>430424200505270209</v>
          </cell>
        </row>
        <row r="10936">
          <cell r="B10936" t="str">
            <v>430424201509090111</v>
          </cell>
        </row>
        <row r="10937">
          <cell r="B10937" t="str">
            <v>430424195109055415</v>
          </cell>
        </row>
        <row r="10938">
          <cell r="B10938" t="str">
            <v>430424195311295420</v>
          </cell>
        </row>
        <row r="10939">
          <cell r="B10939" t="str">
            <v>430424200511210173</v>
          </cell>
        </row>
        <row r="10940">
          <cell r="B10940" t="str">
            <v>430424197408225428</v>
          </cell>
        </row>
        <row r="10941">
          <cell r="B10941" t="str">
            <v>430424200710020452</v>
          </cell>
        </row>
        <row r="10942">
          <cell r="B10942" t="str">
            <v>430424197110196011</v>
          </cell>
        </row>
        <row r="10943">
          <cell r="B10943" t="str">
            <v>430424196707215436</v>
          </cell>
        </row>
        <row r="10944">
          <cell r="B10944" t="str">
            <v>430424196907306017</v>
          </cell>
        </row>
        <row r="10945">
          <cell r="B10945" t="str">
            <v>430424195304105430</v>
          </cell>
        </row>
        <row r="10946">
          <cell r="B10946" t="str">
            <v>430424195512246019</v>
          </cell>
        </row>
        <row r="10947">
          <cell r="B10947" t="str">
            <v>430424195505036021</v>
          </cell>
        </row>
        <row r="10948">
          <cell r="B10948" t="str">
            <v>430424197902246013</v>
          </cell>
        </row>
        <row r="10949">
          <cell r="B10949" t="str">
            <v>430424200509060153</v>
          </cell>
        </row>
        <row r="10950">
          <cell r="B10950" t="str">
            <v>430424196707036016</v>
          </cell>
        </row>
        <row r="10951">
          <cell r="B10951" t="str">
            <v>430223198102258742</v>
          </cell>
        </row>
        <row r="10952">
          <cell r="B10952" t="str">
            <v>430424200702140139</v>
          </cell>
        </row>
        <row r="10953">
          <cell r="B10953" t="str">
            <v>430424194907155467</v>
          </cell>
        </row>
        <row r="10954">
          <cell r="B10954" t="str">
            <v>430424197506236016</v>
          </cell>
        </row>
        <row r="10955">
          <cell r="B10955" t="str">
            <v>430424197004156024</v>
          </cell>
        </row>
        <row r="10956">
          <cell r="B10956" t="str">
            <v>430424195604096011</v>
          </cell>
        </row>
        <row r="10957">
          <cell r="B10957" t="str">
            <v>43042420100830031X</v>
          </cell>
        </row>
        <row r="10958">
          <cell r="B10958" t="str">
            <v>430424198209016011</v>
          </cell>
        </row>
        <row r="10959">
          <cell r="B10959" t="str">
            <v>430424197007286019</v>
          </cell>
        </row>
        <row r="10960">
          <cell r="B10960" t="str">
            <v>430424194701075429</v>
          </cell>
        </row>
        <row r="10961">
          <cell r="B10961" t="str">
            <v>430424197302256015</v>
          </cell>
        </row>
        <row r="10962">
          <cell r="B10962" t="str">
            <v>430424200410260315</v>
          </cell>
        </row>
        <row r="10963">
          <cell r="B10963" t="str">
            <v>430424197207226010</v>
          </cell>
        </row>
        <row r="10964">
          <cell r="B10964" t="str">
            <v>430424195708116021</v>
          </cell>
        </row>
        <row r="10965">
          <cell r="B10965" t="str">
            <v>430424198210246017</v>
          </cell>
        </row>
        <row r="10966">
          <cell r="B10966" t="str">
            <v>430424201104150243</v>
          </cell>
        </row>
        <row r="10967">
          <cell r="B10967" t="str">
            <v>430424200612050105</v>
          </cell>
        </row>
        <row r="10968">
          <cell r="B10968" t="str">
            <v>430424196311025433</v>
          </cell>
        </row>
        <row r="10969">
          <cell r="B10969" t="str">
            <v>430424196307205503</v>
          </cell>
        </row>
        <row r="10970">
          <cell r="B10970" t="str">
            <v>430424201510290110</v>
          </cell>
        </row>
        <row r="10971">
          <cell r="B10971" t="str">
            <v>430424197505055221</v>
          </cell>
        </row>
        <row r="10972">
          <cell r="B10972" t="str">
            <v>430424195603146021</v>
          </cell>
        </row>
        <row r="10973">
          <cell r="B10973" t="str">
            <v>43042419791107601X</v>
          </cell>
        </row>
        <row r="10974">
          <cell r="B10974" t="str">
            <v>430424200104138514</v>
          </cell>
        </row>
        <row r="10975">
          <cell r="B10975" t="str">
            <v>430424196301015426</v>
          </cell>
        </row>
        <row r="10976">
          <cell r="B10976" t="str">
            <v>430424199102035428</v>
          </cell>
        </row>
        <row r="10977">
          <cell r="B10977" t="str">
            <v>430424201010020157</v>
          </cell>
        </row>
        <row r="10978">
          <cell r="B10978" t="str">
            <v>430424201510300163</v>
          </cell>
        </row>
        <row r="10979">
          <cell r="B10979" t="str">
            <v>430424201909210047</v>
          </cell>
        </row>
        <row r="10980">
          <cell r="B10980" t="str">
            <v>430424196102055417</v>
          </cell>
        </row>
        <row r="10981">
          <cell r="B10981" t="str">
            <v>430424195001105417</v>
          </cell>
        </row>
        <row r="10982">
          <cell r="B10982" t="str">
            <v>530323199112151547</v>
          </cell>
        </row>
        <row r="10983">
          <cell r="B10983" t="str">
            <v>430424198510285413</v>
          </cell>
        </row>
        <row r="10984">
          <cell r="B10984" t="str">
            <v>430424202004270090</v>
          </cell>
        </row>
        <row r="10985">
          <cell r="B10985" t="str">
            <v>43042420110925026X</v>
          </cell>
        </row>
        <row r="10986">
          <cell r="B10986" t="str">
            <v>430424201411110217</v>
          </cell>
        </row>
        <row r="10987">
          <cell r="B10987" t="str">
            <v>430424197901065421</v>
          </cell>
        </row>
        <row r="10988">
          <cell r="B10988" t="str">
            <v>430424197002035464</v>
          </cell>
        </row>
        <row r="10989">
          <cell r="B10989" t="str">
            <v>430424197610286013</v>
          </cell>
        </row>
        <row r="10990">
          <cell r="B10990" t="str">
            <v>430424197408235415</v>
          </cell>
        </row>
        <row r="10991">
          <cell r="B10991" t="str">
            <v>430424200504080091</v>
          </cell>
        </row>
        <row r="10992">
          <cell r="B10992" t="str">
            <v>430424199703205496</v>
          </cell>
        </row>
        <row r="10993">
          <cell r="B10993" t="str">
            <v>430424195112226027</v>
          </cell>
        </row>
        <row r="10994">
          <cell r="B10994" t="str">
            <v>430424200202277665</v>
          </cell>
        </row>
        <row r="10995">
          <cell r="B10995" t="str">
            <v>43042419390504542X</v>
          </cell>
        </row>
        <row r="10996">
          <cell r="B10996" t="str">
            <v>430424195709295412</v>
          </cell>
        </row>
        <row r="10997">
          <cell r="B10997" t="str">
            <v>430424200106095466</v>
          </cell>
        </row>
        <row r="10998">
          <cell r="B10998" t="str">
            <v>43042419651010541X</v>
          </cell>
        </row>
        <row r="10999">
          <cell r="B10999" t="str">
            <v>430424196803090020</v>
          </cell>
        </row>
        <row r="11000">
          <cell r="B11000" t="str">
            <v>430424198110055416</v>
          </cell>
        </row>
        <row r="11001">
          <cell r="B11001" t="str">
            <v>430424200909070297</v>
          </cell>
        </row>
        <row r="11002">
          <cell r="B11002" t="str">
            <v>430424200711260263</v>
          </cell>
        </row>
        <row r="11003">
          <cell r="B11003" t="str">
            <v>430424199310075416</v>
          </cell>
        </row>
        <row r="11004">
          <cell r="B11004" t="str">
            <v>430424193711115442</v>
          </cell>
        </row>
        <row r="11005">
          <cell r="B11005" t="str">
            <v>430424197808165647</v>
          </cell>
        </row>
        <row r="11006">
          <cell r="B11006" t="str">
            <v>43042419490712541X</v>
          </cell>
        </row>
        <row r="11007">
          <cell r="B11007" t="str">
            <v>430424195104215424</v>
          </cell>
        </row>
        <row r="11008">
          <cell r="B11008" t="str">
            <v>430424196811285426</v>
          </cell>
        </row>
        <row r="11009">
          <cell r="B11009" t="str">
            <v>430424194801155426</v>
          </cell>
        </row>
        <row r="11010">
          <cell r="B11010" t="str">
            <v>430424194008165434</v>
          </cell>
        </row>
        <row r="11011">
          <cell r="B11011" t="str">
            <v>430424196807025410</v>
          </cell>
        </row>
        <row r="11012">
          <cell r="B11012" t="str">
            <v>51112919710101426X</v>
          </cell>
        </row>
        <row r="11013">
          <cell r="B11013" t="str">
            <v>430424201108290155</v>
          </cell>
        </row>
        <row r="11014">
          <cell r="B11014" t="str">
            <v>430424200703260212</v>
          </cell>
        </row>
        <row r="11015">
          <cell r="B11015" t="str">
            <v>430424197303296262</v>
          </cell>
        </row>
        <row r="11016">
          <cell r="B11016" t="str">
            <v>430424201002110240</v>
          </cell>
        </row>
        <row r="11017">
          <cell r="B11017" t="str">
            <v>430424199810075455</v>
          </cell>
        </row>
        <row r="11018">
          <cell r="B11018" t="str">
            <v>430424195901165415</v>
          </cell>
        </row>
        <row r="11019">
          <cell r="B11019" t="str">
            <v>430424196008055429</v>
          </cell>
        </row>
        <row r="11020">
          <cell r="B11020" t="str">
            <v>430424195304086022</v>
          </cell>
        </row>
        <row r="11021">
          <cell r="B11021" t="str">
            <v>430424195408296016</v>
          </cell>
        </row>
        <row r="11022">
          <cell r="B11022" t="str">
            <v>430424195207056016</v>
          </cell>
        </row>
        <row r="11023">
          <cell r="B11023" t="str">
            <v>430424198101186027</v>
          </cell>
        </row>
        <row r="11024">
          <cell r="B11024" t="str">
            <v>430424200201197890</v>
          </cell>
        </row>
        <row r="11025">
          <cell r="B11025" t="str">
            <v>430424201008070032</v>
          </cell>
        </row>
        <row r="11026">
          <cell r="B11026" t="str">
            <v>430424200809270072</v>
          </cell>
        </row>
        <row r="11027">
          <cell r="B11027" t="str">
            <v>430424195212166025</v>
          </cell>
        </row>
        <row r="11028">
          <cell r="B11028" t="str">
            <v>430424196710125415</v>
          </cell>
        </row>
        <row r="11029">
          <cell r="B11029" t="str">
            <v>430424197711016020</v>
          </cell>
        </row>
        <row r="11030">
          <cell r="B11030" t="str">
            <v>430424196401075434</v>
          </cell>
        </row>
        <row r="11031">
          <cell r="B11031" t="str">
            <v>43042419670119542X</v>
          </cell>
        </row>
        <row r="11032">
          <cell r="B11032" t="str">
            <v>430424199004075418</v>
          </cell>
        </row>
        <row r="11033">
          <cell r="B11033" t="str">
            <v>430424195005145416</v>
          </cell>
        </row>
        <row r="11034">
          <cell r="B11034" t="str">
            <v>430424195306195425</v>
          </cell>
        </row>
        <row r="11035">
          <cell r="B11035" t="str">
            <v>430424196309166018</v>
          </cell>
        </row>
        <row r="11036">
          <cell r="B11036" t="str">
            <v>43042419650519602X</v>
          </cell>
        </row>
        <row r="11037">
          <cell r="B11037" t="str">
            <v>430424201108080107</v>
          </cell>
        </row>
        <row r="11038">
          <cell r="B11038" t="str">
            <v>430424200706220160</v>
          </cell>
        </row>
        <row r="11039">
          <cell r="B11039" t="str">
            <v>430424199003125452</v>
          </cell>
        </row>
        <row r="11040">
          <cell r="B11040" t="str">
            <v>430424196810226029</v>
          </cell>
        </row>
        <row r="11041">
          <cell r="B11041" t="str">
            <v>430424196205126011</v>
          </cell>
        </row>
        <row r="11042">
          <cell r="B11042" t="str">
            <v>430424196811216025</v>
          </cell>
        </row>
        <row r="11043">
          <cell r="B11043" t="str">
            <v>430424196209136014</v>
          </cell>
        </row>
        <row r="11044">
          <cell r="B11044" t="str">
            <v>430424196412135420</v>
          </cell>
        </row>
        <row r="11045">
          <cell r="B11045" t="str">
            <v>430424196710216018</v>
          </cell>
        </row>
        <row r="11046">
          <cell r="B11046" t="str">
            <v>430424196810036022</v>
          </cell>
        </row>
        <row r="11047">
          <cell r="B11047" t="str">
            <v>430424199010135413</v>
          </cell>
        </row>
        <row r="11048">
          <cell r="B11048" t="str">
            <v>430424200609189050</v>
          </cell>
        </row>
        <row r="11049">
          <cell r="B11049" t="str">
            <v>430424200303064220</v>
          </cell>
        </row>
        <row r="11050">
          <cell r="B11050" t="str">
            <v>430424197108195415</v>
          </cell>
        </row>
        <row r="11051">
          <cell r="B11051" t="str">
            <v>430424200906290358</v>
          </cell>
        </row>
        <row r="11052">
          <cell r="B11052" t="str">
            <v>430424201211280406</v>
          </cell>
        </row>
        <row r="11053">
          <cell r="B11053" t="str">
            <v>430424201010070509</v>
          </cell>
        </row>
        <row r="11054">
          <cell r="B11054" t="str">
            <v>430424196106136011</v>
          </cell>
        </row>
        <row r="11055">
          <cell r="B11055" t="str">
            <v>43042419630117542X</v>
          </cell>
        </row>
        <row r="11056">
          <cell r="B11056" t="str">
            <v>430424196504056025</v>
          </cell>
        </row>
        <row r="11057">
          <cell r="B11057" t="str">
            <v>430424198212156023</v>
          </cell>
        </row>
        <row r="11058">
          <cell r="B11058" t="str">
            <v>430424195708046027</v>
          </cell>
        </row>
        <row r="11059">
          <cell r="B11059" t="str">
            <v>430424198908165411</v>
          </cell>
        </row>
        <row r="11060">
          <cell r="B11060" t="str">
            <v>430223198904219526</v>
          </cell>
        </row>
        <row r="11061">
          <cell r="B11061" t="str">
            <v>430424200608080176</v>
          </cell>
        </row>
        <row r="11062">
          <cell r="B11062" t="str">
            <v>430424201105190335</v>
          </cell>
        </row>
        <row r="11063">
          <cell r="B11063" t="str">
            <v>430424195112276016</v>
          </cell>
        </row>
        <row r="11064">
          <cell r="B11064" t="str">
            <v>360313197604154775</v>
          </cell>
        </row>
        <row r="11065">
          <cell r="B11065" t="str">
            <v>430424198004046022</v>
          </cell>
        </row>
        <row r="11066">
          <cell r="B11066" t="str">
            <v>430424200804050134</v>
          </cell>
        </row>
        <row r="11067">
          <cell r="B11067" t="str">
            <v>430424200107197544</v>
          </cell>
        </row>
        <row r="11068">
          <cell r="B11068" t="str">
            <v>430424195805286022</v>
          </cell>
        </row>
        <row r="11069">
          <cell r="B11069" t="str">
            <v>430424195708115424</v>
          </cell>
        </row>
        <row r="11070">
          <cell r="B11070" t="str">
            <v>430424200001036478</v>
          </cell>
        </row>
        <row r="11071">
          <cell r="B11071" t="str">
            <v>430424201411010355</v>
          </cell>
        </row>
        <row r="11072">
          <cell r="B11072" t="str">
            <v>430424195105096017</v>
          </cell>
        </row>
        <row r="11073">
          <cell r="B11073" t="str">
            <v>430424195301276023</v>
          </cell>
        </row>
        <row r="11074">
          <cell r="B11074" t="str">
            <v>430424198708105457</v>
          </cell>
        </row>
        <row r="11075">
          <cell r="B11075" t="str">
            <v>43042419821118601X</v>
          </cell>
        </row>
        <row r="11076">
          <cell r="B11076" t="str">
            <v>430424201605160044</v>
          </cell>
        </row>
        <row r="11077">
          <cell r="B11077" t="str">
            <v>430424197401046021</v>
          </cell>
        </row>
        <row r="11078">
          <cell r="B11078" t="str">
            <v>430424200505210070</v>
          </cell>
        </row>
        <row r="11079">
          <cell r="B11079" t="str">
            <v>430424199904085419</v>
          </cell>
        </row>
        <row r="11080">
          <cell r="B11080" t="str">
            <v>430424195406226014</v>
          </cell>
        </row>
        <row r="11081">
          <cell r="B11081" t="str">
            <v>43042420020813442X</v>
          </cell>
        </row>
        <row r="11082">
          <cell r="B11082" t="str">
            <v>430424196702216026</v>
          </cell>
        </row>
        <row r="11083">
          <cell r="B11083" t="str">
            <v>430424200007187971</v>
          </cell>
        </row>
        <row r="11084">
          <cell r="B11084" t="str">
            <v>430424200112247980</v>
          </cell>
        </row>
        <row r="11085">
          <cell r="B11085" t="str">
            <v>430424194310045417</v>
          </cell>
        </row>
        <row r="11086">
          <cell r="B11086" t="str">
            <v>430424194612095428</v>
          </cell>
        </row>
        <row r="11087">
          <cell r="B11087" t="str">
            <v>430424198812125458</v>
          </cell>
        </row>
        <row r="11088">
          <cell r="B11088" t="str">
            <v>430424195101296011</v>
          </cell>
        </row>
        <row r="11089">
          <cell r="B11089" t="str">
            <v>430424197504246018</v>
          </cell>
        </row>
        <row r="11090">
          <cell r="B11090" t="str">
            <v>43042420020914104X</v>
          </cell>
        </row>
        <row r="11091">
          <cell r="B11091" t="str">
            <v>430424200102090027</v>
          </cell>
        </row>
        <row r="11092">
          <cell r="B11092" t="str">
            <v>430424197012286021</v>
          </cell>
        </row>
        <row r="11093">
          <cell r="B11093" t="str">
            <v>430424198801025427</v>
          </cell>
        </row>
        <row r="11094">
          <cell r="B11094" t="str">
            <v>430424195606296017</v>
          </cell>
        </row>
        <row r="11095">
          <cell r="B11095" t="str">
            <v>430424195701215465</v>
          </cell>
        </row>
        <row r="11096">
          <cell r="B11096" t="str">
            <v>430424195712156018</v>
          </cell>
        </row>
        <row r="11097">
          <cell r="B11097" t="str">
            <v>430424196510125445</v>
          </cell>
        </row>
        <row r="11098">
          <cell r="B11098" t="str">
            <v>430424193908265428</v>
          </cell>
        </row>
        <row r="11099">
          <cell r="B11099" t="str">
            <v>430424197209136019</v>
          </cell>
        </row>
        <row r="11100">
          <cell r="B11100" t="str">
            <v>430424196402015425</v>
          </cell>
        </row>
        <row r="11101">
          <cell r="B11101" t="str">
            <v>430424195902116017</v>
          </cell>
        </row>
        <row r="11102">
          <cell r="B11102" t="str">
            <v>430424195701186027</v>
          </cell>
        </row>
        <row r="11103">
          <cell r="B11103" t="str">
            <v>430424200505200059</v>
          </cell>
        </row>
        <row r="11104">
          <cell r="B11104" t="str">
            <v>430424197011165412</v>
          </cell>
        </row>
        <row r="11105">
          <cell r="B11105" t="str">
            <v>430424200409080042</v>
          </cell>
        </row>
        <row r="11106">
          <cell r="B11106" t="str">
            <v>430424196709085436</v>
          </cell>
        </row>
        <row r="11107">
          <cell r="B11107" t="str">
            <v>430424195306116010</v>
          </cell>
        </row>
        <row r="11108">
          <cell r="B11108" t="str">
            <v>430424195701215449</v>
          </cell>
        </row>
        <row r="11109">
          <cell r="B11109" t="str">
            <v>430424198007126028</v>
          </cell>
        </row>
        <row r="11110">
          <cell r="B11110" t="str">
            <v>441323200403041043</v>
          </cell>
        </row>
        <row r="11111">
          <cell r="B11111" t="str">
            <v>430424195209176011</v>
          </cell>
        </row>
        <row r="11112">
          <cell r="B11112" t="str">
            <v>430424195606136021</v>
          </cell>
        </row>
        <row r="11113">
          <cell r="B11113" t="str">
            <v>430424200404030089</v>
          </cell>
        </row>
        <row r="11114">
          <cell r="B11114" t="str">
            <v>430424201010010338</v>
          </cell>
        </row>
        <row r="11115">
          <cell r="B11115" t="str">
            <v>430424200209267689</v>
          </cell>
        </row>
        <row r="11116">
          <cell r="B11116" t="str">
            <v>430424198011067884</v>
          </cell>
        </row>
        <row r="11117">
          <cell r="B11117" t="str">
            <v>430424197409015449</v>
          </cell>
        </row>
        <row r="11118">
          <cell r="B11118" t="str">
            <v>430424199803105417</v>
          </cell>
        </row>
        <row r="11119">
          <cell r="B11119" t="str">
            <v>430424200305056507</v>
          </cell>
        </row>
        <row r="11120">
          <cell r="B11120" t="str">
            <v>430424196910016029</v>
          </cell>
        </row>
        <row r="11121">
          <cell r="B11121" t="str">
            <v>430424193601225421</v>
          </cell>
        </row>
        <row r="11122">
          <cell r="B11122" t="str">
            <v>430424197205055414</v>
          </cell>
        </row>
        <row r="11123">
          <cell r="B11123" t="str">
            <v>430424197810100068</v>
          </cell>
        </row>
        <row r="11124">
          <cell r="B11124" t="str">
            <v>430424200405080272</v>
          </cell>
        </row>
        <row r="11125">
          <cell r="B11125" t="str">
            <v>430424195205026024</v>
          </cell>
        </row>
        <row r="11126">
          <cell r="B11126" t="str">
            <v>430424195602025447</v>
          </cell>
        </row>
        <row r="11127">
          <cell r="B11127" t="str">
            <v>430424195211196011</v>
          </cell>
        </row>
        <row r="11128">
          <cell r="B11128" t="str">
            <v>430424198508195435</v>
          </cell>
        </row>
        <row r="11129">
          <cell r="B11129" t="str">
            <v>430424197206235425</v>
          </cell>
        </row>
        <row r="11130">
          <cell r="B11130" t="str">
            <v>430424194606065417</v>
          </cell>
        </row>
        <row r="11131">
          <cell r="B11131" t="str">
            <v>430424194907205428</v>
          </cell>
        </row>
        <row r="11132">
          <cell r="B11132" t="str">
            <v>430424199401265418</v>
          </cell>
        </row>
        <row r="11133">
          <cell r="B11133" t="str">
            <v>430424195612105424</v>
          </cell>
        </row>
        <row r="11134">
          <cell r="B11134" t="str">
            <v>430424195003116021</v>
          </cell>
        </row>
        <row r="11135">
          <cell r="B11135" t="str">
            <v>430424195608016015</v>
          </cell>
        </row>
        <row r="11136">
          <cell r="B11136" t="str">
            <v>430424199701285410</v>
          </cell>
        </row>
        <row r="11137">
          <cell r="B11137" t="str">
            <v>430424196509135435</v>
          </cell>
        </row>
        <row r="11138">
          <cell r="B11138" t="str">
            <v>430424193712240026</v>
          </cell>
        </row>
        <row r="11139">
          <cell r="B11139" t="str">
            <v>43042419800716602X</v>
          </cell>
        </row>
        <row r="11140">
          <cell r="B11140" t="str">
            <v>430424200210205426</v>
          </cell>
        </row>
        <row r="11141">
          <cell r="B11141" t="str">
            <v>430424200904130326</v>
          </cell>
        </row>
        <row r="11142">
          <cell r="B11142" t="str">
            <v>430424194812305469</v>
          </cell>
        </row>
        <row r="11143">
          <cell r="B11143" t="str">
            <v>430424198110276016</v>
          </cell>
        </row>
        <row r="11144">
          <cell r="B11144" t="str">
            <v>430424201205070234</v>
          </cell>
        </row>
        <row r="11145">
          <cell r="B11145" t="str">
            <v>430424195808116029</v>
          </cell>
        </row>
        <row r="11146">
          <cell r="B11146" t="str">
            <v>430424198008106029</v>
          </cell>
        </row>
        <row r="11147">
          <cell r="B11147" t="str">
            <v>430424193412245423</v>
          </cell>
        </row>
        <row r="11148">
          <cell r="B11148" t="str">
            <v>430424195509136011</v>
          </cell>
        </row>
        <row r="11149">
          <cell r="B11149" t="str">
            <v>430424195611095463</v>
          </cell>
        </row>
        <row r="11150">
          <cell r="B11150" t="str">
            <v>43042419321126541X</v>
          </cell>
        </row>
        <row r="11151">
          <cell r="B11151" t="str">
            <v>430424194811285435</v>
          </cell>
        </row>
        <row r="11152">
          <cell r="B11152" t="str">
            <v>43042419761207601X</v>
          </cell>
        </row>
        <row r="11153">
          <cell r="B11153" t="str">
            <v>430424200612200468</v>
          </cell>
        </row>
        <row r="11154">
          <cell r="B11154" t="str">
            <v>430424195410156012</v>
          </cell>
        </row>
        <row r="11155">
          <cell r="B11155" t="str">
            <v>430424195406236028</v>
          </cell>
        </row>
        <row r="11156">
          <cell r="B11156" t="str">
            <v>430424195009286013</v>
          </cell>
        </row>
        <row r="11157">
          <cell r="B11157" t="str">
            <v>430424195204155422</v>
          </cell>
        </row>
        <row r="11158">
          <cell r="B11158" t="str">
            <v>430424200007015416</v>
          </cell>
        </row>
        <row r="11159">
          <cell r="B11159" t="str">
            <v>430424199109265410</v>
          </cell>
        </row>
        <row r="11160">
          <cell r="B11160" t="str">
            <v>430424193302195429</v>
          </cell>
        </row>
        <row r="11161">
          <cell r="B11161" t="str">
            <v>430424199006175412</v>
          </cell>
        </row>
        <row r="11162">
          <cell r="B11162" t="str">
            <v>430424199606185411</v>
          </cell>
        </row>
        <row r="11163">
          <cell r="B11163" t="str">
            <v>430424196512236018</v>
          </cell>
        </row>
        <row r="11164">
          <cell r="B11164" t="str">
            <v>430424196805146024</v>
          </cell>
        </row>
        <row r="11165">
          <cell r="B11165" t="str">
            <v>430424199808105416</v>
          </cell>
        </row>
        <row r="11166">
          <cell r="B11166" t="str">
            <v>43042419350318542X</v>
          </cell>
        </row>
        <row r="11167">
          <cell r="B11167" t="str">
            <v>430424196304226018</v>
          </cell>
        </row>
        <row r="11168">
          <cell r="B11168" t="str">
            <v>430424196311195424</v>
          </cell>
        </row>
        <row r="11169">
          <cell r="B11169" t="str">
            <v>430424195208306021</v>
          </cell>
        </row>
        <row r="11170">
          <cell r="B11170" t="str">
            <v>43042419491006542X</v>
          </cell>
        </row>
        <row r="11171">
          <cell r="B11171" t="str">
            <v>430424198509055434</v>
          </cell>
        </row>
        <row r="11172">
          <cell r="B11172" t="str">
            <v>430424195803146026</v>
          </cell>
        </row>
        <row r="11173">
          <cell r="B11173" t="str">
            <v>430424197409296025</v>
          </cell>
        </row>
        <row r="11174">
          <cell r="B11174" t="str">
            <v>430424198206198438</v>
          </cell>
        </row>
        <row r="11175">
          <cell r="B11175" t="str">
            <v>430424194604068067</v>
          </cell>
        </row>
        <row r="11176">
          <cell r="B11176" t="str">
            <v>430424197805166011</v>
          </cell>
        </row>
        <row r="11177">
          <cell r="B11177" t="str">
            <v>36028119830126602X</v>
          </cell>
        </row>
        <row r="11178">
          <cell r="B11178" t="str">
            <v>430424198202126015</v>
          </cell>
        </row>
        <row r="11179">
          <cell r="B11179" t="str">
            <v>360281200110106066</v>
          </cell>
        </row>
        <row r="11180">
          <cell r="B11180" t="str">
            <v>430424200908010188</v>
          </cell>
        </row>
        <row r="11181">
          <cell r="B11181" t="str">
            <v>430424195604216028</v>
          </cell>
        </row>
        <row r="11182">
          <cell r="B11182" t="str">
            <v>43042419520219601X</v>
          </cell>
        </row>
        <row r="11183">
          <cell r="B11183" t="str">
            <v>430424195612206014</v>
          </cell>
        </row>
        <row r="11184">
          <cell r="B11184" t="str">
            <v>430424195307160021</v>
          </cell>
        </row>
        <row r="11185">
          <cell r="B11185" t="str">
            <v>430424197510286016</v>
          </cell>
        </row>
        <row r="11186">
          <cell r="B11186" t="str">
            <v>43042420021214249X</v>
          </cell>
        </row>
        <row r="11187">
          <cell r="B11187" t="str">
            <v>430424197610196018</v>
          </cell>
        </row>
        <row r="11188">
          <cell r="B11188" t="str">
            <v>430424200503020070</v>
          </cell>
        </row>
        <row r="11189">
          <cell r="B11189" t="str">
            <v>430424194902195419</v>
          </cell>
        </row>
        <row r="11190">
          <cell r="B11190" t="str">
            <v>430223198106069535</v>
          </cell>
        </row>
        <row r="11191">
          <cell r="B11191" t="str">
            <v>430424198608305427</v>
          </cell>
        </row>
        <row r="11192">
          <cell r="B11192" t="str">
            <v>430424201605180213</v>
          </cell>
        </row>
        <row r="11193">
          <cell r="B11193" t="str">
            <v>430424201204290163</v>
          </cell>
        </row>
        <row r="11194">
          <cell r="B11194" t="str">
            <v>430424201011300089</v>
          </cell>
        </row>
        <row r="11195">
          <cell r="B11195" t="str">
            <v>430424195402176013</v>
          </cell>
        </row>
        <row r="11196">
          <cell r="B11196" t="str">
            <v>430424195610106028</v>
          </cell>
        </row>
        <row r="11197">
          <cell r="B11197" t="str">
            <v>43042419740123601X</v>
          </cell>
        </row>
        <row r="11198">
          <cell r="B11198" t="str">
            <v>430223198309222245</v>
          </cell>
        </row>
        <row r="11199">
          <cell r="B11199" t="str">
            <v>430424201112080134</v>
          </cell>
        </row>
        <row r="11200">
          <cell r="B11200" t="str">
            <v>43042419491029541X</v>
          </cell>
        </row>
        <row r="11201">
          <cell r="B11201" t="str">
            <v>430424195201256025</v>
          </cell>
        </row>
        <row r="11202">
          <cell r="B11202" t="str">
            <v>430424196304056020</v>
          </cell>
        </row>
        <row r="11203">
          <cell r="B11203" t="str">
            <v>430424198912045471</v>
          </cell>
        </row>
        <row r="11204">
          <cell r="B11204" t="str">
            <v>430424201812100159</v>
          </cell>
        </row>
        <row r="11205">
          <cell r="B11205" t="str">
            <v>430424196706206028</v>
          </cell>
        </row>
        <row r="11206">
          <cell r="B11206" t="str">
            <v>430424196212036014</v>
          </cell>
        </row>
        <row r="11207">
          <cell r="B11207" t="str">
            <v>43042419370212542X</v>
          </cell>
        </row>
        <row r="11208">
          <cell r="B11208" t="str">
            <v>430424197110246015</v>
          </cell>
        </row>
        <row r="11209">
          <cell r="B11209" t="str">
            <v>430424196107216021</v>
          </cell>
        </row>
        <row r="11210">
          <cell r="B11210" t="str">
            <v>430424195704086013</v>
          </cell>
        </row>
        <row r="11211">
          <cell r="B11211" t="str">
            <v>430424195604086024</v>
          </cell>
        </row>
        <row r="11212">
          <cell r="B11212" t="str">
            <v>430424198305106017</v>
          </cell>
        </row>
        <row r="11213">
          <cell r="B11213" t="str">
            <v>430424201102030213</v>
          </cell>
        </row>
        <row r="11214">
          <cell r="B11214" t="str">
            <v>430424194910185413</v>
          </cell>
        </row>
        <row r="11215">
          <cell r="B11215" t="str">
            <v>43042419560929544X</v>
          </cell>
        </row>
        <row r="11216">
          <cell r="B11216" t="str">
            <v>430424194911085414</v>
          </cell>
        </row>
        <row r="11217">
          <cell r="B11217" t="str">
            <v>430424196805146016</v>
          </cell>
        </row>
        <row r="11218">
          <cell r="B11218" t="str">
            <v>430424197307106024</v>
          </cell>
        </row>
        <row r="11219">
          <cell r="B11219" t="str">
            <v>430424196110206027</v>
          </cell>
        </row>
        <row r="11220">
          <cell r="B11220" t="str">
            <v>430424197505076014</v>
          </cell>
        </row>
        <row r="11221">
          <cell r="B11221" t="str">
            <v>420684198307304549</v>
          </cell>
        </row>
        <row r="11222">
          <cell r="B11222" t="str">
            <v>430424201202230298</v>
          </cell>
        </row>
        <row r="11223">
          <cell r="B11223" t="str">
            <v>43042420081220042X</v>
          </cell>
        </row>
        <row r="11224">
          <cell r="B11224" t="str">
            <v>430424200408270346</v>
          </cell>
        </row>
        <row r="11225">
          <cell r="B11225" t="str">
            <v>430424197312116016</v>
          </cell>
        </row>
        <row r="11226">
          <cell r="B11226" t="str">
            <v>522327197701030862</v>
          </cell>
        </row>
        <row r="11227">
          <cell r="B11227" t="str">
            <v>430424200212234175</v>
          </cell>
        </row>
        <row r="11228">
          <cell r="B11228" t="str">
            <v>430424200603060184</v>
          </cell>
        </row>
        <row r="11229">
          <cell r="B11229" t="str">
            <v>430424194101215424</v>
          </cell>
        </row>
        <row r="11230">
          <cell r="B11230" t="str">
            <v>430424196809266015</v>
          </cell>
        </row>
        <row r="11231">
          <cell r="B11231" t="str">
            <v>43042419750508601X</v>
          </cell>
        </row>
        <row r="11232">
          <cell r="B11232" t="str">
            <v>430223197707220726</v>
          </cell>
        </row>
        <row r="11233">
          <cell r="B11233" t="str">
            <v>43042419530103602X</v>
          </cell>
        </row>
        <row r="11234">
          <cell r="B11234" t="str">
            <v>430424197807186016</v>
          </cell>
        </row>
        <row r="11235">
          <cell r="B11235" t="str">
            <v>43042420030411199X</v>
          </cell>
        </row>
        <row r="11236">
          <cell r="B11236" t="str">
            <v>430424201807020146</v>
          </cell>
        </row>
        <row r="11237">
          <cell r="B11237" t="str">
            <v>430424194809045424</v>
          </cell>
        </row>
        <row r="11238">
          <cell r="B11238" t="str">
            <v>430424194009115412</v>
          </cell>
        </row>
        <row r="11239">
          <cell r="B11239" t="str">
            <v>430424198004126014</v>
          </cell>
        </row>
        <row r="11240">
          <cell r="B11240" t="str">
            <v>430424198607285444</v>
          </cell>
        </row>
        <row r="11241">
          <cell r="B11241" t="str">
            <v>430424200901240036</v>
          </cell>
        </row>
        <row r="11242">
          <cell r="B11242" t="str">
            <v>430424200712140060</v>
          </cell>
        </row>
        <row r="11243">
          <cell r="B11243" t="str">
            <v>430424195604196020</v>
          </cell>
        </row>
        <row r="11244">
          <cell r="B11244" t="str">
            <v>43042419490921546X</v>
          </cell>
        </row>
        <row r="11245">
          <cell r="B11245" t="str">
            <v>430424197512096013</v>
          </cell>
        </row>
        <row r="11246">
          <cell r="B11246" t="str">
            <v>430424196303106014</v>
          </cell>
        </row>
        <row r="11247">
          <cell r="B11247" t="str">
            <v>430424198805035411</v>
          </cell>
        </row>
        <row r="11248">
          <cell r="B11248" t="str">
            <v>43042419940527782X</v>
          </cell>
        </row>
        <row r="11249">
          <cell r="B11249" t="str">
            <v>430424201507250038</v>
          </cell>
        </row>
        <row r="11250">
          <cell r="B11250" t="str">
            <v>430424193911065435</v>
          </cell>
        </row>
        <row r="11251">
          <cell r="B11251" t="str">
            <v>430424195511166025</v>
          </cell>
        </row>
        <row r="11252">
          <cell r="B11252" t="str">
            <v>430424197706126014</v>
          </cell>
        </row>
        <row r="11253">
          <cell r="B11253" t="str">
            <v>430424197412185422</v>
          </cell>
        </row>
        <row r="11254">
          <cell r="B11254" t="str">
            <v>43042420080408027X</v>
          </cell>
        </row>
        <row r="11255">
          <cell r="B11255" t="str">
            <v>430424201507270311</v>
          </cell>
        </row>
        <row r="11256">
          <cell r="B11256" t="str">
            <v>430424201311240225</v>
          </cell>
        </row>
        <row r="11257">
          <cell r="B11257" t="str">
            <v>430424193509195426</v>
          </cell>
        </row>
        <row r="11258">
          <cell r="B11258" t="str">
            <v>430424197603155429</v>
          </cell>
        </row>
        <row r="11259">
          <cell r="B11259" t="str">
            <v>430424197302206018</v>
          </cell>
        </row>
        <row r="11260">
          <cell r="B11260" t="str">
            <v>430424195504155440</v>
          </cell>
        </row>
        <row r="11261">
          <cell r="B11261" t="str">
            <v>430424196503066029</v>
          </cell>
        </row>
        <row r="11262">
          <cell r="B11262" t="str">
            <v>430424196002186014</v>
          </cell>
        </row>
        <row r="11263">
          <cell r="B11263" t="str">
            <v>430424200710170370</v>
          </cell>
        </row>
        <row r="11264">
          <cell r="B11264" t="str">
            <v>430424195106096019</v>
          </cell>
        </row>
        <row r="11265">
          <cell r="B11265" t="str">
            <v>430424196204066029</v>
          </cell>
        </row>
        <row r="11266">
          <cell r="B11266" t="str">
            <v>430424196002256019</v>
          </cell>
        </row>
        <row r="11267">
          <cell r="B11267" t="str">
            <v>430424195206106018</v>
          </cell>
        </row>
        <row r="11268">
          <cell r="B11268" t="str">
            <v>430424196706016021</v>
          </cell>
        </row>
        <row r="11269">
          <cell r="B11269" t="str">
            <v>430424199902175429</v>
          </cell>
        </row>
        <row r="11270">
          <cell r="B11270" t="str">
            <v>430424200503170239</v>
          </cell>
        </row>
        <row r="11271">
          <cell r="B11271" t="str">
            <v>430424201205220319</v>
          </cell>
        </row>
        <row r="11272">
          <cell r="B11272" t="str">
            <v>43042419740805602X</v>
          </cell>
        </row>
        <row r="11273">
          <cell r="B11273" t="str">
            <v>430424201003070471</v>
          </cell>
        </row>
        <row r="11274">
          <cell r="B11274" t="str">
            <v>430424199001295423</v>
          </cell>
        </row>
        <row r="11275">
          <cell r="B11275" t="str">
            <v>430424201509190091</v>
          </cell>
        </row>
        <row r="11276">
          <cell r="B11276" t="str">
            <v>430424201404090174</v>
          </cell>
        </row>
        <row r="11277">
          <cell r="B11277" t="str">
            <v>43042419540105601X</v>
          </cell>
        </row>
        <row r="11278">
          <cell r="B11278" t="str">
            <v>430424195305236029</v>
          </cell>
        </row>
        <row r="11279">
          <cell r="B11279" t="str">
            <v>430424197201246010</v>
          </cell>
        </row>
        <row r="11280">
          <cell r="B11280" t="str">
            <v>430424200312120271</v>
          </cell>
        </row>
        <row r="11281">
          <cell r="B11281" t="str">
            <v>430424201909250225</v>
          </cell>
        </row>
        <row r="11282">
          <cell r="B11282" t="str">
            <v>430424196410025412</v>
          </cell>
        </row>
        <row r="11283">
          <cell r="B11283" t="str">
            <v>430424196704195425</v>
          </cell>
        </row>
        <row r="11284">
          <cell r="B11284" t="str">
            <v>430424199612087498</v>
          </cell>
        </row>
        <row r="11285">
          <cell r="B11285" t="str">
            <v>430424195408115422</v>
          </cell>
        </row>
        <row r="11286">
          <cell r="B11286" t="str">
            <v>430424198801235424</v>
          </cell>
        </row>
        <row r="11287">
          <cell r="B11287" t="str">
            <v>43042420110211007X</v>
          </cell>
        </row>
        <row r="11288">
          <cell r="B11288" t="str">
            <v>430424201907290047</v>
          </cell>
        </row>
        <row r="11289">
          <cell r="B11289" t="str">
            <v>430424198108225412</v>
          </cell>
        </row>
        <row r="11290">
          <cell r="B11290" t="str">
            <v>43042419871015256X</v>
          </cell>
        </row>
        <row r="11291">
          <cell r="B11291" t="str">
            <v>430424201802070152</v>
          </cell>
        </row>
        <row r="11292">
          <cell r="B11292" t="str">
            <v>430424201511240043</v>
          </cell>
        </row>
        <row r="11293">
          <cell r="B11293" t="str">
            <v>430424195309055428</v>
          </cell>
        </row>
        <row r="11294">
          <cell r="B11294" t="str">
            <v>430424196810055418</v>
          </cell>
        </row>
        <row r="11295">
          <cell r="B11295" t="str">
            <v>430424201109180142</v>
          </cell>
        </row>
        <row r="11296">
          <cell r="B11296" t="str">
            <v>430424201605110119</v>
          </cell>
        </row>
        <row r="11297">
          <cell r="B11297" t="str">
            <v>430424196808140058</v>
          </cell>
        </row>
        <row r="11298">
          <cell r="B11298" t="str">
            <v>43042420001010003X</v>
          </cell>
        </row>
        <row r="11299">
          <cell r="B11299" t="str">
            <v>430424199709075434</v>
          </cell>
        </row>
        <row r="11300">
          <cell r="B11300" t="str">
            <v>430424196510055416</v>
          </cell>
        </row>
        <row r="11301">
          <cell r="B11301" t="str">
            <v>430424195409095435</v>
          </cell>
        </row>
        <row r="11302">
          <cell r="B11302" t="str">
            <v>430424195511305443</v>
          </cell>
        </row>
        <row r="11303">
          <cell r="B11303" t="str">
            <v>430424197703015415</v>
          </cell>
        </row>
        <row r="11304">
          <cell r="B11304" t="str">
            <v>43042420030625015X</v>
          </cell>
        </row>
        <row r="11305">
          <cell r="B11305" t="str">
            <v>43042419571010541X</v>
          </cell>
        </row>
        <row r="11306">
          <cell r="B11306" t="str">
            <v>430424197108085427</v>
          </cell>
        </row>
        <row r="11307">
          <cell r="B11307" t="str">
            <v>430424196212225413</v>
          </cell>
        </row>
        <row r="11308">
          <cell r="B11308" t="str">
            <v>430424197909025416</v>
          </cell>
        </row>
        <row r="11309">
          <cell r="B11309" t="str">
            <v>430424198610284629</v>
          </cell>
        </row>
        <row r="11310">
          <cell r="B11310" t="str">
            <v>430424200805090146</v>
          </cell>
        </row>
        <row r="11311">
          <cell r="B11311" t="str">
            <v>43042420060414008X</v>
          </cell>
        </row>
        <row r="11312">
          <cell r="B11312" t="str">
            <v>430424200206218339</v>
          </cell>
        </row>
        <row r="11313">
          <cell r="B11313" t="str">
            <v>43042419731029541X</v>
          </cell>
        </row>
        <row r="11314">
          <cell r="B11314" t="str">
            <v>430424201011070471</v>
          </cell>
        </row>
        <row r="11315">
          <cell r="B11315" t="str">
            <v>430424200805260248</v>
          </cell>
        </row>
        <row r="11316">
          <cell r="B11316" t="str">
            <v>430424193606285415</v>
          </cell>
        </row>
        <row r="11317">
          <cell r="B11317" t="str">
            <v>430424196506105417</v>
          </cell>
        </row>
        <row r="11318">
          <cell r="B11318" t="str">
            <v>430424194706055419</v>
          </cell>
        </row>
        <row r="11319">
          <cell r="B11319" t="str">
            <v>430424194910225446</v>
          </cell>
        </row>
        <row r="11320">
          <cell r="B11320" t="str">
            <v>43042419440422001X</v>
          </cell>
        </row>
        <row r="11321">
          <cell r="B11321" t="str">
            <v>430424195909105425</v>
          </cell>
        </row>
        <row r="11322">
          <cell r="B11322" t="str">
            <v>430424196804145417</v>
          </cell>
        </row>
        <row r="11323">
          <cell r="B11323" t="str">
            <v>430424197203095420</v>
          </cell>
        </row>
        <row r="11324">
          <cell r="B11324" t="str">
            <v>430424200210040211</v>
          </cell>
        </row>
        <row r="11325">
          <cell r="B11325" t="str">
            <v>430424199905174747</v>
          </cell>
        </row>
        <row r="11326">
          <cell r="B11326" t="str">
            <v>430424195804185414</v>
          </cell>
        </row>
        <row r="11327">
          <cell r="B11327" t="str">
            <v>430424194907295427</v>
          </cell>
        </row>
        <row r="11328">
          <cell r="B11328" t="str">
            <v>430424195805095429</v>
          </cell>
        </row>
        <row r="11329">
          <cell r="B11329" t="str">
            <v>430424195102289753</v>
          </cell>
        </row>
        <row r="11330">
          <cell r="B11330" t="str">
            <v>430424197008095417</v>
          </cell>
        </row>
        <row r="11331">
          <cell r="B11331" t="str">
            <v>430424194410295421</v>
          </cell>
        </row>
        <row r="11332">
          <cell r="B11332" t="str">
            <v>430424194305085414</v>
          </cell>
        </row>
        <row r="11333">
          <cell r="B11333" t="str">
            <v>430424194306035419</v>
          </cell>
        </row>
        <row r="11334">
          <cell r="B11334" t="str">
            <v>430424200104298462</v>
          </cell>
        </row>
        <row r="11335">
          <cell r="B11335" t="str">
            <v>430424200303080271</v>
          </cell>
        </row>
        <row r="11336">
          <cell r="B11336" t="str">
            <v>430424195009275429</v>
          </cell>
        </row>
        <row r="11337">
          <cell r="B11337" t="str">
            <v>430424201301300060</v>
          </cell>
        </row>
        <row r="11338">
          <cell r="B11338" t="str">
            <v>430424197812115423</v>
          </cell>
        </row>
        <row r="11339">
          <cell r="B11339" t="str">
            <v>43042419600217542X</v>
          </cell>
        </row>
        <row r="11340">
          <cell r="B11340" t="str">
            <v>430424200905260114</v>
          </cell>
        </row>
        <row r="11341">
          <cell r="B11341" t="str">
            <v>430424199706165418</v>
          </cell>
        </row>
        <row r="11342">
          <cell r="B11342" t="str">
            <v>430424195502195422</v>
          </cell>
        </row>
        <row r="11343">
          <cell r="B11343" t="str">
            <v>43042419790416541X</v>
          </cell>
        </row>
        <row r="11344">
          <cell r="B11344" t="str">
            <v>430424195411075425</v>
          </cell>
        </row>
        <row r="11345">
          <cell r="B11345" t="str">
            <v>430424195306075415</v>
          </cell>
        </row>
        <row r="11346">
          <cell r="B11346" t="str">
            <v>43042419400107541X</v>
          </cell>
        </row>
        <row r="11347">
          <cell r="B11347" t="str">
            <v>430424195411175426</v>
          </cell>
        </row>
        <row r="11348">
          <cell r="B11348" t="str">
            <v>430424194009235422</v>
          </cell>
        </row>
        <row r="11349">
          <cell r="B11349" t="str">
            <v>430424193710115424</v>
          </cell>
        </row>
        <row r="11350">
          <cell r="B11350" t="str">
            <v>430424201611240315</v>
          </cell>
        </row>
        <row r="11351">
          <cell r="B11351" t="str">
            <v>43042419690706541X</v>
          </cell>
        </row>
        <row r="11352">
          <cell r="B11352" t="str">
            <v>522726198305063523</v>
          </cell>
        </row>
        <row r="11353">
          <cell r="B11353" t="str">
            <v>430424200902210234</v>
          </cell>
        </row>
        <row r="11354">
          <cell r="B11354" t="str">
            <v>430424200202237292</v>
          </cell>
        </row>
        <row r="11355">
          <cell r="B11355" t="str">
            <v>430424196809215410</v>
          </cell>
        </row>
        <row r="11356">
          <cell r="B11356" t="str">
            <v>430424195108125418</v>
          </cell>
        </row>
        <row r="11357">
          <cell r="B11357" t="str">
            <v>430424195303225422</v>
          </cell>
        </row>
        <row r="11358">
          <cell r="B11358" t="str">
            <v>430424201209090240</v>
          </cell>
        </row>
        <row r="11359">
          <cell r="B11359" t="str">
            <v>430424197411185439</v>
          </cell>
        </row>
        <row r="11360">
          <cell r="B11360" t="str">
            <v>430424198105085629</v>
          </cell>
        </row>
        <row r="11361">
          <cell r="B11361" t="str">
            <v>430424200104227533</v>
          </cell>
        </row>
        <row r="11362">
          <cell r="B11362" t="str">
            <v>430424200511280198</v>
          </cell>
        </row>
        <row r="11363">
          <cell r="B11363" t="str">
            <v>430424197410175415</v>
          </cell>
        </row>
        <row r="11364">
          <cell r="B11364" t="str">
            <v>430424199001085450</v>
          </cell>
        </row>
        <row r="11365">
          <cell r="B11365" t="str">
            <v>430424196306045421</v>
          </cell>
        </row>
        <row r="11366">
          <cell r="B11366" t="str">
            <v>430424195703155419</v>
          </cell>
        </row>
        <row r="11367">
          <cell r="B11367" t="str">
            <v>430424198602165419</v>
          </cell>
        </row>
        <row r="11368">
          <cell r="B11368" t="str">
            <v>430424201603110238</v>
          </cell>
        </row>
        <row r="11369">
          <cell r="B11369" t="str">
            <v>430424200805270251</v>
          </cell>
        </row>
        <row r="11370">
          <cell r="B11370" t="str">
            <v>43042420171219002X</v>
          </cell>
        </row>
        <row r="11371">
          <cell r="B11371" t="str">
            <v>430424201904100017</v>
          </cell>
        </row>
        <row r="11372">
          <cell r="B11372" t="str">
            <v>430424198811195446</v>
          </cell>
        </row>
        <row r="11373">
          <cell r="B11373" t="str">
            <v>430424195109095425</v>
          </cell>
        </row>
        <row r="11374">
          <cell r="B11374" t="str">
            <v>430424195710015422</v>
          </cell>
        </row>
        <row r="11375">
          <cell r="B11375" t="str">
            <v>430424198510055415</v>
          </cell>
        </row>
        <row r="11376">
          <cell r="B11376" t="str">
            <v>430424200806030081</v>
          </cell>
        </row>
        <row r="11377">
          <cell r="B11377" t="str">
            <v>430424196904195438</v>
          </cell>
        </row>
        <row r="11378">
          <cell r="B11378" t="str">
            <v>430424200311110266</v>
          </cell>
        </row>
        <row r="11379">
          <cell r="B11379" t="str">
            <v>430424195612145418</v>
          </cell>
        </row>
        <row r="11380">
          <cell r="B11380" t="str">
            <v>430424194104085426</v>
          </cell>
        </row>
        <row r="11381">
          <cell r="B11381" t="str">
            <v>430424195804265422</v>
          </cell>
        </row>
        <row r="11382">
          <cell r="B11382" t="str">
            <v>430424196006125411</v>
          </cell>
        </row>
        <row r="11383">
          <cell r="B11383" t="str">
            <v>430424196503165422</v>
          </cell>
        </row>
        <row r="11384">
          <cell r="B11384" t="str">
            <v>430424195411285457</v>
          </cell>
        </row>
        <row r="11385">
          <cell r="B11385" t="str">
            <v>430424196405125419</v>
          </cell>
        </row>
        <row r="11386">
          <cell r="B11386" t="str">
            <v>430424196407215426</v>
          </cell>
        </row>
        <row r="11387">
          <cell r="B11387" t="str">
            <v>430424198609105451</v>
          </cell>
        </row>
        <row r="11388">
          <cell r="B11388" t="str">
            <v>430424201303050106</v>
          </cell>
        </row>
        <row r="11389">
          <cell r="B11389" t="str">
            <v>430424198206225432</v>
          </cell>
        </row>
        <row r="11390">
          <cell r="B11390" t="str">
            <v>430424201907300030</v>
          </cell>
        </row>
        <row r="11391">
          <cell r="B11391" t="str">
            <v>430424200806010187</v>
          </cell>
        </row>
        <row r="11392">
          <cell r="B11392" t="str">
            <v>430424193206055426</v>
          </cell>
        </row>
        <row r="11393">
          <cell r="B11393" t="str">
            <v>430424200811210431</v>
          </cell>
        </row>
        <row r="11394">
          <cell r="B11394" t="str">
            <v>430424199604255412</v>
          </cell>
        </row>
        <row r="11395">
          <cell r="B11395" t="str">
            <v>430424197807065417</v>
          </cell>
        </row>
        <row r="11396">
          <cell r="B11396" t="str">
            <v>43042419920225541X</v>
          </cell>
        </row>
        <row r="11397">
          <cell r="B11397" t="str">
            <v>430424196805055413</v>
          </cell>
        </row>
        <row r="11398">
          <cell r="B11398" t="str">
            <v>430424197309205421</v>
          </cell>
        </row>
        <row r="11399">
          <cell r="B11399" t="str">
            <v>430424200007135522</v>
          </cell>
        </row>
        <row r="11400">
          <cell r="B11400" t="str">
            <v>430424200105308490</v>
          </cell>
        </row>
        <row r="11401">
          <cell r="B11401" t="str">
            <v>430424200903210324</v>
          </cell>
        </row>
        <row r="11402">
          <cell r="B11402" t="str">
            <v>430424195708225463</v>
          </cell>
        </row>
        <row r="11403">
          <cell r="B11403" t="str">
            <v>430424200109197601</v>
          </cell>
        </row>
        <row r="11404">
          <cell r="B11404" t="str">
            <v>43042420040414019X</v>
          </cell>
        </row>
        <row r="11405">
          <cell r="B11405" t="str">
            <v>430424195303205421</v>
          </cell>
        </row>
        <row r="11406">
          <cell r="B11406" t="str">
            <v>430424194910095418</v>
          </cell>
        </row>
        <row r="11407">
          <cell r="B11407" t="str">
            <v>430424195105135442</v>
          </cell>
        </row>
        <row r="11408">
          <cell r="B11408" t="str">
            <v>430424199506165413</v>
          </cell>
        </row>
        <row r="11409">
          <cell r="B11409" t="str">
            <v>430424196510035415</v>
          </cell>
        </row>
        <row r="11410">
          <cell r="B11410" t="str">
            <v>430424200202280338</v>
          </cell>
        </row>
        <row r="11411">
          <cell r="B11411" t="str">
            <v>430424196709025417</v>
          </cell>
        </row>
        <row r="11412">
          <cell r="B11412" t="str">
            <v>430424196904055427</v>
          </cell>
        </row>
        <row r="11413">
          <cell r="B11413" t="str">
            <v>430424195907205449</v>
          </cell>
        </row>
        <row r="11414">
          <cell r="B11414" t="str">
            <v>430424198210155430</v>
          </cell>
        </row>
        <row r="11415">
          <cell r="B11415" t="str">
            <v>430424195002095425</v>
          </cell>
        </row>
        <row r="11416">
          <cell r="B11416" t="str">
            <v>430424200105257363</v>
          </cell>
        </row>
        <row r="11417">
          <cell r="B11417" t="str">
            <v>430424197001165419</v>
          </cell>
        </row>
        <row r="11418">
          <cell r="B11418" t="str">
            <v>430424195708215425</v>
          </cell>
        </row>
        <row r="11419">
          <cell r="B11419" t="str">
            <v>430424197906255419</v>
          </cell>
        </row>
        <row r="11420">
          <cell r="B11420" t="str">
            <v>430424198507255424</v>
          </cell>
        </row>
        <row r="11421">
          <cell r="B11421" t="str">
            <v>430424201311050181</v>
          </cell>
        </row>
        <row r="11422">
          <cell r="B11422" t="str">
            <v>430424195107235420</v>
          </cell>
        </row>
        <row r="11423">
          <cell r="B11423" t="str">
            <v>430424196309145428</v>
          </cell>
        </row>
        <row r="11424">
          <cell r="B11424" t="str">
            <v>430424198204028865</v>
          </cell>
        </row>
        <row r="11425">
          <cell r="B11425" t="str">
            <v>430424194204115418</v>
          </cell>
        </row>
        <row r="11426">
          <cell r="B11426" t="str">
            <v>430424195306145428</v>
          </cell>
        </row>
        <row r="11427">
          <cell r="B11427" t="str">
            <v>430424200610190112</v>
          </cell>
        </row>
        <row r="11428">
          <cell r="B11428" t="str">
            <v>430424200108245421</v>
          </cell>
        </row>
        <row r="11429">
          <cell r="B11429" t="str">
            <v>430424197602215426</v>
          </cell>
        </row>
        <row r="11430">
          <cell r="B11430" t="str">
            <v>430424197508165426</v>
          </cell>
        </row>
        <row r="11431">
          <cell r="B11431" t="str">
            <v>430424196812195430</v>
          </cell>
        </row>
        <row r="11432">
          <cell r="B11432" t="str">
            <v>430424197312115419</v>
          </cell>
        </row>
        <row r="11433">
          <cell r="B11433" t="str">
            <v>430424196312085411</v>
          </cell>
        </row>
        <row r="11434">
          <cell r="B11434" t="str">
            <v>430424199608225413</v>
          </cell>
        </row>
        <row r="11435">
          <cell r="B11435" t="str">
            <v>430424195909095423</v>
          </cell>
        </row>
        <row r="11436">
          <cell r="B11436" t="str">
            <v>430424197403236013</v>
          </cell>
        </row>
        <row r="11437">
          <cell r="B11437" t="str">
            <v>43042419850625602X</v>
          </cell>
        </row>
        <row r="11438">
          <cell r="B11438" t="str">
            <v>430424200806190237</v>
          </cell>
        </row>
        <row r="11439">
          <cell r="B11439" t="str">
            <v>430424200911090246</v>
          </cell>
        </row>
        <row r="11440">
          <cell r="B11440" t="str">
            <v>430424200212150027</v>
          </cell>
        </row>
        <row r="11441">
          <cell r="B11441" t="str">
            <v>430424199110065416</v>
          </cell>
        </row>
        <row r="11442">
          <cell r="B11442" t="str">
            <v>430424196006145420</v>
          </cell>
        </row>
        <row r="11443">
          <cell r="B11443" t="str">
            <v>430424197206265421</v>
          </cell>
        </row>
        <row r="11444">
          <cell r="B11444" t="str">
            <v>430424197210105412</v>
          </cell>
        </row>
        <row r="11445">
          <cell r="B11445" t="str">
            <v>430424198110015422</v>
          </cell>
        </row>
        <row r="11446">
          <cell r="B11446" t="str">
            <v>430424200202280231</v>
          </cell>
        </row>
        <row r="11447">
          <cell r="B11447" t="str">
            <v>430424200903070229</v>
          </cell>
        </row>
        <row r="11448">
          <cell r="B11448" t="str">
            <v>430424196910016010</v>
          </cell>
        </row>
        <row r="11449">
          <cell r="B11449" t="str">
            <v>430424198906128473</v>
          </cell>
        </row>
        <row r="11450">
          <cell r="B11450" t="str">
            <v>430424196302216019</v>
          </cell>
        </row>
        <row r="11451">
          <cell r="B11451" t="str">
            <v>430424196601126021</v>
          </cell>
        </row>
        <row r="11452">
          <cell r="B11452" t="str">
            <v>430424199202065456</v>
          </cell>
        </row>
        <row r="11453">
          <cell r="B11453" t="str">
            <v>430424195403176023</v>
          </cell>
        </row>
        <row r="11454">
          <cell r="B11454" t="str">
            <v>430424201012060136</v>
          </cell>
        </row>
        <row r="11455">
          <cell r="B11455" t="str">
            <v>43042419490907541X</v>
          </cell>
        </row>
        <row r="11456">
          <cell r="B11456" t="str">
            <v>430424195408196023</v>
          </cell>
        </row>
        <row r="11457">
          <cell r="B11457" t="str">
            <v>430424198607155412</v>
          </cell>
        </row>
        <row r="11458">
          <cell r="B11458" t="str">
            <v>430424194812075448</v>
          </cell>
        </row>
        <row r="11459">
          <cell r="B11459" t="str">
            <v>430424200806070024</v>
          </cell>
        </row>
        <row r="11460">
          <cell r="B11460" t="str">
            <v>430424194907125436</v>
          </cell>
        </row>
        <row r="11461">
          <cell r="B11461" t="str">
            <v>430424197910205422</v>
          </cell>
        </row>
        <row r="11462">
          <cell r="B11462" t="str">
            <v>430424197309135435</v>
          </cell>
        </row>
        <row r="11463">
          <cell r="B11463" t="str">
            <v>430424200512020099</v>
          </cell>
        </row>
        <row r="11464">
          <cell r="B11464" t="str">
            <v>430424197110105415</v>
          </cell>
        </row>
        <row r="11465">
          <cell r="B11465" t="str">
            <v>430424194512125423</v>
          </cell>
        </row>
        <row r="11466">
          <cell r="B11466" t="str">
            <v>430424195302255427</v>
          </cell>
        </row>
        <row r="11467">
          <cell r="B11467" t="str">
            <v>430424199104165410</v>
          </cell>
        </row>
        <row r="11468">
          <cell r="B11468" t="str">
            <v>430424198409195413</v>
          </cell>
        </row>
        <row r="11469">
          <cell r="B11469" t="str">
            <v>430424198309054824</v>
          </cell>
        </row>
        <row r="11470">
          <cell r="B11470" t="str">
            <v>430424200412100358</v>
          </cell>
        </row>
        <row r="11471">
          <cell r="B11471" t="str">
            <v>430424200612100256</v>
          </cell>
        </row>
        <row r="11472">
          <cell r="B11472" t="str">
            <v>430424197005155410</v>
          </cell>
        </row>
        <row r="11473">
          <cell r="B11473" t="str">
            <v>430424197509205469</v>
          </cell>
        </row>
        <row r="11474">
          <cell r="B11474" t="str">
            <v>430424195105135426</v>
          </cell>
        </row>
        <row r="11475">
          <cell r="B11475" t="str">
            <v>430424197410135421</v>
          </cell>
        </row>
        <row r="11476">
          <cell r="B11476" t="str">
            <v>430424199409135415</v>
          </cell>
        </row>
        <row r="11477">
          <cell r="B11477" t="str">
            <v>430424199605165427</v>
          </cell>
        </row>
        <row r="11478">
          <cell r="B11478" t="str">
            <v>430424198006015414</v>
          </cell>
        </row>
        <row r="11479">
          <cell r="B11479" t="str">
            <v>430424198609135415</v>
          </cell>
        </row>
        <row r="11480">
          <cell r="B11480" t="str">
            <v>430424195202018440</v>
          </cell>
        </row>
        <row r="11481">
          <cell r="B11481" t="str">
            <v>430424200409280271</v>
          </cell>
        </row>
        <row r="11482">
          <cell r="B11482" t="str">
            <v>430424196312135423</v>
          </cell>
        </row>
        <row r="11483">
          <cell r="B11483" t="str">
            <v>430424198609275418</v>
          </cell>
        </row>
        <row r="11484">
          <cell r="B11484" t="str">
            <v>430424197302255418</v>
          </cell>
        </row>
        <row r="11485">
          <cell r="B11485" t="str">
            <v>430424195507170021</v>
          </cell>
        </row>
        <row r="11486">
          <cell r="B11486" t="str">
            <v>430424201012280382</v>
          </cell>
        </row>
        <row r="11487">
          <cell r="B11487" t="str">
            <v>441422198408164543</v>
          </cell>
        </row>
        <row r="11488">
          <cell r="B11488" t="str">
            <v>430424201304180295</v>
          </cell>
        </row>
        <row r="11489">
          <cell r="B11489" t="str">
            <v>430424199812115430</v>
          </cell>
        </row>
        <row r="11490">
          <cell r="B11490" t="str">
            <v>430424199609015434</v>
          </cell>
        </row>
        <row r="11491">
          <cell r="B11491" t="str">
            <v>430424196207195416</v>
          </cell>
        </row>
        <row r="11492">
          <cell r="B11492" t="str">
            <v>430424196605155444</v>
          </cell>
        </row>
        <row r="11493">
          <cell r="B11493" t="str">
            <v>430424199510100057</v>
          </cell>
        </row>
        <row r="11494">
          <cell r="B11494" t="str">
            <v>430424199007095414</v>
          </cell>
        </row>
        <row r="11495">
          <cell r="B11495" t="str">
            <v>432524199010196141</v>
          </cell>
        </row>
        <row r="11496">
          <cell r="B11496" t="str">
            <v>430424201805240209</v>
          </cell>
        </row>
        <row r="11497">
          <cell r="B11497" t="str">
            <v>430424197307176022</v>
          </cell>
        </row>
        <row r="11498">
          <cell r="B11498" t="str">
            <v>430424194912245424</v>
          </cell>
        </row>
        <row r="11499">
          <cell r="B11499" t="str">
            <v>430424195906215418</v>
          </cell>
        </row>
        <row r="11500">
          <cell r="B11500" t="str">
            <v>430424197103295441</v>
          </cell>
        </row>
        <row r="11501">
          <cell r="B11501" t="str">
            <v>43042420000702745X</v>
          </cell>
        </row>
        <row r="11502">
          <cell r="B11502" t="str">
            <v>430424196307215410</v>
          </cell>
        </row>
        <row r="11503">
          <cell r="B11503" t="str">
            <v>430424196503225448</v>
          </cell>
        </row>
        <row r="11504">
          <cell r="B11504" t="str">
            <v>430424197708151459</v>
          </cell>
        </row>
        <row r="11505">
          <cell r="B11505" t="str">
            <v>430424201111110063</v>
          </cell>
        </row>
        <row r="11506">
          <cell r="B11506" t="str">
            <v>430424200409050222</v>
          </cell>
        </row>
        <row r="11507">
          <cell r="B11507" t="str">
            <v>430424198205192931</v>
          </cell>
        </row>
        <row r="11508">
          <cell r="B11508" t="str">
            <v>430424198901251421</v>
          </cell>
        </row>
        <row r="11509">
          <cell r="B11509" t="str">
            <v>430424201806010018</v>
          </cell>
        </row>
        <row r="11510">
          <cell r="B11510" t="str">
            <v>430424201306170090</v>
          </cell>
        </row>
        <row r="11511">
          <cell r="B11511" t="str">
            <v>430424200511100011</v>
          </cell>
        </row>
        <row r="11512">
          <cell r="B11512" t="str">
            <v>43042419540121142X</v>
          </cell>
        </row>
        <row r="11513">
          <cell r="B11513" t="str">
            <v>430424195211241417</v>
          </cell>
        </row>
        <row r="11514">
          <cell r="B11514" t="str">
            <v>430424195407111411</v>
          </cell>
        </row>
        <row r="11515">
          <cell r="B11515" t="str">
            <v>430424195611201449</v>
          </cell>
        </row>
        <row r="11516">
          <cell r="B11516" t="str">
            <v>430424194901181410</v>
          </cell>
        </row>
        <row r="11517">
          <cell r="B11517" t="str">
            <v>430424199010281429</v>
          </cell>
        </row>
        <row r="11518">
          <cell r="B11518" t="str">
            <v>430424199111271414</v>
          </cell>
        </row>
        <row r="11519">
          <cell r="B11519" t="str">
            <v>43042419640508141X</v>
          </cell>
        </row>
        <row r="11520">
          <cell r="B11520" t="str">
            <v>430424196502261420</v>
          </cell>
        </row>
        <row r="11521">
          <cell r="B11521" t="str">
            <v>430424197003291435</v>
          </cell>
        </row>
        <row r="11522">
          <cell r="B11522" t="str">
            <v>430424197412231417</v>
          </cell>
        </row>
        <row r="11523">
          <cell r="B11523" t="str">
            <v>430424200606160105</v>
          </cell>
        </row>
        <row r="11524">
          <cell r="B11524" t="str">
            <v>430424199406031434</v>
          </cell>
        </row>
        <row r="11525">
          <cell r="B11525" t="str">
            <v>430424196806021426</v>
          </cell>
        </row>
        <row r="11526">
          <cell r="B11526" t="str">
            <v>430424199001231411</v>
          </cell>
        </row>
        <row r="11527">
          <cell r="B11527" t="str">
            <v>430424196108011431</v>
          </cell>
        </row>
        <row r="11528">
          <cell r="B11528" t="str">
            <v>430424196505101422</v>
          </cell>
        </row>
        <row r="11529">
          <cell r="B11529" t="str">
            <v>430424194210181411</v>
          </cell>
        </row>
        <row r="11530">
          <cell r="B11530" t="str">
            <v>430424194911021445</v>
          </cell>
        </row>
        <row r="11531">
          <cell r="B11531" t="str">
            <v>430424201207040135</v>
          </cell>
        </row>
        <row r="11532">
          <cell r="B11532" t="str">
            <v>430424201612020082</v>
          </cell>
        </row>
        <row r="11533">
          <cell r="B11533" t="str">
            <v>372923198908174429</v>
          </cell>
        </row>
        <row r="11534">
          <cell r="B11534" t="str">
            <v>430424196609011464</v>
          </cell>
        </row>
        <row r="11535">
          <cell r="B11535" t="str">
            <v>430424196412071412</v>
          </cell>
        </row>
        <row r="11536">
          <cell r="B11536" t="str">
            <v>430424200811180332</v>
          </cell>
        </row>
        <row r="11537">
          <cell r="B11537" t="str">
            <v>430424197610031416</v>
          </cell>
        </row>
        <row r="11538">
          <cell r="B11538" t="str">
            <v>430424198609222746</v>
          </cell>
        </row>
        <row r="11539">
          <cell r="B11539" t="str">
            <v>430424200602030071</v>
          </cell>
        </row>
        <row r="11540">
          <cell r="B11540" t="str">
            <v>430424201201090457</v>
          </cell>
        </row>
        <row r="11541">
          <cell r="B11541" t="str">
            <v>430424199910041439</v>
          </cell>
        </row>
        <row r="11542">
          <cell r="B11542" t="str">
            <v>430424197411011412</v>
          </cell>
        </row>
        <row r="11543">
          <cell r="B11543" t="str">
            <v>430424194002251411</v>
          </cell>
        </row>
        <row r="11544">
          <cell r="B11544" t="str">
            <v>43042419741018141X</v>
          </cell>
        </row>
        <row r="11545">
          <cell r="B11545" t="str">
            <v>430424197712211418</v>
          </cell>
        </row>
        <row r="11546">
          <cell r="B11546" t="str">
            <v>430424195107161425</v>
          </cell>
        </row>
        <row r="11547">
          <cell r="B11547" t="str">
            <v>430424200308028245</v>
          </cell>
        </row>
        <row r="11548">
          <cell r="B11548" t="str">
            <v>430424194610031412</v>
          </cell>
        </row>
        <row r="11549">
          <cell r="B11549" t="str">
            <v>430424194912021420</v>
          </cell>
        </row>
        <row r="11550">
          <cell r="B11550" t="str">
            <v>430424195106251429</v>
          </cell>
        </row>
        <row r="11551">
          <cell r="B11551" t="str">
            <v>430424200203141428</v>
          </cell>
        </row>
        <row r="11552">
          <cell r="B11552" t="str">
            <v>430424194912181416</v>
          </cell>
        </row>
        <row r="11553">
          <cell r="B11553" t="str">
            <v>430424195112031422</v>
          </cell>
        </row>
        <row r="11554">
          <cell r="B11554" t="str">
            <v>430424198712051412</v>
          </cell>
        </row>
        <row r="11555">
          <cell r="B11555" t="str">
            <v>430424195608011417</v>
          </cell>
        </row>
        <row r="11556">
          <cell r="B11556" t="str">
            <v>43042419580115142X</v>
          </cell>
        </row>
        <row r="11557">
          <cell r="B11557" t="str">
            <v>430424197505121444</v>
          </cell>
        </row>
        <row r="11558">
          <cell r="B11558" t="str">
            <v>430424194907011447</v>
          </cell>
        </row>
        <row r="11559">
          <cell r="B11559" t="str">
            <v>430424197406201414</v>
          </cell>
        </row>
        <row r="11560">
          <cell r="B11560" t="str">
            <v>430424196403131428</v>
          </cell>
        </row>
        <row r="11561">
          <cell r="B11561" t="str">
            <v>430424197009251434</v>
          </cell>
        </row>
        <row r="11562">
          <cell r="B11562" t="str">
            <v>430424197311231629</v>
          </cell>
        </row>
        <row r="11563">
          <cell r="B11563" t="str">
            <v>430424200506070129</v>
          </cell>
        </row>
        <row r="11564">
          <cell r="B11564" t="str">
            <v>430424201007070284</v>
          </cell>
        </row>
        <row r="11565">
          <cell r="B11565" t="str">
            <v>430424198108041410</v>
          </cell>
        </row>
        <row r="11566">
          <cell r="B11566" t="str">
            <v>430424198708101448</v>
          </cell>
        </row>
        <row r="11567">
          <cell r="B11567" t="str">
            <v>43042420090921019X</v>
          </cell>
        </row>
        <row r="11568">
          <cell r="B11568" t="str">
            <v>430424201105160144</v>
          </cell>
        </row>
        <row r="11569">
          <cell r="B11569" t="str">
            <v>430424197001301441</v>
          </cell>
        </row>
        <row r="11570">
          <cell r="B11570" t="str">
            <v>430424201211010377</v>
          </cell>
        </row>
        <row r="11571">
          <cell r="B11571" t="str">
            <v>430424199103261419</v>
          </cell>
        </row>
        <row r="11572">
          <cell r="B11572" t="str">
            <v>622425198911234821</v>
          </cell>
        </row>
        <row r="11573">
          <cell r="B11573" t="str">
            <v>430424201508150055</v>
          </cell>
        </row>
        <row r="11574">
          <cell r="B11574" t="str">
            <v>430424201212310144</v>
          </cell>
        </row>
        <row r="11575">
          <cell r="B11575" t="str">
            <v>430424200511110308</v>
          </cell>
        </row>
        <row r="11576">
          <cell r="B11576" t="str">
            <v>421126198303280025</v>
          </cell>
        </row>
        <row r="11577">
          <cell r="B11577" t="str">
            <v>430424198204131432</v>
          </cell>
        </row>
        <row r="11578">
          <cell r="B11578" t="str">
            <v>430424196909158425</v>
          </cell>
        </row>
        <row r="11579">
          <cell r="B11579" t="str">
            <v>430424200909240014</v>
          </cell>
        </row>
        <row r="11580">
          <cell r="B11580" t="str">
            <v>43042419870812149X</v>
          </cell>
        </row>
        <row r="11581">
          <cell r="B11581" t="str">
            <v>430221199309131126</v>
          </cell>
        </row>
        <row r="11582">
          <cell r="B11582" t="str">
            <v>430424201503260220</v>
          </cell>
        </row>
        <row r="11583">
          <cell r="B11583" t="str">
            <v>430424201202100207</v>
          </cell>
        </row>
        <row r="11584">
          <cell r="B11584" t="str">
            <v>43042419870715824X</v>
          </cell>
        </row>
        <row r="11585">
          <cell r="B11585" t="str">
            <v>430424201604040083</v>
          </cell>
        </row>
        <row r="11586">
          <cell r="B11586" t="str">
            <v>430424201102160018</v>
          </cell>
        </row>
        <row r="11587">
          <cell r="B11587" t="str">
            <v>430424199508151453</v>
          </cell>
        </row>
        <row r="11588">
          <cell r="B11588" t="str">
            <v>430424195608151460</v>
          </cell>
        </row>
        <row r="11589">
          <cell r="B11589" t="str">
            <v>430424195206191419</v>
          </cell>
        </row>
        <row r="11590">
          <cell r="B11590" t="str">
            <v>430424195806121422</v>
          </cell>
        </row>
        <row r="11591">
          <cell r="B11591" t="str">
            <v>43042419800321141X</v>
          </cell>
        </row>
        <row r="11592">
          <cell r="B11592" t="str">
            <v>430424200807180196</v>
          </cell>
        </row>
        <row r="11593">
          <cell r="B11593" t="str">
            <v>430424200511100126</v>
          </cell>
        </row>
        <row r="11594">
          <cell r="B11594" t="str">
            <v>430424197108071439</v>
          </cell>
        </row>
        <row r="11595">
          <cell r="B11595" t="str">
            <v>430424198109031441</v>
          </cell>
        </row>
        <row r="11596">
          <cell r="B11596" t="str">
            <v>430424200810020214</v>
          </cell>
        </row>
        <row r="11597">
          <cell r="B11597" t="str">
            <v>430424200206121414</v>
          </cell>
        </row>
        <row r="11598">
          <cell r="B11598" t="str">
            <v>430424197404201410</v>
          </cell>
        </row>
        <row r="11599">
          <cell r="B11599" t="str">
            <v>430424200009231411</v>
          </cell>
        </row>
        <row r="11600">
          <cell r="B11600" t="str">
            <v>430424195009101429</v>
          </cell>
        </row>
        <row r="11601">
          <cell r="B11601" t="str">
            <v>43042419390602142X</v>
          </cell>
        </row>
        <row r="11602">
          <cell r="B11602" t="str">
            <v>430424193710141411</v>
          </cell>
        </row>
        <row r="11603">
          <cell r="B11603" t="str">
            <v>430424196512288838</v>
          </cell>
        </row>
        <row r="11604">
          <cell r="B11604" t="str">
            <v>430424194406301411</v>
          </cell>
        </row>
        <row r="11605">
          <cell r="B11605" t="str">
            <v>430424200905100209</v>
          </cell>
        </row>
        <row r="11606">
          <cell r="B11606" t="str">
            <v>430424197402191423</v>
          </cell>
        </row>
        <row r="11607">
          <cell r="B11607" t="str">
            <v>430424195707121419</v>
          </cell>
        </row>
        <row r="11608">
          <cell r="B11608" t="str">
            <v>430424195702171425</v>
          </cell>
        </row>
        <row r="11609">
          <cell r="B11609" t="str">
            <v>430424200509300022</v>
          </cell>
        </row>
        <row r="11610">
          <cell r="B11610" t="str">
            <v>430424199012271419</v>
          </cell>
        </row>
        <row r="11611">
          <cell r="B11611" t="str">
            <v>430424196807121410</v>
          </cell>
        </row>
        <row r="11612">
          <cell r="B11612" t="str">
            <v>430424197404121445</v>
          </cell>
        </row>
        <row r="11613">
          <cell r="B11613" t="str">
            <v>430424195711051417</v>
          </cell>
        </row>
        <row r="11614">
          <cell r="B11614" t="str">
            <v>430424196811131427</v>
          </cell>
        </row>
        <row r="11615">
          <cell r="B11615" t="str">
            <v>430424200012081426</v>
          </cell>
        </row>
        <row r="11616">
          <cell r="B11616" t="str">
            <v>430424197406101413</v>
          </cell>
        </row>
        <row r="11617">
          <cell r="B11617" t="str">
            <v>43042419780619142X</v>
          </cell>
        </row>
        <row r="11618">
          <cell r="B11618" t="str">
            <v>430424200608180177</v>
          </cell>
        </row>
        <row r="11619">
          <cell r="B11619" t="str">
            <v>430424200310201422</v>
          </cell>
        </row>
        <row r="11620">
          <cell r="B11620" t="str">
            <v>430424197403261438</v>
          </cell>
        </row>
        <row r="11621">
          <cell r="B11621" t="str">
            <v>431223198609112022</v>
          </cell>
        </row>
        <row r="11622">
          <cell r="B11622" t="str">
            <v>430424200511200100</v>
          </cell>
        </row>
        <row r="11623">
          <cell r="B11623" t="str">
            <v>430424201209120024</v>
          </cell>
        </row>
        <row r="11624">
          <cell r="B11624" t="str">
            <v>43042419560612141X</v>
          </cell>
        </row>
        <row r="11625">
          <cell r="B11625" t="str">
            <v>430426198809102565</v>
          </cell>
        </row>
        <row r="11626">
          <cell r="B11626" t="str">
            <v>430424201310300118</v>
          </cell>
        </row>
        <row r="11627">
          <cell r="B11627" t="str">
            <v>430424200812230039</v>
          </cell>
        </row>
        <row r="11628">
          <cell r="B11628" t="str">
            <v>532627198111200721</v>
          </cell>
        </row>
        <row r="11629">
          <cell r="B11629" t="str">
            <v>430424197512111412</v>
          </cell>
        </row>
        <row r="11630">
          <cell r="B11630" t="str">
            <v>430424200401170131</v>
          </cell>
        </row>
        <row r="11631">
          <cell r="B11631" t="str">
            <v>430424200707250134</v>
          </cell>
        </row>
        <row r="11632">
          <cell r="B11632" t="str">
            <v>430424201002070445</v>
          </cell>
        </row>
        <row r="11633">
          <cell r="B11633" t="str">
            <v>430702198012121529</v>
          </cell>
        </row>
        <row r="11634">
          <cell r="B11634" t="str">
            <v>43042420211212017X</v>
          </cell>
        </row>
        <row r="11635">
          <cell r="B11635" t="str">
            <v>43042420120716025X</v>
          </cell>
        </row>
        <row r="11636">
          <cell r="B11636" t="str">
            <v>430424198903231432</v>
          </cell>
        </row>
        <row r="11637">
          <cell r="B11637" t="str">
            <v>430424201510050133</v>
          </cell>
        </row>
        <row r="11638">
          <cell r="B11638" t="str">
            <v>430424195205051414</v>
          </cell>
        </row>
        <row r="11639">
          <cell r="B11639" t="str">
            <v>430424198205111417</v>
          </cell>
        </row>
        <row r="11640">
          <cell r="B11640" t="str">
            <v>430403198304010521</v>
          </cell>
        </row>
        <row r="11641">
          <cell r="B11641" t="str">
            <v>430424201401210249</v>
          </cell>
        </row>
        <row r="11642">
          <cell r="B11642" t="str">
            <v>430424201111130021</v>
          </cell>
        </row>
        <row r="11643">
          <cell r="B11643" t="str">
            <v>430424194912241423</v>
          </cell>
        </row>
        <row r="11644">
          <cell r="B11644" t="str">
            <v>430424196806071431</v>
          </cell>
        </row>
        <row r="11645">
          <cell r="B11645" t="str">
            <v>430424198210211412</v>
          </cell>
        </row>
        <row r="11646">
          <cell r="B11646" t="str">
            <v>430424196910161410</v>
          </cell>
        </row>
        <row r="11647">
          <cell r="B11647" t="str">
            <v>430424200607060026</v>
          </cell>
        </row>
        <row r="11648">
          <cell r="B11648" t="str">
            <v>430424196201041416</v>
          </cell>
        </row>
        <row r="11649">
          <cell r="B11649" t="str">
            <v>532627197608100529</v>
          </cell>
        </row>
        <row r="11650">
          <cell r="B11650" t="str">
            <v>430424198903051415</v>
          </cell>
        </row>
        <row r="11651">
          <cell r="B11651" t="str">
            <v>430426199110260505</v>
          </cell>
        </row>
        <row r="11652">
          <cell r="B11652" t="str">
            <v>430424201701310233</v>
          </cell>
        </row>
        <row r="11653">
          <cell r="B11653" t="str">
            <v>430424197212171413</v>
          </cell>
        </row>
        <row r="11654">
          <cell r="B11654" t="str">
            <v>430424197302180022</v>
          </cell>
        </row>
        <row r="11655">
          <cell r="B11655" t="str">
            <v>430424200108221446</v>
          </cell>
        </row>
        <row r="11656">
          <cell r="B11656" t="str">
            <v>430424201208130300</v>
          </cell>
        </row>
        <row r="11657">
          <cell r="B11657" t="str">
            <v>43042419420804141X</v>
          </cell>
        </row>
        <row r="11658">
          <cell r="B11658" t="str">
            <v>430424194709191424</v>
          </cell>
        </row>
        <row r="11659">
          <cell r="B11659" t="str">
            <v>430424197301211413</v>
          </cell>
        </row>
        <row r="11660">
          <cell r="B11660" t="str">
            <v>430424199101031425</v>
          </cell>
        </row>
        <row r="11661">
          <cell r="B11661" t="str">
            <v>43042420121128022X</v>
          </cell>
        </row>
        <row r="11662">
          <cell r="B11662" t="str">
            <v>430424200310170179</v>
          </cell>
        </row>
        <row r="11663">
          <cell r="B11663" t="str">
            <v>430423198205044721</v>
          </cell>
        </row>
        <row r="11664">
          <cell r="B11664" t="str">
            <v>430424200709230073</v>
          </cell>
        </row>
        <row r="11665">
          <cell r="B11665" t="str">
            <v>430424201009220338</v>
          </cell>
        </row>
        <row r="11666">
          <cell r="B11666" t="str">
            <v>430424194810301421</v>
          </cell>
        </row>
        <row r="11667">
          <cell r="B11667" t="str">
            <v>430424196801231416</v>
          </cell>
        </row>
        <row r="11668">
          <cell r="B11668" t="str">
            <v>430424196902201427</v>
          </cell>
        </row>
        <row r="11669">
          <cell r="B11669" t="str">
            <v>430424198505111419</v>
          </cell>
        </row>
        <row r="11670">
          <cell r="B11670" t="str">
            <v>430424197409191418</v>
          </cell>
        </row>
        <row r="11671">
          <cell r="B11671" t="str">
            <v>43042419501209141X</v>
          </cell>
        </row>
        <row r="11672">
          <cell r="B11672" t="str">
            <v>430424195508141425</v>
          </cell>
        </row>
        <row r="11673">
          <cell r="B11673" t="str">
            <v>430424194809231438</v>
          </cell>
        </row>
        <row r="11674">
          <cell r="B11674" t="str">
            <v>430424198312191416</v>
          </cell>
        </row>
        <row r="11675">
          <cell r="B11675" t="str">
            <v>430424201302010284</v>
          </cell>
        </row>
        <row r="11676">
          <cell r="B11676" t="str">
            <v>430424201412120310</v>
          </cell>
        </row>
        <row r="11677">
          <cell r="B11677" t="str">
            <v>430424197010111439</v>
          </cell>
        </row>
        <row r="11678">
          <cell r="B11678" t="str">
            <v>430424200711300085</v>
          </cell>
        </row>
        <row r="11679">
          <cell r="B11679" t="str">
            <v>430424196811171410</v>
          </cell>
        </row>
        <row r="11680">
          <cell r="B11680" t="str">
            <v>430424197806191446</v>
          </cell>
        </row>
        <row r="11681">
          <cell r="B11681" t="str">
            <v>430424200611130031</v>
          </cell>
        </row>
        <row r="11682">
          <cell r="B11682" t="str">
            <v>43042419540105142X</v>
          </cell>
        </row>
        <row r="11683">
          <cell r="B11683" t="str">
            <v>430424196609141410</v>
          </cell>
        </row>
        <row r="11684">
          <cell r="B11684" t="str">
            <v>430424193602151428</v>
          </cell>
        </row>
        <row r="11685">
          <cell r="B11685" t="str">
            <v>430424198306201411</v>
          </cell>
        </row>
        <row r="11686">
          <cell r="B11686" t="str">
            <v>43042419700910141X</v>
          </cell>
        </row>
        <row r="11687">
          <cell r="B11687" t="str">
            <v>430424201003210462</v>
          </cell>
        </row>
        <row r="11688">
          <cell r="B11688" t="str">
            <v>430424201201170262</v>
          </cell>
        </row>
        <row r="11689">
          <cell r="B11689" t="str">
            <v>430424194309161429</v>
          </cell>
        </row>
        <row r="11690">
          <cell r="B11690" t="str">
            <v>430424197103211412</v>
          </cell>
        </row>
        <row r="11691">
          <cell r="B11691" t="str">
            <v>430424198307241423</v>
          </cell>
        </row>
        <row r="11692">
          <cell r="B11692" t="str">
            <v>430424200602170103</v>
          </cell>
        </row>
        <row r="11693">
          <cell r="B11693" t="str">
            <v>430424197211231429</v>
          </cell>
        </row>
        <row r="11694">
          <cell r="B11694" t="str">
            <v>430424200106151421</v>
          </cell>
        </row>
        <row r="11695">
          <cell r="B11695" t="str">
            <v>430424197309061413</v>
          </cell>
        </row>
        <row r="11696">
          <cell r="B11696" t="str">
            <v>532627196907210547</v>
          </cell>
        </row>
        <row r="11697">
          <cell r="B11697" t="str">
            <v>430424200607020235</v>
          </cell>
        </row>
        <row r="11698">
          <cell r="B11698" t="str">
            <v>430424200204050106</v>
          </cell>
        </row>
        <row r="11699">
          <cell r="B11699" t="str">
            <v>43042419970922142X</v>
          </cell>
        </row>
        <row r="11700">
          <cell r="B11700" t="str">
            <v>430424196711211614</v>
          </cell>
        </row>
        <row r="11701">
          <cell r="B11701" t="str">
            <v>430424196801021427</v>
          </cell>
        </row>
        <row r="11702">
          <cell r="B11702" t="str">
            <v>430424199010036220</v>
          </cell>
        </row>
        <row r="11703">
          <cell r="B11703" t="str">
            <v>430424193605141612</v>
          </cell>
        </row>
        <row r="11704">
          <cell r="B11704" t="str">
            <v>430424194508211628</v>
          </cell>
        </row>
        <row r="11705">
          <cell r="B11705" t="str">
            <v>430424198305102729</v>
          </cell>
        </row>
        <row r="11706">
          <cell r="B11706" t="str">
            <v>430424200906120447</v>
          </cell>
        </row>
        <row r="11707">
          <cell r="B11707" t="str">
            <v>430424201011190342</v>
          </cell>
        </row>
        <row r="11708">
          <cell r="B11708" t="str">
            <v>430424201609220235</v>
          </cell>
        </row>
        <row r="11709">
          <cell r="B11709" t="str">
            <v>430424194408251622</v>
          </cell>
        </row>
        <row r="11710">
          <cell r="B11710" t="str">
            <v>430424194401301615</v>
          </cell>
        </row>
        <row r="11711">
          <cell r="B11711" t="str">
            <v>430424194711101627</v>
          </cell>
        </row>
        <row r="11712">
          <cell r="B11712" t="str">
            <v>430424197005141465</v>
          </cell>
        </row>
        <row r="11713">
          <cell r="B11713" t="str">
            <v>430424198409211436</v>
          </cell>
        </row>
        <row r="11714">
          <cell r="B11714" t="str">
            <v>430424201209230071</v>
          </cell>
        </row>
        <row r="11715">
          <cell r="B11715" t="str">
            <v>430424198806061427</v>
          </cell>
        </row>
        <row r="11716">
          <cell r="B11716" t="str">
            <v>430424196508121613</v>
          </cell>
        </row>
        <row r="11717">
          <cell r="B11717" t="str">
            <v>430424196608201629</v>
          </cell>
        </row>
        <row r="11718">
          <cell r="B11718" t="str">
            <v>430424201210310124</v>
          </cell>
        </row>
        <row r="11719">
          <cell r="B11719" t="str">
            <v>43042419610629161X</v>
          </cell>
        </row>
        <row r="11720">
          <cell r="B11720" t="str">
            <v>430424197110111428</v>
          </cell>
        </row>
        <row r="11721">
          <cell r="B11721" t="str">
            <v>430424200405250120</v>
          </cell>
        </row>
        <row r="11722">
          <cell r="B11722" t="str">
            <v>430424198301081422</v>
          </cell>
        </row>
        <row r="11723">
          <cell r="B11723" t="str">
            <v>430424201203050184</v>
          </cell>
        </row>
        <row r="11724">
          <cell r="B11724" t="str">
            <v>430424194602221611</v>
          </cell>
        </row>
        <row r="11725">
          <cell r="B11725" t="str">
            <v>430424193906191613</v>
          </cell>
        </row>
        <row r="11726">
          <cell r="B11726" t="str">
            <v>430424194506091626</v>
          </cell>
        </row>
        <row r="11727">
          <cell r="B11727" t="str">
            <v>430424194806111625</v>
          </cell>
        </row>
        <row r="11728">
          <cell r="B11728" t="str">
            <v>430424197108251616</v>
          </cell>
        </row>
        <row r="11729">
          <cell r="B11729" t="str">
            <v>43042419480805162X</v>
          </cell>
        </row>
        <row r="11730">
          <cell r="B11730" t="str">
            <v>430424194708221628</v>
          </cell>
        </row>
        <row r="11731">
          <cell r="B11731" t="str">
            <v>43042419840730142X</v>
          </cell>
        </row>
        <row r="11732">
          <cell r="B11732" t="str">
            <v>43042420140130021X</v>
          </cell>
        </row>
        <row r="11733">
          <cell r="B11733" t="str">
            <v>430424201202040136</v>
          </cell>
        </row>
        <row r="11734">
          <cell r="B11734" t="str">
            <v>430424195310021612</v>
          </cell>
        </row>
        <row r="11735">
          <cell r="B11735" t="str">
            <v>430424193311021615</v>
          </cell>
        </row>
        <row r="11736">
          <cell r="B11736" t="str">
            <v>430424200406270211</v>
          </cell>
        </row>
        <row r="11737">
          <cell r="B11737" t="str">
            <v>430424194604171611</v>
          </cell>
        </row>
        <row r="11738">
          <cell r="B11738" t="str">
            <v>43042419510605162X</v>
          </cell>
        </row>
        <row r="11739">
          <cell r="B11739" t="str">
            <v>430424196706101437</v>
          </cell>
        </row>
        <row r="11740">
          <cell r="B11740" t="str">
            <v>430424199712191428</v>
          </cell>
        </row>
        <row r="11741">
          <cell r="B11741" t="str">
            <v>430424197107171614</v>
          </cell>
        </row>
        <row r="11742">
          <cell r="B11742" t="str">
            <v>430224198107084864</v>
          </cell>
        </row>
        <row r="11743">
          <cell r="B11743" t="str">
            <v>430424200310102600</v>
          </cell>
        </row>
        <row r="11744">
          <cell r="B11744" t="str">
            <v>430424196808161617</v>
          </cell>
        </row>
        <row r="11745">
          <cell r="B11745" t="str">
            <v>430424197312011417</v>
          </cell>
        </row>
        <row r="11746">
          <cell r="B11746" t="str">
            <v>430424197810171448</v>
          </cell>
        </row>
        <row r="11747">
          <cell r="B11747" t="str">
            <v>430424201602250124</v>
          </cell>
        </row>
        <row r="11748">
          <cell r="B11748" t="str">
            <v>43042419881002141X</v>
          </cell>
        </row>
        <row r="11749">
          <cell r="B11749" t="str">
            <v>43042419621014162X</v>
          </cell>
        </row>
        <row r="11750">
          <cell r="B11750" t="str">
            <v>430424201203280182</v>
          </cell>
        </row>
        <row r="11751">
          <cell r="B11751" t="str">
            <v>430424195609071614</v>
          </cell>
        </row>
        <row r="11752">
          <cell r="B11752" t="str">
            <v>430424196506151421</v>
          </cell>
        </row>
        <row r="11753">
          <cell r="B11753" t="str">
            <v>430424200305276550</v>
          </cell>
        </row>
        <row r="11754">
          <cell r="B11754" t="str">
            <v>430424198810180883</v>
          </cell>
        </row>
        <row r="11755">
          <cell r="B11755" t="str">
            <v>430424198207231412</v>
          </cell>
        </row>
        <row r="11756">
          <cell r="B11756" t="str">
            <v>430424201206160098</v>
          </cell>
        </row>
        <row r="11757">
          <cell r="B11757" t="str">
            <v>430424201402120309</v>
          </cell>
        </row>
        <row r="11758">
          <cell r="B11758" t="str">
            <v>430424196505231614</v>
          </cell>
        </row>
        <row r="11759">
          <cell r="B11759" t="str">
            <v>43042419870809142X</v>
          </cell>
        </row>
        <row r="11760">
          <cell r="B11760" t="str">
            <v>43042419861028141X</v>
          </cell>
        </row>
        <row r="11761">
          <cell r="B11761" t="str">
            <v>430424198109181415</v>
          </cell>
        </row>
        <row r="11762">
          <cell r="B11762" t="str">
            <v>430424201805260023</v>
          </cell>
        </row>
        <row r="11763">
          <cell r="B11763" t="str">
            <v>430424195606221613</v>
          </cell>
        </row>
        <row r="11764">
          <cell r="B11764" t="str">
            <v>430424195712301625</v>
          </cell>
        </row>
        <row r="11765">
          <cell r="B11765" t="str">
            <v>430424199811151448</v>
          </cell>
        </row>
        <row r="11766">
          <cell r="B11766" t="str">
            <v>43042419621205161X</v>
          </cell>
        </row>
        <row r="11767">
          <cell r="B11767" t="str">
            <v>430424194608211422</v>
          </cell>
        </row>
        <row r="11768">
          <cell r="B11768" t="str">
            <v>430424195511291619</v>
          </cell>
        </row>
        <row r="11769">
          <cell r="B11769" t="str">
            <v>430424195908231622</v>
          </cell>
        </row>
        <row r="11770">
          <cell r="B11770" t="str">
            <v>430424195205201611</v>
          </cell>
        </row>
        <row r="11771">
          <cell r="B11771" t="str">
            <v>430424195011281625</v>
          </cell>
        </row>
        <row r="11772">
          <cell r="B11772" t="str">
            <v>430424196908011421</v>
          </cell>
        </row>
        <row r="11773">
          <cell r="B11773" t="str">
            <v>430424194710141619</v>
          </cell>
        </row>
        <row r="11774">
          <cell r="B11774" t="str">
            <v>430424201007270024</v>
          </cell>
        </row>
        <row r="11775">
          <cell r="B11775" t="str">
            <v>430424196611091627</v>
          </cell>
        </row>
        <row r="11776">
          <cell r="B11776" t="str">
            <v>430424198909201410</v>
          </cell>
        </row>
        <row r="11777">
          <cell r="B11777" t="str">
            <v>430424196301111629</v>
          </cell>
        </row>
        <row r="11778">
          <cell r="B11778" t="str">
            <v>43042419590816161X</v>
          </cell>
        </row>
        <row r="11779">
          <cell r="B11779" t="str">
            <v>43042420120322018X</v>
          </cell>
        </row>
        <row r="11780">
          <cell r="B11780" t="str">
            <v>43042420081214013X</v>
          </cell>
        </row>
        <row r="11781">
          <cell r="B11781" t="str">
            <v>430424195308191620</v>
          </cell>
        </row>
        <row r="11782">
          <cell r="B11782" t="str">
            <v>430424196603201419</v>
          </cell>
        </row>
        <row r="11783">
          <cell r="B11783" t="str">
            <v>430424197101071428</v>
          </cell>
        </row>
        <row r="11784">
          <cell r="B11784" t="str">
            <v>430424196712241436</v>
          </cell>
        </row>
        <row r="11785">
          <cell r="B11785" t="str">
            <v>43042419891005143X</v>
          </cell>
        </row>
        <row r="11786">
          <cell r="B11786" t="str">
            <v>430424194512091411</v>
          </cell>
        </row>
        <row r="11787">
          <cell r="B11787" t="str">
            <v>430424195005011426</v>
          </cell>
        </row>
        <row r="11788">
          <cell r="B11788" t="str">
            <v>430424196312201611</v>
          </cell>
        </row>
        <row r="11789">
          <cell r="B11789" t="str">
            <v>430424196611281623</v>
          </cell>
        </row>
        <row r="11790">
          <cell r="B11790" t="str">
            <v>430424194306191622</v>
          </cell>
        </row>
        <row r="11791">
          <cell r="B11791" t="str">
            <v>430424195408201611</v>
          </cell>
        </row>
        <row r="11792">
          <cell r="B11792" t="str">
            <v>430424195908181629</v>
          </cell>
        </row>
        <row r="11793">
          <cell r="B11793" t="str">
            <v>452123199010254028</v>
          </cell>
        </row>
        <row r="11794">
          <cell r="B11794" t="str">
            <v>430424197812151619</v>
          </cell>
        </row>
        <row r="11795">
          <cell r="B11795" t="str">
            <v>430424201003110285</v>
          </cell>
        </row>
        <row r="11796">
          <cell r="B11796" t="str">
            <v>430424200902070307</v>
          </cell>
        </row>
        <row r="11797">
          <cell r="B11797" t="str">
            <v>430424198610121475</v>
          </cell>
        </row>
        <row r="11798">
          <cell r="B11798" t="str">
            <v>430424198901132780</v>
          </cell>
        </row>
        <row r="11799">
          <cell r="B11799" t="str">
            <v>430424201212220077</v>
          </cell>
        </row>
        <row r="11800">
          <cell r="B11800" t="str">
            <v>430424201103020025</v>
          </cell>
        </row>
        <row r="11801">
          <cell r="B11801" t="str">
            <v>430424194511251620</v>
          </cell>
        </row>
        <row r="11802">
          <cell r="B11802" t="str">
            <v>430424193301071627</v>
          </cell>
        </row>
        <row r="11803">
          <cell r="B11803" t="str">
            <v>430424199010141426</v>
          </cell>
        </row>
        <row r="11804">
          <cell r="B11804" t="str">
            <v>430424196902281623</v>
          </cell>
        </row>
        <row r="11805">
          <cell r="B11805" t="str">
            <v>430424196501271619</v>
          </cell>
        </row>
        <row r="11806">
          <cell r="B11806" t="str">
            <v>430424200906010272</v>
          </cell>
        </row>
        <row r="11807">
          <cell r="B11807" t="str">
            <v>430424201604060025</v>
          </cell>
        </row>
        <row r="11808">
          <cell r="B11808" t="str">
            <v>430424197605261612</v>
          </cell>
        </row>
        <row r="11809">
          <cell r="B11809" t="str">
            <v>430424200705100140</v>
          </cell>
        </row>
        <row r="11810">
          <cell r="B11810" t="str">
            <v>430424201004230123</v>
          </cell>
        </row>
        <row r="11811">
          <cell r="B11811" t="str">
            <v>430424195505031626</v>
          </cell>
        </row>
        <row r="11812">
          <cell r="B11812" t="str">
            <v>430424196509011619</v>
          </cell>
        </row>
        <row r="11813">
          <cell r="B11813" t="str">
            <v>43042419671221143X</v>
          </cell>
        </row>
        <row r="11814">
          <cell r="B11814" t="str">
            <v>430424194911181625</v>
          </cell>
        </row>
        <row r="11815">
          <cell r="B11815" t="str">
            <v>430424200806250092</v>
          </cell>
        </row>
        <row r="11816">
          <cell r="B11816" t="str">
            <v>430424200307051427</v>
          </cell>
        </row>
        <row r="11817">
          <cell r="B11817" t="str">
            <v>430424198003010327</v>
          </cell>
        </row>
        <row r="11818">
          <cell r="B11818" t="str">
            <v>43042419490819162X</v>
          </cell>
        </row>
        <row r="11819">
          <cell r="B11819" t="str">
            <v>430424197010151414</v>
          </cell>
        </row>
        <row r="11820">
          <cell r="B11820" t="str">
            <v>430424200606220075</v>
          </cell>
        </row>
        <row r="11821">
          <cell r="B11821" t="str">
            <v>430424197306161443</v>
          </cell>
        </row>
        <row r="11822">
          <cell r="B11822" t="str">
            <v>430424196401261616</v>
          </cell>
        </row>
        <row r="11823">
          <cell r="B11823" t="str">
            <v>43042419670617162X</v>
          </cell>
        </row>
        <row r="11824">
          <cell r="B11824" t="str">
            <v>430424199007201459</v>
          </cell>
        </row>
        <row r="11825">
          <cell r="B11825" t="str">
            <v>43042419881018143X</v>
          </cell>
        </row>
        <row r="11826">
          <cell r="B11826" t="str">
            <v>430424200511090204</v>
          </cell>
        </row>
        <row r="11827">
          <cell r="B11827" t="str">
            <v>430424197105081412</v>
          </cell>
        </row>
        <row r="11828">
          <cell r="B11828" t="str">
            <v>430424198409061423</v>
          </cell>
        </row>
        <row r="11829">
          <cell r="B11829" t="str">
            <v>430424201412080208</v>
          </cell>
        </row>
        <row r="11830">
          <cell r="B11830" t="str">
            <v>430424201611020101</v>
          </cell>
        </row>
        <row r="11831">
          <cell r="B11831" t="str">
            <v>430424194611211618</v>
          </cell>
        </row>
        <row r="11832">
          <cell r="B11832" t="str">
            <v>430424195603151621</v>
          </cell>
        </row>
        <row r="11833">
          <cell r="B11833" t="str">
            <v>430424196705111422</v>
          </cell>
        </row>
        <row r="11834">
          <cell r="B11834" t="str">
            <v>430424196906068010</v>
          </cell>
        </row>
        <row r="11835">
          <cell r="B11835" t="str">
            <v>430424198007011415</v>
          </cell>
        </row>
        <row r="11836">
          <cell r="B11836" t="str">
            <v>430424197703250626</v>
          </cell>
        </row>
        <row r="11837">
          <cell r="B11837" t="str">
            <v>430424200405270017</v>
          </cell>
        </row>
        <row r="11838">
          <cell r="B11838" t="str">
            <v>430424195704121616</v>
          </cell>
        </row>
        <row r="11839">
          <cell r="B11839" t="str">
            <v>430424196205261627</v>
          </cell>
        </row>
        <row r="11840">
          <cell r="B11840" t="str">
            <v>430424196809031611</v>
          </cell>
        </row>
        <row r="11841">
          <cell r="B11841" t="str">
            <v>430424201311200354</v>
          </cell>
        </row>
        <row r="11842">
          <cell r="B11842" t="str">
            <v>430424201208030123</v>
          </cell>
        </row>
        <row r="11843">
          <cell r="B11843" t="str">
            <v>430424200408310168</v>
          </cell>
        </row>
        <row r="11844">
          <cell r="B11844" t="str">
            <v>430424194311031623</v>
          </cell>
        </row>
        <row r="11845">
          <cell r="B11845" t="str">
            <v>43042419960413141X</v>
          </cell>
        </row>
        <row r="11846">
          <cell r="B11846" t="str">
            <v>430424194905031612</v>
          </cell>
        </row>
        <row r="11847">
          <cell r="B11847" t="str">
            <v>430424194502031618</v>
          </cell>
        </row>
        <row r="11848">
          <cell r="B11848" t="str">
            <v>430424194805041629</v>
          </cell>
        </row>
        <row r="11849">
          <cell r="B11849" t="str">
            <v>430424200206304640</v>
          </cell>
        </row>
        <row r="11850">
          <cell r="B11850" t="str">
            <v>430424196302021617</v>
          </cell>
        </row>
        <row r="11851">
          <cell r="B11851" t="str">
            <v>430424197508160625</v>
          </cell>
        </row>
        <row r="11852">
          <cell r="B11852" t="str">
            <v>430424201211110490</v>
          </cell>
        </row>
        <row r="11853">
          <cell r="B11853" t="str">
            <v>430424197311101613</v>
          </cell>
        </row>
        <row r="11854">
          <cell r="B11854" t="str">
            <v>430424198008161423</v>
          </cell>
        </row>
        <row r="11855">
          <cell r="B11855" t="str">
            <v>430424200711290040</v>
          </cell>
        </row>
        <row r="11856">
          <cell r="B11856" t="str">
            <v>430424200201091420</v>
          </cell>
        </row>
        <row r="11857">
          <cell r="B11857" t="str">
            <v>430424194609211619</v>
          </cell>
        </row>
        <row r="11858">
          <cell r="B11858" t="str">
            <v>430424195303041623</v>
          </cell>
        </row>
        <row r="11859">
          <cell r="B11859" t="str">
            <v>43042419710814161X</v>
          </cell>
        </row>
        <row r="11860">
          <cell r="B11860" t="str">
            <v>430424198109031425</v>
          </cell>
        </row>
        <row r="11861">
          <cell r="B11861" t="str">
            <v>430424200908200395</v>
          </cell>
        </row>
        <row r="11862">
          <cell r="B11862" t="str">
            <v>43042419490823161X</v>
          </cell>
        </row>
        <row r="11863">
          <cell r="B11863" t="str">
            <v>430424194412031614</v>
          </cell>
        </row>
        <row r="11864">
          <cell r="B11864" t="str">
            <v>430424194908151628</v>
          </cell>
        </row>
        <row r="11865">
          <cell r="B11865" t="str">
            <v>430424197801190321</v>
          </cell>
        </row>
        <row r="11866">
          <cell r="B11866" t="str">
            <v>430424201011050171</v>
          </cell>
        </row>
        <row r="11867">
          <cell r="B11867" t="str">
            <v>430424200509110085</v>
          </cell>
        </row>
        <row r="11868">
          <cell r="B11868" t="str">
            <v>430424198211211430</v>
          </cell>
        </row>
        <row r="11869">
          <cell r="B11869" t="str">
            <v>522622198403101561</v>
          </cell>
        </row>
        <row r="11870">
          <cell r="B11870" t="str">
            <v>430424201402090250</v>
          </cell>
        </row>
        <row r="11871">
          <cell r="B11871" t="str">
            <v>430424200908270449</v>
          </cell>
        </row>
        <row r="11872">
          <cell r="B11872" t="str">
            <v>430424200709020121</v>
          </cell>
        </row>
        <row r="11873">
          <cell r="B11873" t="str">
            <v>430424198906291430</v>
          </cell>
        </row>
        <row r="11874">
          <cell r="B11874" t="str">
            <v>43042419950120142X</v>
          </cell>
        </row>
        <row r="11875">
          <cell r="B11875" t="str">
            <v>430424201407020104</v>
          </cell>
        </row>
        <row r="11876">
          <cell r="B11876" t="str">
            <v>430424195607231610</v>
          </cell>
        </row>
        <row r="11877">
          <cell r="B11877" t="str">
            <v>430424195602011627</v>
          </cell>
        </row>
        <row r="11878">
          <cell r="B11878" t="str">
            <v>430424198108031415</v>
          </cell>
        </row>
        <row r="11879">
          <cell r="B11879" t="str">
            <v>430424200709260336</v>
          </cell>
        </row>
        <row r="11880">
          <cell r="B11880" t="str">
            <v>430424201303040266</v>
          </cell>
        </row>
        <row r="11881">
          <cell r="B11881" t="str">
            <v>430424201412030163</v>
          </cell>
        </row>
        <row r="11882">
          <cell r="B11882" t="str">
            <v>430424194604261617</v>
          </cell>
        </row>
        <row r="11883">
          <cell r="B11883" t="str">
            <v>430424195111201629</v>
          </cell>
        </row>
        <row r="11884">
          <cell r="B11884" t="str">
            <v>430424197909051614</v>
          </cell>
        </row>
        <row r="11885">
          <cell r="B11885" t="str">
            <v>430424200402140030</v>
          </cell>
        </row>
        <row r="11886">
          <cell r="B11886" t="str">
            <v>430424201003290124</v>
          </cell>
        </row>
        <row r="11887">
          <cell r="B11887" t="str">
            <v>430424195105101613</v>
          </cell>
        </row>
        <row r="11888">
          <cell r="B11888" t="str">
            <v>430424195610131629</v>
          </cell>
        </row>
        <row r="11889">
          <cell r="B11889" t="str">
            <v>430424201004250327</v>
          </cell>
        </row>
        <row r="11890">
          <cell r="B11890" t="str">
            <v>430424194506131616</v>
          </cell>
        </row>
        <row r="11891">
          <cell r="B11891" t="str">
            <v>430424194607261620</v>
          </cell>
        </row>
        <row r="11892">
          <cell r="B11892" t="str">
            <v>430424197911151446</v>
          </cell>
        </row>
        <row r="11893">
          <cell r="B11893" t="str">
            <v>430424194010231613</v>
          </cell>
        </row>
        <row r="11894">
          <cell r="B11894" t="str">
            <v>430424194910141621</v>
          </cell>
        </row>
        <row r="11895">
          <cell r="B11895" t="str">
            <v>430424197404191494</v>
          </cell>
        </row>
        <row r="11896">
          <cell r="B11896" t="str">
            <v>430424199101111425</v>
          </cell>
        </row>
        <row r="11897">
          <cell r="B11897" t="str">
            <v>430424200709010257</v>
          </cell>
        </row>
        <row r="11898">
          <cell r="B11898" t="str">
            <v>430424197209151614</v>
          </cell>
        </row>
        <row r="11899">
          <cell r="B11899" t="str">
            <v>43042419791027142X</v>
          </cell>
        </row>
        <row r="11900">
          <cell r="B11900" t="str">
            <v>430424200006271426</v>
          </cell>
        </row>
        <row r="11901">
          <cell r="B11901" t="str">
            <v>430424200512210263</v>
          </cell>
        </row>
        <row r="11902">
          <cell r="B11902" t="str">
            <v>430424198703061416</v>
          </cell>
        </row>
        <row r="11903">
          <cell r="B11903" t="str">
            <v>43032219621217606X</v>
          </cell>
        </row>
        <row r="11904">
          <cell r="B11904" t="str">
            <v>430424197210161617</v>
          </cell>
        </row>
        <row r="11905">
          <cell r="B11905" t="str">
            <v>430424200409250435</v>
          </cell>
        </row>
        <row r="11906">
          <cell r="B11906" t="str">
            <v>430424194304101427</v>
          </cell>
        </row>
        <row r="11907">
          <cell r="B11907" t="str">
            <v>430424198003101616</v>
          </cell>
        </row>
        <row r="11908">
          <cell r="B11908" t="str">
            <v>430424198607170620</v>
          </cell>
        </row>
        <row r="11909">
          <cell r="B11909" t="str">
            <v>430424200902150075</v>
          </cell>
        </row>
        <row r="11910">
          <cell r="B11910" t="str">
            <v>430424201505050104</v>
          </cell>
        </row>
        <row r="11911">
          <cell r="B11911" t="str">
            <v>430424196601051621</v>
          </cell>
        </row>
        <row r="11912">
          <cell r="B11912" t="str">
            <v>430424200105161425</v>
          </cell>
        </row>
        <row r="11913">
          <cell r="B11913" t="str">
            <v>430424196107051618</v>
          </cell>
        </row>
        <row r="11914">
          <cell r="B11914" t="str">
            <v>430424196509161617</v>
          </cell>
        </row>
        <row r="11915">
          <cell r="B11915" t="str">
            <v>430424196509241422</v>
          </cell>
        </row>
        <row r="11916">
          <cell r="B11916" t="str">
            <v>43042419520512162X</v>
          </cell>
        </row>
        <row r="11917">
          <cell r="B11917" t="str">
            <v>430424200603240206</v>
          </cell>
        </row>
        <row r="11918">
          <cell r="B11918" t="str">
            <v>430424196211111625</v>
          </cell>
        </row>
        <row r="11919">
          <cell r="B11919" t="str">
            <v>430424195508241610</v>
          </cell>
        </row>
        <row r="11920">
          <cell r="B11920" t="str">
            <v>430424194801261624</v>
          </cell>
        </row>
        <row r="11921">
          <cell r="B11921" t="str">
            <v>430424199709231417</v>
          </cell>
        </row>
        <row r="11922">
          <cell r="B11922" t="str">
            <v>430424197506011482</v>
          </cell>
        </row>
        <row r="11923">
          <cell r="B11923" t="str">
            <v>430424197401101617</v>
          </cell>
        </row>
        <row r="11924">
          <cell r="B11924" t="str">
            <v>43042420080605020X</v>
          </cell>
        </row>
        <row r="11925">
          <cell r="B11925" t="str">
            <v>430424201611140197</v>
          </cell>
        </row>
        <row r="11926">
          <cell r="B11926" t="str">
            <v>430424194907241621</v>
          </cell>
        </row>
        <row r="11927">
          <cell r="B11927" t="str">
            <v>430424197108041619</v>
          </cell>
        </row>
        <row r="11928">
          <cell r="B11928" t="str">
            <v>430424197009251629</v>
          </cell>
        </row>
        <row r="11929">
          <cell r="B11929" t="str">
            <v>430424196304031413</v>
          </cell>
        </row>
        <row r="11930">
          <cell r="B11930" t="str">
            <v>430424196802181625</v>
          </cell>
        </row>
        <row r="11931">
          <cell r="B11931" t="str">
            <v>430424194808161415</v>
          </cell>
        </row>
        <row r="11932">
          <cell r="B11932" t="str">
            <v>430424195607221623</v>
          </cell>
        </row>
        <row r="11933">
          <cell r="B11933" t="str">
            <v>430424196212051417</v>
          </cell>
        </row>
        <row r="11934">
          <cell r="B11934" t="str">
            <v>430424196909201622</v>
          </cell>
        </row>
        <row r="11935">
          <cell r="B11935" t="str">
            <v>430424197807091615</v>
          </cell>
        </row>
        <row r="11936">
          <cell r="B11936" t="str">
            <v>430424197610171611</v>
          </cell>
        </row>
        <row r="11937">
          <cell r="B11937" t="str">
            <v>43042420040516007X</v>
          </cell>
        </row>
        <row r="11938">
          <cell r="B11938" t="str">
            <v>430424200012121440</v>
          </cell>
        </row>
        <row r="11939">
          <cell r="B11939" t="str">
            <v>430424196704041610</v>
          </cell>
        </row>
        <row r="11940">
          <cell r="B11940" t="str">
            <v>430424199503121415</v>
          </cell>
        </row>
        <row r="11941">
          <cell r="B11941" t="str">
            <v>430424194701081618</v>
          </cell>
        </row>
        <row r="11942">
          <cell r="B11942" t="str">
            <v>430424194508071610</v>
          </cell>
        </row>
        <row r="11943">
          <cell r="B11943" t="str">
            <v>430424195009271620</v>
          </cell>
        </row>
        <row r="11944">
          <cell r="B11944" t="str">
            <v>430424199812161410</v>
          </cell>
        </row>
        <row r="11945">
          <cell r="B11945" t="str">
            <v>430424193710241615</v>
          </cell>
        </row>
        <row r="11946">
          <cell r="B11946" t="str">
            <v>430424194010161627</v>
          </cell>
        </row>
        <row r="11947">
          <cell r="B11947" t="str">
            <v>430424200403020065</v>
          </cell>
        </row>
        <row r="11948">
          <cell r="B11948" t="str">
            <v>430424197102101502</v>
          </cell>
        </row>
        <row r="11949">
          <cell r="B11949" t="str">
            <v>430424194312231619</v>
          </cell>
        </row>
        <row r="11950">
          <cell r="B11950" t="str">
            <v>430424195511301629</v>
          </cell>
        </row>
        <row r="11951">
          <cell r="B11951" t="str">
            <v>430424195111191619</v>
          </cell>
        </row>
        <row r="11952">
          <cell r="B11952" t="str">
            <v>430424199111161426</v>
          </cell>
        </row>
        <row r="11953">
          <cell r="B11953" t="str">
            <v>430424195906221623</v>
          </cell>
        </row>
        <row r="11954">
          <cell r="B11954" t="str">
            <v>430424194612121614</v>
          </cell>
        </row>
        <row r="11955">
          <cell r="B11955" t="str">
            <v>430424196710101413</v>
          </cell>
        </row>
        <row r="11956">
          <cell r="B11956" t="str">
            <v>43042419740117762X</v>
          </cell>
        </row>
        <row r="11957">
          <cell r="B11957" t="str">
            <v>430424201312230336</v>
          </cell>
        </row>
        <row r="11958">
          <cell r="B11958" t="str">
            <v>430424200807130244</v>
          </cell>
        </row>
        <row r="11959">
          <cell r="B11959" t="str">
            <v>430424196403231613</v>
          </cell>
        </row>
        <row r="11960">
          <cell r="B11960" t="str">
            <v>430424196806111448</v>
          </cell>
        </row>
        <row r="11961">
          <cell r="B11961" t="str">
            <v>430424198403181424</v>
          </cell>
        </row>
        <row r="11962">
          <cell r="B11962" t="str">
            <v>430424201111040050</v>
          </cell>
        </row>
        <row r="11963">
          <cell r="B11963" t="str">
            <v>430424200803240024</v>
          </cell>
        </row>
        <row r="11964">
          <cell r="B11964" t="str">
            <v>430424201212280184</v>
          </cell>
        </row>
        <row r="11965">
          <cell r="B11965" t="str">
            <v>430424198803031441</v>
          </cell>
        </row>
        <row r="11966">
          <cell r="B11966" t="str">
            <v>430424197801131428</v>
          </cell>
        </row>
        <row r="11967">
          <cell r="B11967" t="str">
            <v>430424193907081627</v>
          </cell>
        </row>
        <row r="11968">
          <cell r="B11968" t="str">
            <v>430424195210071612</v>
          </cell>
        </row>
        <row r="11969">
          <cell r="B11969" t="str">
            <v>430424194507041620</v>
          </cell>
        </row>
        <row r="11970">
          <cell r="B11970" t="str">
            <v>430424200104271438</v>
          </cell>
        </row>
        <row r="11971">
          <cell r="B11971" t="str">
            <v>43042419851102141X</v>
          </cell>
        </row>
        <row r="11972">
          <cell r="B11972" t="str">
            <v>452702198507041868</v>
          </cell>
        </row>
        <row r="11973">
          <cell r="B11973" t="str">
            <v>430424201404060055</v>
          </cell>
        </row>
        <row r="11974">
          <cell r="B11974" t="str">
            <v>430424200801140089</v>
          </cell>
        </row>
        <row r="11975">
          <cell r="B11975" t="str">
            <v>430424195805281627</v>
          </cell>
        </row>
        <row r="11976">
          <cell r="B11976" t="str">
            <v>430424195607171611</v>
          </cell>
        </row>
        <row r="11977">
          <cell r="B11977" t="str">
            <v>430424200702100153</v>
          </cell>
        </row>
        <row r="11978">
          <cell r="B11978" t="str">
            <v>430424200810100521</v>
          </cell>
        </row>
        <row r="11979">
          <cell r="B11979" t="str">
            <v>430424198808107476</v>
          </cell>
        </row>
        <row r="11980">
          <cell r="B11980" t="str">
            <v>430424200908100298</v>
          </cell>
        </row>
        <row r="11981">
          <cell r="B11981" t="str">
            <v>430424201508210169</v>
          </cell>
        </row>
        <row r="11982">
          <cell r="B11982" t="str">
            <v>430424196608251626</v>
          </cell>
        </row>
        <row r="11983">
          <cell r="B11983" t="str">
            <v>430424195804211619</v>
          </cell>
        </row>
        <row r="11984">
          <cell r="B11984" t="str">
            <v>430424201212030441</v>
          </cell>
        </row>
        <row r="11985">
          <cell r="B11985" t="str">
            <v>430424197404191443</v>
          </cell>
        </row>
        <row r="11986">
          <cell r="B11986" t="str">
            <v>430424200812070370</v>
          </cell>
        </row>
        <row r="11987">
          <cell r="B11987" t="str">
            <v>430424199909121423</v>
          </cell>
        </row>
        <row r="11988">
          <cell r="B11988" t="str">
            <v>430424194701191622</v>
          </cell>
        </row>
        <row r="11989">
          <cell r="B11989" t="str">
            <v>430424197704251428</v>
          </cell>
        </row>
        <row r="11990">
          <cell r="B11990" t="str">
            <v>430424197604151411</v>
          </cell>
        </row>
        <row r="11991">
          <cell r="B11991" t="str">
            <v>430424201305020015</v>
          </cell>
        </row>
        <row r="11992">
          <cell r="B11992" t="str">
            <v>430424201601070180</v>
          </cell>
        </row>
        <row r="11993">
          <cell r="B11993" t="str">
            <v>430424197508281419</v>
          </cell>
        </row>
        <row r="11994">
          <cell r="B11994" t="str">
            <v>43042420001110143X</v>
          </cell>
        </row>
        <row r="11995">
          <cell r="B11995" t="str">
            <v>430424195212201441</v>
          </cell>
        </row>
        <row r="11996">
          <cell r="B11996" t="str">
            <v>430424196809011418</v>
          </cell>
        </row>
        <row r="11997">
          <cell r="B11997" t="str">
            <v>430424197109197025</v>
          </cell>
        </row>
        <row r="11998">
          <cell r="B11998" t="str">
            <v>430424196807071433</v>
          </cell>
        </row>
        <row r="11999">
          <cell r="B11999" t="str">
            <v>430424194408271412</v>
          </cell>
        </row>
        <row r="12000">
          <cell r="B12000" t="str">
            <v>430424197011291443</v>
          </cell>
        </row>
        <row r="12001">
          <cell r="B12001" t="str">
            <v>430424195608241423</v>
          </cell>
        </row>
        <row r="12002">
          <cell r="B12002" t="str">
            <v>430424198512011475</v>
          </cell>
        </row>
        <row r="12003">
          <cell r="B12003" t="str">
            <v>430424199002251422</v>
          </cell>
        </row>
        <row r="12004">
          <cell r="B12004" t="str">
            <v>430424197107111443</v>
          </cell>
        </row>
        <row r="12005">
          <cell r="B12005" t="str">
            <v>430424200901130267</v>
          </cell>
        </row>
        <row r="12006">
          <cell r="B12006" t="str">
            <v>430424195506031425</v>
          </cell>
        </row>
        <row r="12007">
          <cell r="B12007" t="str">
            <v>430424197004161413</v>
          </cell>
        </row>
        <row r="12008">
          <cell r="B12008" t="str">
            <v>430424200503090175</v>
          </cell>
        </row>
        <row r="12009">
          <cell r="B12009" t="str">
            <v>430424194301061415</v>
          </cell>
        </row>
        <row r="12010">
          <cell r="B12010" t="str">
            <v>430424198810011414</v>
          </cell>
        </row>
        <row r="12011">
          <cell r="B12011" t="str">
            <v>43042419701025144X</v>
          </cell>
        </row>
        <row r="12012">
          <cell r="B12012" t="str">
            <v>430424193611251420</v>
          </cell>
        </row>
        <row r="12013">
          <cell r="B12013" t="str">
            <v>430424193605091424</v>
          </cell>
        </row>
        <row r="12014">
          <cell r="B12014" t="str">
            <v>430424194506061427</v>
          </cell>
        </row>
        <row r="12015">
          <cell r="B12015" t="str">
            <v>430424195710051415</v>
          </cell>
        </row>
        <row r="12016">
          <cell r="B12016" t="str">
            <v>430424196309271424</v>
          </cell>
        </row>
        <row r="12017">
          <cell r="B12017" t="str">
            <v>430424198306261414</v>
          </cell>
        </row>
        <row r="12018">
          <cell r="B12018" t="str">
            <v>430424201208040321</v>
          </cell>
        </row>
        <row r="12019">
          <cell r="B12019" t="str">
            <v>430424194901211421</v>
          </cell>
        </row>
        <row r="12020">
          <cell r="B12020" t="str">
            <v>430424196604211416</v>
          </cell>
        </row>
        <row r="12021">
          <cell r="B12021" t="str">
            <v>430424199502201413</v>
          </cell>
        </row>
        <row r="12022">
          <cell r="B12022" t="str">
            <v>430424195303031425</v>
          </cell>
        </row>
        <row r="12023">
          <cell r="B12023" t="str">
            <v>430424194305101429</v>
          </cell>
        </row>
        <row r="12024">
          <cell r="B12024" t="str">
            <v>43042419960106141X</v>
          </cell>
        </row>
        <row r="12025">
          <cell r="B12025" t="str">
            <v>430424194806201428</v>
          </cell>
        </row>
        <row r="12026">
          <cell r="B12026" t="str">
            <v>430424198112261440</v>
          </cell>
        </row>
        <row r="12027">
          <cell r="B12027" t="str">
            <v>430424197602291437</v>
          </cell>
        </row>
        <row r="12028">
          <cell r="B12028" t="str">
            <v>430424201510110124</v>
          </cell>
        </row>
        <row r="12029">
          <cell r="B12029" t="str">
            <v>430424201109260089</v>
          </cell>
        </row>
        <row r="12030">
          <cell r="B12030" t="str">
            <v>430424195604291626</v>
          </cell>
        </row>
        <row r="12031">
          <cell r="B12031" t="str">
            <v>430424198808121411</v>
          </cell>
        </row>
        <row r="12032">
          <cell r="B12032" t="str">
            <v>430424199008071422</v>
          </cell>
        </row>
        <row r="12033">
          <cell r="B12033" t="str">
            <v>430424198703301416</v>
          </cell>
        </row>
        <row r="12034">
          <cell r="B12034" t="str">
            <v>430424200810290273</v>
          </cell>
        </row>
        <row r="12035">
          <cell r="B12035" t="str">
            <v>430424197210041412</v>
          </cell>
        </row>
        <row r="12036">
          <cell r="B12036" t="str">
            <v>430424194903101429</v>
          </cell>
        </row>
        <row r="12037">
          <cell r="B12037" t="str">
            <v>430424197110201415</v>
          </cell>
        </row>
        <row r="12038">
          <cell r="B12038" t="str">
            <v>430424199207061411</v>
          </cell>
        </row>
        <row r="12039">
          <cell r="B12039" t="str">
            <v>430424198201230320</v>
          </cell>
        </row>
        <row r="12040">
          <cell r="B12040" t="str">
            <v>430424200808250010</v>
          </cell>
        </row>
        <row r="12041">
          <cell r="B12041" t="str">
            <v>430424201110250240</v>
          </cell>
        </row>
        <row r="12042">
          <cell r="B12042" t="str">
            <v>430424197401191448</v>
          </cell>
        </row>
        <row r="12043">
          <cell r="B12043" t="str">
            <v>430424199609201421</v>
          </cell>
        </row>
        <row r="12044">
          <cell r="B12044" t="str">
            <v>430424196908131415</v>
          </cell>
        </row>
        <row r="12045">
          <cell r="B12045" t="str">
            <v>430424198909161412</v>
          </cell>
        </row>
        <row r="12046">
          <cell r="B12046" t="str">
            <v>430424199410261427</v>
          </cell>
        </row>
        <row r="12047">
          <cell r="B12047" t="str">
            <v>433023197403243429</v>
          </cell>
        </row>
        <row r="12048">
          <cell r="B12048" t="str">
            <v>430482199007159282</v>
          </cell>
        </row>
        <row r="12049">
          <cell r="B12049" t="str">
            <v>430424199205201417</v>
          </cell>
        </row>
        <row r="12050">
          <cell r="B12050" t="str">
            <v>430424201007120253</v>
          </cell>
        </row>
        <row r="12051">
          <cell r="B12051" t="str">
            <v>430424201202200320</v>
          </cell>
        </row>
        <row r="12052">
          <cell r="B12052" t="str">
            <v>430424194607021424</v>
          </cell>
        </row>
        <row r="12053">
          <cell r="B12053" t="str">
            <v>430424200702130125</v>
          </cell>
        </row>
        <row r="12054">
          <cell r="B12054" t="str">
            <v>430424197406171411</v>
          </cell>
        </row>
        <row r="12055">
          <cell r="B12055" t="str">
            <v>430424200305130076</v>
          </cell>
        </row>
        <row r="12056">
          <cell r="B12056" t="str">
            <v>430424199411191432</v>
          </cell>
        </row>
        <row r="12057">
          <cell r="B12057" t="str">
            <v>430424195108271423</v>
          </cell>
        </row>
        <row r="12058">
          <cell r="B12058" t="str">
            <v>430424198311091421</v>
          </cell>
        </row>
        <row r="12059">
          <cell r="B12059" t="str">
            <v>430424200709200018</v>
          </cell>
        </row>
        <row r="12060">
          <cell r="B12060" t="str">
            <v>430424195709131442</v>
          </cell>
        </row>
        <row r="12061">
          <cell r="B12061" t="str">
            <v>430424196202041418</v>
          </cell>
        </row>
        <row r="12062">
          <cell r="B12062" t="str">
            <v>430424196408171429</v>
          </cell>
        </row>
        <row r="12063">
          <cell r="B12063" t="str">
            <v>430424193607151427</v>
          </cell>
        </row>
        <row r="12064">
          <cell r="B12064" t="str">
            <v>43042419880214142X</v>
          </cell>
        </row>
        <row r="12065">
          <cell r="B12065" t="str">
            <v>430424201109210153</v>
          </cell>
        </row>
        <row r="12066">
          <cell r="B12066" t="str">
            <v>430424201409110322</v>
          </cell>
        </row>
        <row r="12067">
          <cell r="B12067" t="str">
            <v>430424194710181418</v>
          </cell>
        </row>
        <row r="12068">
          <cell r="B12068" t="str">
            <v>430424194911171427</v>
          </cell>
        </row>
        <row r="12069">
          <cell r="B12069" t="str">
            <v>430424196907181410</v>
          </cell>
        </row>
        <row r="12070">
          <cell r="B12070" t="str">
            <v>430424197307081429</v>
          </cell>
        </row>
        <row r="12071">
          <cell r="B12071" t="str">
            <v>430424199710031439</v>
          </cell>
        </row>
        <row r="12072">
          <cell r="B12072" t="str">
            <v>430424196806251424</v>
          </cell>
        </row>
        <row r="12073">
          <cell r="B12073" t="str">
            <v>430424198902011438</v>
          </cell>
        </row>
        <row r="12074">
          <cell r="B12074" t="str">
            <v>430424195710091417</v>
          </cell>
        </row>
        <row r="12075">
          <cell r="B12075" t="str">
            <v>430424196502211482</v>
          </cell>
        </row>
        <row r="12076">
          <cell r="B12076" t="str">
            <v>430424198903191418</v>
          </cell>
        </row>
        <row r="12077">
          <cell r="B12077" t="str">
            <v>43040619950222302X</v>
          </cell>
        </row>
        <row r="12078">
          <cell r="B12078" t="str">
            <v>430424201412300338</v>
          </cell>
        </row>
        <row r="12079">
          <cell r="B12079" t="str">
            <v>430424201201260356</v>
          </cell>
        </row>
        <row r="12080">
          <cell r="B12080" t="str">
            <v>430424194204241414</v>
          </cell>
        </row>
        <row r="12081">
          <cell r="B12081" t="str">
            <v>430424197706221425</v>
          </cell>
        </row>
        <row r="12082">
          <cell r="B12082" t="str">
            <v>430424199711271434</v>
          </cell>
        </row>
        <row r="12083">
          <cell r="B12083" t="str">
            <v>430424200806150083</v>
          </cell>
        </row>
        <row r="12084">
          <cell r="B12084" t="str">
            <v>430424197402091430</v>
          </cell>
        </row>
        <row r="12085">
          <cell r="B12085" t="str">
            <v>430524198104240960</v>
          </cell>
        </row>
        <row r="12086">
          <cell r="B12086" t="str">
            <v>43042420080322047X</v>
          </cell>
        </row>
        <row r="12087">
          <cell r="B12087" t="str">
            <v>43042420110618018X</v>
          </cell>
        </row>
        <row r="12088">
          <cell r="B12088" t="str">
            <v>430424195801181418</v>
          </cell>
        </row>
        <row r="12089">
          <cell r="B12089" t="str">
            <v>430424196303191423</v>
          </cell>
        </row>
        <row r="12090">
          <cell r="B12090" t="str">
            <v>430424200902220221</v>
          </cell>
        </row>
        <row r="12091">
          <cell r="B12091" t="str">
            <v>430424200404140122</v>
          </cell>
        </row>
        <row r="12092">
          <cell r="B12092" t="str">
            <v>430424197001291415</v>
          </cell>
        </row>
        <row r="12093">
          <cell r="B12093" t="str">
            <v>522422198203156444</v>
          </cell>
        </row>
        <row r="12094">
          <cell r="B12094" t="str">
            <v>430424200308204771</v>
          </cell>
        </row>
        <row r="12095">
          <cell r="B12095" t="str">
            <v>43042420070228014X</v>
          </cell>
        </row>
        <row r="12096">
          <cell r="B12096" t="str">
            <v>430424194502181421</v>
          </cell>
        </row>
        <row r="12097">
          <cell r="B12097" t="str">
            <v>430424197211061423</v>
          </cell>
        </row>
        <row r="12098">
          <cell r="B12098" t="str">
            <v>430424196712251431</v>
          </cell>
        </row>
        <row r="12099">
          <cell r="B12099" t="str">
            <v>430424196811191438</v>
          </cell>
        </row>
        <row r="12100">
          <cell r="B12100" t="str">
            <v>430424199111131454</v>
          </cell>
        </row>
        <row r="12101">
          <cell r="B12101" t="str">
            <v>430424195111221443</v>
          </cell>
        </row>
        <row r="12102">
          <cell r="B12102" t="str">
            <v>430424200202221418</v>
          </cell>
        </row>
        <row r="12103">
          <cell r="B12103" t="str">
            <v>430424200511140320</v>
          </cell>
        </row>
        <row r="12104">
          <cell r="B12104" t="str">
            <v>430424198302017027</v>
          </cell>
        </row>
        <row r="12105">
          <cell r="B12105" t="str">
            <v>430424195101031435</v>
          </cell>
        </row>
        <row r="12106">
          <cell r="B12106" t="str">
            <v>430424195112161446</v>
          </cell>
        </row>
        <row r="12107">
          <cell r="B12107" t="str">
            <v>430424193712081440</v>
          </cell>
        </row>
        <row r="12108">
          <cell r="B12108" t="str">
            <v>430424196307151410</v>
          </cell>
        </row>
        <row r="12109">
          <cell r="B12109" t="str">
            <v>430424201907300022</v>
          </cell>
        </row>
        <row r="12110">
          <cell r="B12110" t="str">
            <v>430424195707111421</v>
          </cell>
        </row>
        <row r="12111">
          <cell r="B12111" t="str">
            <v>430424194810261415</v>
          </cell>
        </row>
        <row r="12112">
          <cell r="B12112" t="str">
            <v>430424195209201424</v>
          </cell>
        </row>
        <row r="12113">
          <cell r="B12113" t="str">
            <v>430424201011280014</v>
          </cell>
        </row>
        <row r="12114">
          <cell r="B12114" t="str">
            <v>430424198206187042</v>
          </cell>
        </row>
        <row r="12115">
          <cell r="B12115" t="str">
            <v>43042419540101141X</v>
          </cell>
        </row>
        <row r="12116">
          <cell r="B12116" t="str">
            <v>430424195807111429</v>
          </cell>
        </row>
        <row r="12117">
          <cell r="B12117" t="str">
            <v>430424197706041424</v>
          </cell>
        </row>
        <row r="12118">
          <cell r="B12118" t="str">
            <v>430424200512250054</v>
          </cell>
        </row>
        <row r="12119">
          <cell r="B12119" t="str">
            <v>430424197211142717</v>
          </cell>
        </row>
        <row r="12120">
          <cell r="B12120" t="str">
            <v>430424197206161411</v>
          </cell>
        </row>
        <row r="12121">
          <cell r="B12121" t="str">
            <v>430424197406241424</v>
          </cell>
        </row>
        <row r="12122">
          <cell r="B12122" t="str">
            <v>430424199009031457</v>
          </cell>
        </row>
        <row r="12123">
          <cell r="B12123" t="str">
            <v>430424196711021431</v>
          </cell>
        </row>
        <row r="12124">
          <cell r="B12124" t="str">
            <v>430424196709011410</v>
          </cell>
        </row>
        <row r="12125">
          <cell r="B12125" t="str">
            <v>430424200612120177</v>
          </cell>
        </row>
        <row r="12126">
          <cell r="B12126" t="str">
            <v>430424200310051428</v>
          </cell>
        </row>
        <row r="12127">
          <cell r="B12127" t="str">
            <v>430424193912271417</v>
          </cell>
        </row>
        <row r="12128">
          <cell r="B12128" t="str">
            <v>430424194502041429</v>
          </cell>
        </row>
        <row r="12129">
          <cell r="B12129" t="str">
            <v>430424192706171429</v>
          </cell>
        </row>
        <row r="12130">
          <cell r="B12130" t="str">
            <v>43042419620806141X</v>
          </cell>
        </row>
        <row r="12131">
          <cell r="B12131" t="str">
            <v>430424196610291467</v>
          </cell>
        </row>
        <row r="12132">
          <cell r="B12132" t="str">
            <v>430424197203071410</v>
          </cell>
        </row>
        <row r="12133">
          <cell r="B12133" t="str">
            <v>430424197507151428</v>
          </cell>
        </row>
        <row r="12134">
          <cell r="B12134" t="str">
            <v>430424195811191417</v>
          </cell>
        </row>
        <row r="12135">
          <cell r="B12135" t="str">
            <v>430424196308041424</v>
          </cell>
        </row>
        <row r="12136">
          <cell r="B12136" t="str">
            <v>430424201308280170</v>
          </cell>
        </row>
        <row r="12137">
          <cell r="B12137" t="str">
            <v>430424195201121411</v>
          </cell>
        </row>
        <row r="12138">
          <cell r="B12138" t="str">
            <v>430424195402221427</v>
          </cell>
        </row>
        <row r="12139">
          <cell r="B12139" t="str">
            <v>430424195901011424</v>
          </cell>
        </row>
        <row r="12140">
          <cell r="B12140" t="str">
            <v>430424198611291425</v>
          </cell>
        </row>
        <row r="12141">
          <cell r="B12141" t="str">
            <v>430424201403240038</v>
          </cell>
        </row>
        <row r="12142">
          <cell r="B12142" t="str">
            <v>430424196503161421</v>
          </cell>
        </row>
        <row r="12143">
          <cell r="B12143" t="str">
            <v>430424196301141414</v>
          </cell>
        </row>
        <row r="12144">
          <cell r="B12144" t="str">
            <v>430424198612221410</v>
          </cell>
        </row>
        <row r="12145">
          <cell r="B12145" t="str">
            <v>430424197102281515</v>
          </cell>
        </row>
        <row r="12146">
          <cell r="B12146" t="str">
            <v>430424194305281415</v>
          </cell>
        </row>
        <row r="12147">
          <cell r="B12147" t="str">
            <v>430424194904041421</v>
          </cell>
        </row>
        <row r="12148">
          <cell r="B12148" t="str">
            <v>430424196209251426</v>
          </cell>
        </row>
        <row r="12149">
          <cell r="B12149" t="str">
            <v>430424197009051416</v>
          </cell>
        </row>
        <row r="12150">
          <cell r="B12150" t="str">
            <v>430424200401140178</v>
          </cell>
        </row>
        <row r="12151">
          <cell r="B12151" t="str">
            <v>430424197405201412</v>
          </cell>
        </row>
        <row r="12152">
          <cell r="B12152" t="str">
            <v>430424193911051420</v>
          </cell>
        </row>
        <row r="12153">
          <cell r="B12153" t="str">
            <v>430424196212101410</v>
          </cell>
        </row>
        <row r="12154">
          <cell r="B12154" t="str">
            <v>43042419630813142X</v>
          </cell>
        </row>
        <row r="12155">
          <cell r="B12155" t="str">
            <v>430424201411110102</v>
          </cell>
        </row>
        <row r="12156">
          <cell r="B12156" t="str">
            <v>430424198811281440</v>
          </cell>
        </row>
        <row r="12157">
          <cell r="B12157" t="str">
            <v>430424194704101426</v>
          </cell>
        </row>
        <row r="12158">
          <cell r="B12158" t="str">
            <v>430424199410151420</v>
          </cell>
        </row>
        <row r="12159">
          <cell r="B12159" t="str">
            <v>430424196912201455</v>
          </cell>
        </row>
        <row r="12160">
          <cell r="B12160" t="str">
            <v>430424197101151444</v>
          </cell>
        </row>
        <row r="12161">
          <cell r="B12161" t="str">
            <v>430424198905191454</v>
          </cell>
        </row>
        <row r="12162">
          <cell r="B12162" t="str">
            <v>430424194807061412</v>
          </cell>
        </row>
        <row r="12163">
          <cell r="B12163" t="str">
            <v>430424194310211411</v>
          </cell>
        </row>
        <row r="12164">
          <cell r="B12164" t="str">
            <v>430424197307131430</v>
          </cell>
        </row>
        <row r="12165">
          <cell r="B12165" t="str">
            <v>430424200201021422</v>
          </cell>
        </row>
        <row r="12166">
          <cell r="B12166" t="str">
            <v>430424194007101412</v>
          </cell>
        </row>
        <row r="12167">
          <cell r="B12167" t="str">
            <v>430424195003131424</v>
          </cell>
        </row>
        <row r="12168">
          <cell r="B12168" t="str">
            <v>430424197510141415</v>
          </cell>
        </row>
        <row r="12169">
          <cell r="B12169" t="str">
            <v>430424194609141438</v>
          </cell>
        </row>
        <row r="12170">
          <cell r="B12170" t="str">
            <v>430424200612230173</v>
          </cell>
        </row>
        <row r="12171">
          <cell r="B12171" t="str">
            <v>430424198606041413</v>
          </cell>
        </row>
        <row r="12172">
          <cell r="B12172" t="str">
            <v>431121198909096943</v>
          </cell>
        </row>
        <row r="12173">
          <cell r="B12173" t="str">
            <v>430424201106270097</v>
          </cell>
        </row>
        <row r="12174">
          <cell r="B12174" t="str">
            <v>430424201511060413</v>
          </cell>
        </row>
        <row r="12175">
          <cell r="B12175" t="str">
            <v>430424199705161415</v>
          </cell>
        </row>
        <row r="12176">
          <cell r="B12176" t="str">
            <v>430424197412161439</v>
          </cell>
        </row>
        <row r="12177">
          <cell r="B12177" t="str">
            <v>430424197502058224</v>
          </cell>
        </row>
        <row r="12178">
          <cell r="B12178" t="str">
            <v>430424200606100145</v>
          </cell>
        </row>
        <row r="12179">
          <cell r="B12179" t="str">
            <v>430424200207071420</v>
          </cell>
        </row>
        <row r="12180">
          <cell r="B12180" t="str">
            <v>430424196404021415</v>
          </cell>
        </row>
        <row r="12181">
          <cell r="B12181" t="str">
            <v>430424198609271417</v>
          </cell>
        </row>
        <row r="12182">
          <cell r="B12182" t="str">
            <v>430424198903221429</v>
          </cell>
        </row>
        <row r="12183">
          <cell r="B12183" t="str">
            <v>430424201101260092</v>
          </cell>
        </row>
        <row r="12184">
          <cell r="B12184" t="str">
            <v>430424201407050354</v>
          </cell>
        </row>
        <row r="12185">
          <cell r="B12185" t="str">
            <v>430424201211220104</v>
          </cell>
        </row>
        <row r="12186">
          <cell r="B12186" t="str">
            <v>430424195711231426</v>
          </cell>
        </row>
        <row r="12187">
          <cell r="B12187" t="str">
            <v>430424196905221431</v>
          </cell>
        </row>
        <row r="12188">
          <cell r="B12188" t="str">
            <v>43042420060420010X</v>
          </cell>
        </row>
        <row r="12189">
          <cell r="B12189" t="str">
            <v>430424196509061413</v>
          </cell>
        </row>
        <row r="12190">
          <cell r="B12190" t="str">
            <v>430424196205211451</v>
          </cell>
        </row>
        <row r="12191">
          <cell r="B12191" t="str">
            <v>430424196601031428</v>
          </cell>
        </row>
        <row r="12192">
          <cell r="B12192" t="str">
            <v>43042420050817014X</v>
          </cell>
        </row>
        <row r="12193">
          <cell r="B12193" t="str">
            <v>430424195304101413</v>
          </cell>
        </row>
        <row r="12194">
          <cell r="B12194" t="str">
            <v>430424195206041429</v>
          </cell>
        </row>
        <row r="12195">
          <cell r="B12195" t="str">
            <v>430424200312010064</v>
          </cell>
        </row>
        <row r="12196">
          <cell r="B12196" t="str">
            <v>430424195603041422</v>
          </cell>
        </row>
        <row r="12197">
          <cell r="B12197" t="str">
            <v>430424195011281414</v>
          </cell>
        </row>
        <row r="12198">
          <cell r="B12198" t="str">
            <v>430424195507171446</v>
          </cell>
        </row>
        <row r="12199">
          <cell r="B12199" t="str">
            <v>430424199507241422</v>
          </cell>
        </row>
        <row r="12200">
          <cell r="B12200" t="str">
            <v>430424196712171415</v>
          </cell>
        </row>
        <row r="12201">
          <cell r="B12201" t="str">
            <v>430424200502070017</v>
          </cell>
        </row>
        <row r="12202">
          <cell r="B12202" t="str">
            <v>430424200704130356</v>
          </cell>
        </row>
        <row r="12203">
          <cell r="B12203" t="str">
            <v>430424197112241410</v>
          </cell>
        </row>
        <row r="12204">
          <cell r="B12204" t="str">
            <v>430424198510018227</v>
          </cell>
        </row>
        <row r="12205">
          <cell r="B12205" t="str">
            <v>430424200703240326</v>
          </cell>
        </row>
        <row r="12206">
          <cell r="B12206" t="str">
            <v>430424201002110048</v>
          </cell>
        </row>
        <row r="12207">
          <cell r="B12207" t="str">
            <v>430424194708021415</v>
          </cell>
        </row>
        <row r="12208">
          <cell r="B12208" t="str">
            <v>430424194907151423</v>
          </cell>
        </row>
        <row r="12209">
          <cell r="B12209" t="str">
            <v>430424201009070026</v>
          </cell>
        </row>
        <row r="12210">
          <cell r="B12210" t="str">
            <v>430424200908140062</v>
          </cell>
        </row>
        <row r="12211">
          <cell r="B12211" t="str">
            <v>43042419870125744X</v>
          </cell>
        </row>
        <row r="12212">
          <cell r="B12212" t="str">
            <v>430424200512270266</v>
          </cell>
        </row>
        <row r="12213">
          <cell r="B12213" t="str">
            <v>430424200809030239</v>
          </cell>
        </row>
        <row r="12214">
          <cell r="B12214" t="str">
            <v>430424195507101413</v>
          </cell>
        </row>
        <row r="12215">
          <cell r="B12215" t="str">
            <v>430424195511061426</v>
          </cell>
        </row>
        <row r="12216">
          <cell r="B12216" t="str">
            <v>430424201101050183</v>
          </cell>
        </row>
        <row r="12217">
          <cell r="B12217" t="str">
            <v>430424193710221438</v>
          </cell>
        </row>
        <row r="12218">
          <cell r="B12218" t="str">
            <v>430424194806231424</v>
          </cell>
        </row>
        <row r="12219">
          <cell r="B12219" t="str">
            <v>430424193901121421</v>
          </cell>
        </row>
        <row r="12220">
          <cell r="B12220" t="str">
            <v>430424194812151412</v>
          </cell>
        </row>
        <row r="12221">
          <cell r="B12221" t="str">
            <v>430424195701231422</v>
          </cell>
        </row>
        <row r="12222">
          <cell r="B12222" t="str">
            <v>430424200811250249</v>
          </cell>
        </row>
        <row r="12223">
          <cell r="B12223" t="str">
            <v>430424200111188448</v>
          </cell>
        </row>
        <row r="12224">
          <cell r="B12224" t="str">
            <v>430424199102021413</v>
          </cell>
        </row>
        <row r="12225">
          <cell r="B12225" t="str">
            <v>430424196209291428</v>
          </cell>
        </row>
        <row r="12226">
          <cell r="B12226" t="str">
            <v>430424196301261416</v>
          </cell>
        </row>
        <row r="12227">
          <cell r="B12227" t="str">
            <v>430424201704230175</v>
          </cell>
        </row>
        <row r="12228">
          <cell r="B12228" t="str">
            <v>430424202007200055</v>
          </cell>
        </row>
        <row r="12229">
          <cell r="B12229" t="str">
            <v>430424194210281412</v>
          </cell>
        </row>
        <row r="12230">
          <cell r="B12230" t="str">
            <v>430424198612031457</v>
          </cell>
        </row>
        <row r="12231">
          <cell r="B12231" t="str">
            <v>430423198609233625</v>
          </cell>
        </row>
        <row r="12232">
          <cell r="B12232" t="str">
            <v>430424201508280036</v>
          </cell>
        </row>
        <row r="12233">
          <cell r="B12233" t="str">
            <v>430424195411151416</v>
          </cell>
        </row>
        <row r="12234">
          <cell r="B12234" t="str">
            <v>430424195602061421</v>
          </cell>
        </row>
        <row r="12235">
          <cell r="B12235" t="str">
            <v>430424197711181413</v>
          </cell>
        </row>
        <row r="12236">
          <cell r="B12236" t="str">
            <v>430424200603010144</v>
          </cell>
        </row>
        <row r="12237">
          <cell r="B12237" t="str">
            <v>430424196908241454</v>
          </cell>
        </row>
        <row r="12238">
          <cell r="B12238" t="str">
            <v>430424197511213628</v>
          </cell>
        </row>
        <row r="12239">
          <cell r="B12239" t="str">
            <v>430424196409281419</v>
          </cell>
        </row>
        <row r="12240">
          <cell r="B12240" t="str">
            <v>430424196512191411</v>
          </cell>
        </row>
        <row r="12241">
          <cell r="B12241" t="str">
            <v>430424199008191416</v>
          </cell>
        </row>
        <row r="12242">
          <cell r="B12242" t="str">
            <v>430424196608146834</v>
          </cell>
        </row>
        <row r="12243">
          <cell r="B12243" t="str">
            <v>430424200101090017</v>
          </cell>
        </row>
        <row r="12244">
          <cell r="B12244" t="str">
            <v>430424198304046227</v>
          </cell>
        </row>
        <row r="12245">
          <cell r="B12245" t="str">
            <v>430424196704136812</v>
          </cell>
        </row>
        <row r="12246">
          <cell r="B12246" t="str">
            <v>430424195205186837</v>
          </cell>
        </row>
        <row r="12247">
          <cell r="B12247" t="str">
            <v>430424195509046841</v>
          </cell>
        </row>
        <row r="12248">
          <cell r="B12248" t="str">
            <v>430424197402246818</v>
          </cell>
        </row>
        <row r="12249">
          <cell r="B12249" t="str">
            <v>430424199803056846</v>
          </cell>
        </row>
        <row r="12250">
          <cell r="B12250" t="str">
            <v>430424195403176824</v>
          </cell>
        </row>
        <row r="12251">
          <cell r="B12251" t="str">
            <v>430424197212166817</v>
          </cell>
        </row>
        <row r="12252">
          <cell r="B12252" t="str">
            <v>430424197306016422</v>
          </cell>
        </row>
        <row r="12253">
          <cell r="B12253" t="str">
            <v>430424200507220045</v>
          </cell>
        </row>
        <row r="12254">
          <cell r="B12254" t="str">
            <v>430424194608166828</v>
          </cell>
        </row>
        <row r="12255">
          <cell r="B12255" t="str">
            <v>430424194509176828</v>
          </cell>
        </row>
        <row r="12256">
          <cell r="B12256" t="str">
            <v>430424196812116819</v>
          </cell>
        </row>
        <row r="12257">
          <cell r="B12257" t="str">
            <v>430424200503100134</v>
          </cell>
        </row>
        <row r="12258">
          <cell r="B12258" t="str">
            <v>430424200303060166</v>
          </cell>
        </row>
        <row r="12259">
          <cell r="B12259" t="str">
            <v>430424193706050015</v>
          </cell>
        </row>
        <row r="12260">
          <cell r="B12260" t="str">
            <v>430424194012236821</v>
          </cell>
        </row>
        <row r="12261">
          <cell r="B12261" t="str">
            <v>43042419521121681X</v>
          </cell>
        </row>
        <row r="12262">
          <cell r="B12262" t="str">
            <v>430424194210056813</v>
          </cell>
        </row>
        <row r="12263">
          <cell r="B12263" t="str">
            <v>430424194712206826</v>
          </cell>
        </row>
        <row r="12264">
          <cell r="B12264" t="str">
            <v>430424196002056818</v>
          </cell>
        </row>
        <row r="12265">
          <cell r="B12265" t="str">
            <v>430424196707176828</v>
          </cell>
        </row>
        <row r="12266">
          <cell r="B12266" t="str">
            <v>43042419551128681X</v>
          </cell>
        </row>
        <row r="12267">
          <cell r="B12267" t="str">
            <v>43042419570813684X</v>
          </cell>
        </row>
        <row r="12268">
          <cell r="B12268" t="str">
            <v>430424195112246810</v>
          </cell>
        </row>
        <row r="12269">
          <cell r="B12269" t="str">
            <v>430424195708106827</v>
          </cell>
        </row>
        <row r="12270">
          <cell r="B12270" t="str">
            <v>430424198108296819</v>
          </cell>
        </row>
        <row r="12271">
          <cell r="B12271" t="str">
            <v>430424200912130203</v>
          </cell>
        </row>
        <row r="12272">
          <cell r="B12272" t="str">
            <v>43042420120726012X</v>
          </cell>
        </row>
        <row r="12273">
          <cell r="B12273" t="str">
            <v>430424195102286819</v>
          </cell>
        </row>
        <row r="12274">
          <cell r="B12274" t="str">
            <v>430424195008286820</v>
          </cell>
        </row>
        <row r="12275">
          <cell r="B12275" t="str">
            <v>430424197410116837</v>
          </cell>
        </row>
        <row r="12276">
          <cell r="B12276" t="str">
            <v>430424200605010199</v>
          </cell>
        </row>
        <row r="12277">
          <cell r="B12277" t="str">
            <v>430424200207067878</v>
          </cell>
        </row>
        <row r="12278">
          <cell r="B12278" t="str">
            <v>430424197503066824</v>
          </cell>
        </row>
        <row r="12279">
          <cell r="B12279" t="str">
            <v>430424197901206829</v>
          </cell>
        </row>
        <row r="12280">
          <cell r="B12280" t="str">
            <v>430424200508060047</v>
          </cell>
        </row>
        <row r="12281">
          <cell r="B12281" t="str">
            <v>430424197203276811</v>
          </cell>
        </row>
        <row r="12282">
          <cell r="B12282" t="str">
            <v>430424194508216824</v>
          </cell>
        </row>
        <row r="12283">
          <cell r="B12283" t="str">
            <v>430424192910156824</v>
          </cell>
        </row>
        <row r="12284">
          <cell r="B12284" t="str">
            <v>430424196707276837</v>
          </cell>
        </row>
        <row r="12285">
          <cell r="B12285" t="str">
            <v>430221197507281417</v>
          </cell>
        </row>
        <row r="12286">
          <cell r="B12286" t="str">
            <v>430424198212096825</v>
          </cell>
        </row>
        <row r="12287">
          <cell r="B12287" t="str">
            <v>430424200409230039</v>
          </cell>
        </row>
        <row r="12288">
          <cell r="B12288" t="str">
            <v>430424201010100026</v>
          </cell>
        </row>
        <row r="12289">
          <cell r="B12289" t="str">
            <v>430424196807306837</v>
          </cell>
        </row>
        <row r="12290">
          <cell r="B12290" t="str">
            <v>430424196910196824</v>
          </cell>
        </row>
        <row r="12291">
          <cell r="B12291" t="str">
            <v>430424194004046817</v>
          </cell>
        </row>
        <row r="12292">
          <cell r="B12292" t="str">
            <v>43042419430303682X</v>
          </cell>
        </row>
        <row r="12293">
          <cell r="B12293" t="str">
            <v>430424199812296665</v>
          </cell>
        </row>
        <row r="12294">
          <cell r="B12294" t="str">
            <v>430424194801136823</v>
          </cell>
        </row>
        <row r="12295">
          <cell r="B12295" t="str">
            <v>430424200904050334</v>
          </cell>
        </row>
        <row r="12296">
          <cell r="B12296" t="str">
            <v>430424200402030237</v>
          </cell>
        </row>
        <row r="12297">
          <cell r="B12297" t="str">
            <v>43042419400418681X</v>
          </cell>
        </row>
        <row r="12298">
          <cell r="B12298" t="str">
            <v>430424194401126829</v>
          </cell>
        </row>
        <row r="12299">
          <cell r="B12299" t="str">
            <v>430424197808106815</v>
          </cell>
        </row>
        <row r="12300">
          <cell r="B12300" t="str">
            <v>430424198708026847</v>
          </cell>
        </row>
        <row r="12301">
          <cell r="B12301" t="str">
            <v>430424193608036818</v>
          </cell>
        </row>
        <row r="12302">
          <cell r="B12302" t="str">
            <v>430424194906036829</v>
          </cell>
        </row>
        <row r="12303">
          <cell r="B12303" t="str">
            <v>430424197610046810</v>
          </cell>
        </row>
        <row r="12304">
          <cell r="B12304" t="str">
            <v>430424201105220282</v>
          </cell>
        </row>
        <row r="12305">
          <cell r="B12305" t="str">
            <v>430424200307277282</v>
          </cell>
        </row>
        <row r="12306">
          <cell r="B12306" t="str">
            <v>430424200904130115</v>
          </cell>
        </row>
        <row r="12307">
          <cell r="B12307" t="str">
            <v>430424197911120025</v>
          </cell>
        </row>
        <row r="12308">
          <cell r="B12308" t="str">
            <v>430424195810156812</v>
          </cell>
        </row>
        <row r="12309">
          <cell r="B12309" t="str">
            <v>430424201011040176</v>
          </cell>
        </row>
        <row r="12310">
          <cell r="B12310" t="str">
            <v>430424195609026848</v>
          </cell>
        </row>
        <row r="12311">
          <cell r="B12311" t="str">
            <v>43042419680325681X</v>
          </cell>
        </row>
        <row r="12312">
          <cell r="B12312" t="str">
            <v>43042419730724681X</v>
          </cell>
        </row>
        <row r="12313">
          <cell r="B12313" t="str">
            <v>430424200511050229</v>
          </cell>
        </row>
        <row r="12314">
          <cell r="B12314" t="str">
            <v>430424200810290070</v>
          </cell>
        </row>
        <row r="12315">
          <cell r="B12315" t="str">
            <v>430424201006280394</v>
          </cell>
        </row>
        <row r="12316">
          <cell r="B12316" t="str">
            <v>430424197104066827</v>
          </cell>
        </row>
        <row r="12317">
          <cell r="B12317" t="str">
            <v>430424200412040236</v>
          </cell>
        </row>
        <row r="12318">
          <cell r="B12318" t="str">
            <v>430424193701296817</v>
          </cell>
        </row>
        <row r="12319">
          <cell r="B12319" t="str">
            <v>430424197205066818</v>
          </cell>
        </row>
        <row r="12320">
          <cell r="B12320" t="str">
            <v>430424201005070256</v>
          </cell>
        </row>
        <row r="12321">
          <cell r="B12321" t="str">
            <v>430424200702270347</v>
          </cell>
        </row>
        <row r="12322">
          <cell r="B12322" t="str">
            <v>430424198307296811</v>
          </cell>
        </row>
        <row r="12323">
          <cell r="B12323" t="str">
            <v>430424195511296831</v>
          </cell>
        </row>
        <row r="12324">
          <cell r="B12324" t="str">
            <v>430424196506118648</v>
          </cell>
        </row>
        <row r="12325">
          <cell r="B12325" t="str">
            <v>430424200202117469</v>
          </cell>
        </row>
        <row r="12326">
          <cell r="B12326" t="str">
            <v>43042419620318682X</v>
          </cell>
        </row>
        <row r="12327">
          <cell r="B12327" t="str">
            <v>430424195410066818</v>
          </cell>
        </row>
        <row r="12328">
          <cell r="B12328" t="str">
            <v>43042419830119681X</v>
          </cell>
        </row>
        <row r="12329">
          <cell r="B12329" t="str">
            <v>430424194710246816</v>
          </cell>
        </row>
        <row r="12330">
          <cell r="B12330" t="str">
            <v>430424195308206829</v>
          </cell>
        </row>
        <row r="12331">
          <cell r="B12331" t="str">
            <v>430424197507076835</v>
          </cell>
        </row>
        <row r="12332">
          <cell r="B12332" t="str">
            <v>430424201306200122</v>
          </cell>
        </row>
        <row r="12333">
          <cell r="B12333" t="str">
            <v>430424200111217528</v>
          </cell>
        </row>
        <row r="12334">
          <cell r="B12334" t="str">
            <v>430424197609076828</v>
          </cell>
        </row>
        <row r="12335">
          <cell r="B12335" t="str">
            <v>430424195402236813</v>
          </cell>
        </row>
        <row r="12336">
          <cell r="B12336" t="str">
            <v>430424200110048291</v>
          </cell>
        </row>
        <row r="12337">
          <cell r="B12337" t="str">
            <v>430424196507306827</v>
          </cell>
        </row>
        <row r="12338">
          <cell r="B12338" t="str">
            <v>430424201804120192</v>
          </cell>
        </row>
        <row r="12339">
          <cell r="B12339" t="str">
            <v>430424196408056818</v>
          </cell>
        </row>
        <row r="12340">
          <cell r="B12340" t="str">
            <v>43042419670307682X</v>
          </cell>
        </row>
        <row r="12341">
          <cell r="B12341" t="str">
            <v>430424199011216872</v>
          </cell>
        </row>
        <row r="12342">
          <cell r="B12342" t="str">
            <v>430424195809136814</v>
          </cell>
        </row>
        <row r="12343">
          <cell r="B12343" t="str">
            <v>430424196204176826</v>
          </cell>
        </row>
        <row r="12344">
          <cell r="B12344" t="str">
            <v>430424201710220168</v>
          </cell>
        </row>
        <row r="12345">
          <cell r="B12345" t="str">
            <v>430424201010260193</v>
          </cell>
        </row>
        <row r="12346">
          <cell r="B12346" t="str">
            <v>430221198812021448</v>
          </cell>
        </row>
        <row r="12347">
          <cell r="B12347" t="str">
            <v>430424194411110011</v>
          </cell>
        </row>
        <row r="12348">
          <cell r="B12348" t="str">
            <v>430424196803126812</v>
          </cell>
        </row>
        <row r="12349">
          <cell r="B12349" t="str">
            <v>430424197008296841</v>
          </cell>
        </row>
        <row r="12350">
          <cell r="B12350" t="str">
            <v>430424198912126837</v>
          </cell>
        </row>
        <row r="12351">
          <cell r="B12351" t="str">
            <v>430424200404280109</v>
          </cell>
        </row>
        <row r="12352">
          <cell r="B12352" t="str">
            <v>430424201407170065</v>
          </cell>
        </row>
        <row r="12353">
          <cell r="B12353" t="str">
            <v>430424201509180109</v>
          </cell>
        </row>
        <row r="12354">
          <cell r="B12354" t="str">
            <v>430424196106176814</v>
          </cell>
        </row>
        <row r="12355">
          <cell r="B12355" t="str">
            <v>430424202207070064</v>
          </cell>
        </row>
        <row r="12356">
          <cell r="B12356" t="str">
            <v>430424201408020093</v>
          </cell>
        </row>
        <row r="12357">
          <cell r="B12357" t="str">
            <v>43042419870924642X</v>
          </cell>
        </row>
        <row r="12358">
          <cell r="B12358" t="str">
            <v>430424195510046857</v>
          </cell>
        </row>
        <row r="12359">
          <cell r="B12359" t="str">
            <v>430424195712126820</v>
          </cell>
        </row>
        <row r="12360">
          <cell r="B12360" t="str">
            <v>430424198204226837</v>
          </cell>
        </row>
        <row r="12361">
          <cell r="B12361" t="str">
            <v>430424200910180282</v>
          </cell>
        </row>
        <row r="12362">
          <cell r="B12362" t="str">
            <v>430424201202060428</v>
          </cell>
        </row>
        <row r="12363">
          <cell r="B12363" t="str">
            <v>430424196311266819</v>
          </cell>
        </row>
        <row r="12364">
          <cell r="B12364" t="str">
            <v>430424198110066828</v>
          </cell>
        </row>
        <row r="12365">
          <cell r="B12365" t="str">
            <v>430424201109150461</v>
          </cell>
        </row>
        <row r="12366">
          <cell r="B12366" t="str">
            <v>430424200607270322</v>
          </cell>
        </row>
        <row r="12367">
          <cell r="B12367" t="str">
            <v>430424196901096813</v>
          </cell>
        </row>
        <row r="12368">
          <cell r="B12368" t="str">
            <v>430424197011206827</v>
          </cell>
        </row>
        <row r="12369">
          <cell r="B12369" t="str">
            <v>430424200203016643</v>
          </cell>
        </row>
        <row r="12370">
          <cell r="B12370" t="str">
            <v>43042419640104681X</v>
          </cell>
        </row>
        <row r="12371">
          <cell r="B12371" t="str">
            <v>430424195910046813</v>
          </cell>
        </row>
        <row r="12372">
          <cell r="B12372" t="str">
            <v>532327198411120743</v>
          </cell>
        </row>
        <row r="12373">
          <cell r="B12373" t="str">
            <v>430424198210066833</v>
          </cell>
        </row>
        <row r="12374">
          <cell r="B12374" t="str">
            <v>430424200909250191</v>
          </cell>
        </row>
        <row r="12375">
          <cell r="B12375" t="str">
            <v>430424200612230309</v>
          </cell>
        </row>
        <row r="12376">
          <cell r="B12376" t="str">
            <v>430424195007226826</v>
          </cell>
        </row>
        <row r="12377">
          <cell r="B12377" t="str">
            <v>430424196603146819</v>
          </cell>
        </row>
        <row r="12378">
          <cell r="B12378" t="str">
            <v>430424202210010206</v>
          </cell>
        </row>
        <row r="12379">
          <cell r="B12379" t="str">
            <v>430424201709140179</v>
          </cell>
        </row>
        <row r="12380">
          <cell r="B12380" t="str">
            <v>441426199104261184</v>
          </cell>
        </row>
        <row r="12381">
          <cell r="B12381" t="str">
            <v>430424198909216874</v>
          </cell>
        </row>
        <row r="12382">
          <cell r="B12382" t="str">
            <v>430424199012106907</v>
          </cell>
        </row>
        <row r="12383">
          <cell r="B12383" t="str">
            <v>430424201305110053</v>
          </cell>
        </row>
        <row r="12384">
          <cell r="B12384" t="str">
            <v>430424200909210085</v>
          </cell>
        </row>
        <row r="12385">
          <cell r="B12385" t="str">
            <v>430424196705196825</v>
          </cell>
        </row>
        <row r="12386">
          <cell r="B12386" t="str">
            <v>430424195402226818</v>
          </cell>
        </row>
        <row r="12387">
          <cell r="B12387" t="str">
            <v>430424195612286827</v>
          </cell>
        </row>
        <row r="12388">
          <cell r="B12388" t="str">
            <v>430424197708206835</v>
          </cell>
        </row>
        <row r="12389">
          <cell r="B12389" t="str">
            <v>430424200902160273</v>
          </cell>
        </row>
        <row r="12390">
          <cell r="B12390" t="str">
            <v>430424200511080348</v>
          </cell>
        </row>
        <row r="12391">
          <cell r="B12391" t="str">
            <v>430424198802086838</v>
          </cell>
        </row>
        <row r="12392">
          <cell r="B12392" t="str">
            <v>430424195311296837</v>
          </cell>
        </row>
        <row r="12393">
          <cell r="B12393" t="str">
            <v>43042419541003682X</v>
          </cell>
        </row>
        <row r="12394">
          <cell r="B12394" t="str">
            <v>430424197701026823</v>
          </cell>
        </row>
        <row r="12395">
          <cell r="B12395" t="str">
            <v>430424201105160195</v>
          </cell>
        </row>
        <row r="12396">
          <cell r="B12396" t="str">
            <v>430424200609200432</v>
          </cell>
        </row>
        <row r="12397">
          <cell r="B12397" t="str">
            <v>43068219811010792X</v>
          </cell>
        </row>
        <row r="12398">
          <cell r="B12398" t="str">
            <v>430424197205206817</v>
          </cell>
        </row>
        <row r="12399">
          <cell r="B12399" t="str">
            <v>430424201301280143</v>
          </cell>
        </row>
        <row r="12400">
          <cell r="B12400" t="str">
            <v>430424194911206845</v>
          </cell>
        </row>
        <row r="12401">
          <cell r="B12401" t="str">
            <v>430424194910176832</v>
          </cell>
        </row>
        <row r="12402">
          <cell r="B12402" t="str">
            <v>430424195508226824</v>
          </cell>
        </row>
        <row r="12403">
          <cell r="B12403" t="str">
            <v>430424199001038275</v>
          </cell>
        </row>
        <row r="12404">
          <cell r="B12404" t="str">
            <v>430223199308124226</v>
          </cell>
        </row>
        <row r="12405">
          <cell r="B12405" t="str">
            <v>430424201611250062</v>
          </cell>
        </row>
        <row r="12406">
          <cell r="B12406" t="str">
            <v>430424195502236810</v>
          </cell>
        </row>
        <row r="12407">
          <cell r="B12407" t="str">
            <v>430424195808126825</v>
          </cell>
        </row>
        <row r="12408">
          <cell r="B12408" t="str">
            <v>430424198003036818</v>
          </cell>
        </row>
        <row r="12409">
          <cell r="B12409" t="str">
            <v>43042420061007009X</v>
          </cell>
        </row>
        <row r="12410">
          <cell r="B12410" t="str">
            <v>430424197112066819</v>
          </cell>
        </row>
        <row r="12411">
          <cell r="B12411" t="str">
            <v>430424197101146813</v>
          </cell>
        </row>
        <row r="12412">
          <cell r="B12412" t="str">
            <v>430424201110300252</v>
          </cell>
        </row>
        <row r="12413">
          <cell r="B12413" t="str">
            <v>430424199009136937</v>
          </cell>
        </row>
        <row r="12414">
          <cell r="B12414" t="str">
            <v>430424199810086621</v>
          </cell>
        </row>
        <row r="12415">
          <cell r="B12415" t="str">
            <v>430424195801056828</v>
          </cell>
        </row>
        <row r="12416">
          <cell r="B12416" t="str">
            <v>430424194005176816</v>
          </cell>
        </row>
        <row r="12417">
          <cell r="B12417" t="str">
            <v>430424194511296829</v>
          </cell>
        </row>
        <row r="12418">
          <cell r="B12418" t="str">
            <v>430424198701246927</v>
          </cell>
        </row>
        <row r="12419">
          <cell r="B12419" t="str">
            <v>430424194604236825</v>
          </cell>
        </row>
        <row r="12420">
          <cell r="B12420" t="str">
            <v>430424198402066846</v>
          </cell>
        </row>
        <row r="12421">
          <cell r="B12421" t="str">
            <v>430424197712286815</v>
          </cell>
        </row>
        <row r="12422">
          <cell r="B12422" t="str">
            <v>430424200807270079</v>
          </cell>
        </row>
        <row r="12423">
          <cell r="B12423" t="str">
            <v>430424196304256823</v>
          </cell>
        </row>
        <row r="12424">
          <cell r="B12424" t="str">
            <v>430424196010116817</v>
          </cell>
        </row>
        <row r="12425">
          <cell r="B12425" t="str">
            <v>430424196303076820</v>
          </cell>
        </row>
        <row r="12426">
          <cell r="B12426" t="str">
            <v>430424198508026842</v>
          </cell>
        </row>
        <row r="12427">
          <cell r="B12427" t="str">
            <v>430424200901180184</v>
          </cell>
        </row>
        <row r="12428">
          <cell r="B12428" t="str">
            <v>430424195304096810</v>
          </cell>
        </row>
        <row r="12429">
          <cell r="B12429" t="str">
            <v>430424197409286812</v>
          </cell>
        </row>
        <row r="12430">
          <cell r="B12430" t="str">
            <v>430424200409130409</v>
          </cell>
        </row>
        <row r="12431">
          <cell r="B12431" t="str">
            <v>430424200401160101</v>
          </cell>
        </row>
        <row r="12432">
          <cell r="B12432" t="str">
            <v>430424197303116815</v>
          </cell>
        </row>
        <row r="12433">
          <cell r="B12433" t="str">
            <v>430424197010246827</v>
          </cell>
        </row>
        <row r="12434">
          <cell r="B12434" t="str">
            <v>430424200306278371</v>
          </cell>
        </row>
        <row r="12435">
          <cell r="B12435" t="str">
            <v>430424196611076814</v>
          </cell>
        </row>
        <row r="12436">
          <cell r="B12436" t="str">
            <v>430424197408086843</v>
          </cell>
        </row>
        <row r="12437">
          <cell r="B12437" t="str">
            <v>430424200612270298</v>
          </cell>
        </row>
        <row r="12438">
          <cell r="B12438" t="str">
            <v>430424199708016846</v>
          </cell>
        </row>
        <row r="12439">
          <cell r="B12439" t="str">
            <v>43042419520620681X</v>
          </cell>
        </row>
        <row r="12440">
          <cell r="B12440" t="str">
            <v>430424195505056823</v>
          </cell>
        </row>
        <row r="12441">
          <cell r="B12441" t="str">
            <v>430424199701106611</v>
          </cell>
        </row>
        <row r="12442">
          <cell r="B12442" t="str">
            <v>43042419491225681X</v>
          </cell>
        </row>
        <row r="12443">
          <cell r="B12443" t="str">
            <v>430424195011046844</v>
          </cell>
        </row>
        <row r="12444">
          <cell r="B12444" t="str">
            <v>430424196911056815</v>
          </cell>
        </row>
        <row r="12445">
          <cell r="B12445" t="str">
            <v>430424196712246819</v>
          </cell>
        </row>
        <row r="12446">
          <cell r="B12446" t="str">
            <v>43042419690316682X</v>
          </cell>
        </row>
        <row r="12447">
          <cell r="B12447" t="str">
            <v>430424201612050070</v>
          </cell>
        </row>
        <row r="12448">
          <cell r="B12448" t="str">
            <v>430424201809160062</v>
          </cell>
        </row>
        <row r="12449">
          <cell r="B12449" t="str">
            <v>430424196005146819</v>
          </cell>
        </row>
        <row r="12450">
          <cell r="B12450" t="str">
            <v>430424196403076828</v>
          </cell>
        </row>
        <row r="12451">
          <cell r="B12451" t="str">
            <v>430424199301216846</v>
          </cell>
        </row>
        <row r="12452">
          <cell r="B12452" t="str">
            <v>430424201504270033</v>
          </cell>
        </row>
        <row r="12453">
          <cell r="B12453" t="str">
            <v>430424194910046819</v>
          </cell>
        </row>
        <row r="12454">
          <cell r="B12454" t="str">
            <v>430424197609036818</v>
          </cell>
        </row>
        <row r="12455">
          <cell r="B12455" t="str">
            <v>452625197709283886</v>
          </cell>
        </row>
        <row r="12456">
          <cell r="B12456" t="str">
            <v>430424200806200124</v>
          </cell>
        </row>
        <row r="12457">
          <cell r="B12457" t="str">
            <v>430424197105136815</v>
          </cell>
        </row>
        <row r="12458">
          <cell r="B12458" t="str">
            <v>430424197009286813</v>
          </cell>
        </row>
        <row r="12459">
          <cell r="B12459" t="str">
            <v>522127197806133023</v>
          </cell>
        </row>
        <row r="12460">
          <cell r="B12460" t="str">
            <v>430424200911240371</v>
          </cell>
        </row>
        <row r="12461">
          <cell r="B12461" t="str">
            <v>430424199406286832</v>
          </cell>
        </row>
        <row r="12462">
          <cell r="B12462" t="str">
            <v>430424199906236612</v>
          </cell>
        </row>
        <row r="12463">
          <cell r="B12463" t="str">
            <v>430424195707136821</v>
          </cell>
        </row>
        <row r="12464">
          <cell r="B12464" t="str">
            <v>430424196712206876</v>
          </cell>
        </row>
        <row r="12465">
          <cell r="B12465" t="str">
            <v>430424196910206842</v>
          </cell>
        </row>
        <row r="12466">
          <cell r="B12466" t="str">
            <v>430424195108016879</v>
          </cell>
        </row>
        <row r="12467">
          <cell r="B12467" t="str">
            <v>430424195001026866</v>
          </cell>
        </row>
        <row r="12468">
          <cell r="B12468" t="str">
            <v>430424200510090237</v>
          </cell>
        </row>
        <row r="12469">
          <cell r="B12469" t="str">
            <v>430424194211096825</v>
          </cell>
        </row>
        <row r="12470">
          <cell r="B12470" t="str">
            <v>430424197002146834</v>
          </cell>
        </row>
        <row r="12471">
          <cell r="B12471" t="str">
            <v>430424197201176876</v>
          </cell>
        </row>
        <row r="12472">
          <cell r="B12472" t="str">
            <v>430424197207256826</v>
          </cell>
        </row>
        <row r="12473">
          <cell r="B12473" t="str">
            <v>430424200107072557</v>
          </cell>
        </row>
        <row r="12474">
          <cell r="B12474" t="str">
            <v>430424194503176827</v>
          </cell>
        </row>
        <row r="12475">
          <cell r="B12475" t="str">
            <v>430424195501086865</v>
          </cell>
        </row>
        <row r="12476">
          <cell r="B12476" t="str">
            <v>430424200905030036</v>
          </cell>
        </row>
        <row r="12477">
          <cell r="B12477" t="str">
            <v>430424200611090084</v>
          </cell>
        </row>
        <row r="12478">
          <cell r="B12478" t="str">
            <v>430424194506266879</v>
          </cell>
        </row>
        <row r="12479">
          <cell r="B12479" t="str">
            <v>430424196105086833</v>
          </cell>
        </row>
        <row r="12480">
          <cell r="B12480" t="str">
            <v>430424200211132775</v>
          </cell>
        </row>
        <row r="12481">
          <cell r="B12481" t="str">
            <v>430424196303126824</v>
          </cell>
        </row>
        <row r="12482">
          <cell r="B12482" t="str">
            <v>430424194612077238</v>
          </cell>
        </row>
        <row r="12483">
          <cell r="B12483" t="str">
            <v>430424197812296826</v>
          </cell>
        </row>
        <row r="12484">
          <cell r="B12484" t="str">
            <v>430424200704160213</v>
          </cell>
        </row>
        <row r="12485">
          <cell r="B12485" t="str">
            <v>430424195302246862</v>
          </cell>
        </row>
        <row r="12486">
          <cell r="B12486" t="str">
            <v>430424195006236811</v>
          </cell>
        </row>
        <row r="12487">
          <cell r="B12487" t="str">
            <v>430424195708136874</v>
          </cell>
        </row>
        <row r="12488">
          <cell r="B12488" t="str">
            <v>430424196409266841</v>
          </cell>
        </row>
        <row r="12489">
          <cell r="B12489" t="str">
            <v>430424195611146830</v>
          </cell>
        </row>
        <row r="12490">
          <cell r="B12490" t="str">
            <v>430424195911186842</v>
          </cell>
        </row>
        <row r="12491">
          <cell r="B12491" t="str">
            <v>430424197009036857</v>
          </cell>
        </row>
        <row r="12492">
          <cell r="B12492" t="str">
            <v>430424197011196825</v>
          </cell>
        </row>
        <row r="12493">
          <cell r="B12493" t="str">
            <v>430424196509296896</v>
          </cell>
        </row>
        <row r="12494">
          <cell r="B12494" t="str">
            <v>430424196902096823</v>
          </cell>
        </row>
        <row r="12495">
          <cell r="B12495" t="str">
            <v>430424199901076613</v>
          </cell>
        </row>
        <row r="12496">
          <cell r="B12496" t="str">
            <v>430424199907010041</v>
          </cell>
        </row>
        <row r="12497">
          <cell r="B12497" t="str">
            <v>430424194611076612</v>
          </cell>
        </row>
        <row r="12498">
          <cell r="B12498" t="str">
            <v>430223195312149524</v>
          </cell>
        </row>
        <row r="12499">
          <cell r="B12499" t="str">
            <v>430424196711226613</v>
          </cell>
        </row>
        <row r="12500">
          <cell r="B12500" t="str">
            <v>430424196901226841</v>
          </cell>
        </row>
        <row r="12501">
          <cell r="B12501" t="str">
            <v>430424195308206618</v>
          </cell>
        </row>
        <row r="12502">
          <cell r="B12502" t="str">
            <v>430424195707166625</v>
          </cell>
        </row>
        <row r="12503">
          <cell r="B12503" t="str">
            <v>430424195004106618</v>
          </cell>
        </row>
        <row r="12504">
          <cell r="B12504" t="str">
            <v>430424198201136633</v>
          </cell>
        </row>
        <row r="12505">
          <cell r="B12505" t="str">
            <v>430424196510226828</v>
          </cell>
        </row>
        <row r="12506">
          <cell r="B12506" t="str">
            <v>430424197709296617</v>
          </cell>
        </row>
        <row r="12507">
          <cell r="B12507" t="str">
            <v>51360119820926230X</v>
          </cell>
        </row>
        <row r="12508">
          <cell r="B12508" t="str">
            <v>430424200901140078</v>
          </cell>
        </row>
        <row r="12509">
          <cell r="B12509" t="str">
            <v>430424200404010344</v>
          </cell>
        </row>
        <row r="12510">
          <cell r="B12510" t="str">
            <v>430424197906256622</v>
          </cell>
        </row>
        <row r="12511">
          <cell r="B12511" t="str">
            <v>43042420110617023X</v>
          </cell>
        </row>
        <row r="12512">
          <cell r="B12512" t="str">
            <v>430424200506300043</v>
          </cell>
        </row>
        <row r="12513">
          <cell r="B12513" t="str">
            <v>43042419860619687X</v>
          </cell>
        </row>
        <row r="12514">
          <cell r="B12514" t="str">
            <v>430424199001176627</v>
          </cell>
        </row>
        <row r="12515">
          <cell r="B12515" t="str">
            <v>430424201112180012</v>
          </cell>
        </row>
        <row r="12516">
          <cell r="B12516" t="str">
            <v>430424201712180155</v>
          </cell>
        </row>
        <row r="12517">
          <cell r="B12517" t="str">
            <v>430424199209056843</v>
          </cell>
        </row>
        <row r="12518">
          <cell r="B12518" t="str">
            <v>430424202007260058</v>
          </cell>
        </row>
        <row r="12519">
          <cell r="B12519" t="str">
            <v>430424201407250030</v>
          </cell>
        </row>
        <row r="12520">
          <cell r="B12520" t="str">
            <v>430424197803236629</v>
          </cell>
        </row>
        <row r="12521">
          <cell r="B12521" t="str">
            <v>430424200608250016</v>
          </cell>
        </row>
        <row r="12522">
          <cell r="B12522" t="str">
            <v>430424200007226301</v>
          </cell>
        </row>
        <row r="12523">
          <cell r="B12523" t="str">
            <v>430424196603296630</v>
          </cell>
        </row>
        <row r="12524">
          <cell r="B12524" t="str">
            <v>430424197112296622</v>
          </cell>
        </row>
        <row r="12525">
          <cell r="B12525" t="str">
            <v>43042420050722023X</v>
          </cell>
        </row>
        <row r="12526">
          <cell r="B12526" t="str">
            <v>430424197409176621</v>
          </cell>
        </row>
        <row r="12527">
          <cell r="B12527" t="str">
            <v>430424195503166623</v>
          </cell>
        </row>
        <row r="12528">
          <cell r="B12528" t="str">
            <v>430424195310146618</v>
          </cell>
        </row>
        <row r="12529">
          <cell r="B12529" t="str">
            <v>43042419861019683X</v>
          </cell>
        </row>
        <row r="12530">
          <cell r="B12530" t="str">
            <v>430424196201166622</v>
          </cell>
        </row>
        <row r="12531">
          <cell r="B12531" t="str">
            <v>430424197108136618</v>
          </cell>
        </row>
        <row r="12532">
          <cell r="B12532" t="str">
            <v>430424197901086425</v>
          </cell>
        </row>
        <row r="12533">
          <cell r="B12533" t="str">
            <v>43042420050806016X</v>
          </cell>
        </row>
        <row r="12534">
          <cell r="B12534" t="str">
            <v>430424195512126615</v>
          </cell>
        </row>
        <row r="12535">
          <cell r="B12535" t="str">
            <v>430424195705066620</v>
          </cell>
        </row>
        <row r="12536">
          <cell r="B12536" t="str">
            <v>430424200208134294</v>
          </cell>
        </row>
        <row r="12537">
          <cell r="B12537" t="str">
            <v>430424195003266628</v>
          </cell>
        </row>
        <row r="12538">
          <cell r="B12538" t="str">
            <v>430424194705046617</v>
          </cell>
        </row>
        <row r="12539">
          <cell r="B12539" t="str">
            <v>430424194907146624</v>
          </cell>
        </row>
        <row r="12540">
          <cell r="B12540" t="str">
            <v>430424197602176615</v>
          </cell>
        </row>
        <row r="12541">
          <cell r="B12541" t="str">
            <v>430424200104047620</v>
          </cell>
        </row>
        <row r="12542">
          <cell r="B12542" t="str">
            <v>430424194304066625</v>
          </cell>
        </row>
        <row r="12543">
          <cell r="B12543" t="str">
            <v>430424196409026629</v>
          </cell>
        </row>
        <row r="12544">
          <cell r="B12544" t="str">
            <v>430424195403166618</v>
          </cell>
        </row>
        <row r="12545">
          <cell r="B12545" t="str">
            <v>430424195001106612</v>
          </cell>
        </row>
        <row r="12546">
          <cell r="B12546" t="str">
            <v>430223194909099529</v>
          </cell>
        </row>
        <row r="12547">
          <cell r="B12547" t="str">
            <v>430424194412156628</v>
          </cell>
        </row>
        <row r="12548">
          <cell r="B12548" t="str">
            <v>43042419871222685X</v>
          </cell>
        </row>
        <row r="12549">
          <cell r="B12549" t="str">
            <v>430424199102116842</v>
          </cell>
        </row>
        <row r="12550">
          <cell r="B12550" t="str">
            <v>430424201211080180</v>
          </cell>
        </row>
        <row r="12551">
          <cell r="B12551" t="str">
            <v>430424201710090148</v>
          </cell>
        </row>
        <row r="12552">
          <cell r="B12552" t="str">
            <v>430424194710166613</v>
          </cell>
        </row>
        <row r="12553">
          <cell r="B12553" t="str">
            <v>430424198407086643</v>
          </cell>
        </row>
        <row r="12554">
          <cell r="B12554" t="str">
            <v>430424197303026617</v>
          </cell>
        </row>
        <row r="12555">
          <cell r="B12555" t="str">
            <v>430424201212120412</v>
          </cell>
        </row>
        <row r="12556">
          <cell r="B12556" t="str">
            <v>430424200905220147</v>
          </cell>
        </row>
        <row r="12557">
          <cell r="B12557" t="str">
            <v>430424194608096612</v>
          </cell>
        </row>
        <row r="12558">
          <cell r="B12558" t="str">
            <v>430424194606226620</v>
          </cell>
        </row>
        <row r="12559">
          <cell r="B12559" t="str">
            <v>430424194612166628</v>
          </cell>
        </row>
        <row r="12560">
          <cell r="B12560" t="str">
            <v>430424200002217350</v>
          </cell>
        </row>
        <row r="12561">
          <cell r="B12561" t="str">
            <v>430424198912046861</v>
          </cell>
        </row>
        <row r="12562">
          <cell r="B12562" t="str">
            <v>430424201911090013</v>
          </cell>
        </row>
        <row r="12563">
          <cell r="B12563" t="str">
            <v>430424197912096610</v>
          </cell>
        </row>
        <row r="12564">
          <cell r="B12564" t="str">
            <v>430424200307090258</v>
          </cell>
        </row>
        <row r="12565">
          <cell r="B12565" t="str">
            <v>430424200710200226</v>
          </cell>
        </row>
        <row r="12566">
          <cell r="B12566" t="str">
            <v>430424199004156920</v>
          </cell>
        </row>
        <row r="12567">
          <cell r="B12567" t="str">
            <v>430424201403280064</v>
          </cell>
        </row>
        <row r="12568">
          <cell r="B12568" t="str">
            <v>430424201910230029</v>
          </cell>
        </row>
        <row r="12569">
          <cell r="B12569" t="str">
            <v>430424199805258345</v>
          </cell>
        </row>
        <row r="12570">
          <cell r="B12570" t="str">
            <v>430424202002210051</v>
          </cell>
        </row>
        <row r="12571">
          <cell r="B12571" t="str">
            <v>430424196709046824</v>
          </cell>
        </row>
        <row r="12572">
          <cell r="B12572" t="str">
            <v>430424195708216815</v>
          </cell>
        </row>
        <row r="12573">
          <cell r="B12573" t="str">
            <v>430424199107046855</v>
          </cell>
        </row>
        <row r="12574">
          <cell r="B12574" t="str">
            <v>430424198806026832</v>
          </cell>
        </row>
        <row r="12575">
          <cell r="B12575" t="str">
            <v>430424194806246810</v>
          </cell>
        </row>
        <row r="12576">
          <cell r="B12576" t="str">
            <v>430424195307016847</v>
          </cell>
        </row>
        <row r="12577">
          <cell r="B12577" t="str">
            <v>43042419880624686X</v>
          </cell>
        </row>
        <row r="12578">
          <cell r="B12578" t="str">
            <v>430424196901236812</v>
          </cell>
        </row>
        <row r="12579">
          <cell r="B12579" t="str">
            <v>430424196911136823</v>
          </cell>
        </row>
        <row r="12580">
          <cell r="B12580" t="str">
            <v>430424198812286833</v>
          </cell>
        </row>
        <row r="12581">
          <cell r="B12581" t="str">
            <v>430424200009156626</v>
          </cell>
        </row>
        <row r="12582">
          <cell r="B12582" t="str">
            <v>430424197711117438</v>
          </cell>
        </row>
        <row r="12583">
          <cell r="B12583" t="str">
            <v>430424198203106825</v>
          </cell>
        </row>
        <row r="12584">
          <cell r="B12584" t="str">
            <v>43042420150902013X</v>
          </cell>
        </row>
        <row r="12585">
          <cell r="B12585" t="str">
            <v>430424200303290033</v>
          </cell>
        </row>
        <row r="12586">
          <cell r="B12586" t="str">
            <v>430424197801076617</v>
          </cell>
        </row>
        <row r="12587">
          <cell r="B12587" t="str">
            <v>430424197901186821</v>
          </cell>
        </row>
        <row r="12588">
          <cell r="B12588" t="str">
            <v>430424200907290229</v>
          </cell>
        </row>
        <row r="12589">
          <cell r="B12589" t="str">
            <v>430424195707116820</v>
          </cell>
        </row>
        <row r="12590">
          <cell r="B12590" t="str">
            <v>43042419570126681X</v>
          </cell>
        </row>
        <row r="12591">
          <cell r="B12591" t="str">
            <v>430424196201246841</v>
          </cell>
        </row>
        <row r="12592">
          <cell r="B12592" t="str">
            <v>430424197103296815</v>
          </cell>
        </row>
        <row r="12593">
          <cell r="B12593" t="str">
            <v>430223197008269926</v>
          </cell>
        </row>
        <row r="12594">
          <cell r="B12594" t="str">
            <v>43042420040323002X</v>
          </cell>
        </row>
        <row r="12595">
          <cell r="B12595" t="str">
            <v>430424199506156867</v>
          </cell>
        </row>
        <row r="12596">
          <cell r="B12596" t="str">
            <v>430424197208316819</v>
          </cell>
        </row>
        <row r="12597">
          <cell r="B12597" t="str">
            <v>430424197604156829</v>
          </cell>
        </row>
        <row r="12598">
          <cell r="B12598" t="str">
            <v>430424200311102610</v>
          </cell>
        </row>
        <row r="12599">
          <cell r="B12599" t="str">
            <v>430424198511176956</v>
          </cell>
        </row>
        <row r="12600">
          <cell r="B12600" t="str">
            <v>430424201008020131</v>
          </cell>
        </row>
        <row r="12601">
          <cell r="B12601" t="str">
            <v>430424196505176811</v>
          </cell>
        </row>
        <row r="12602">
          <cell r="B12602" t="str">
            <v>430424197705026812</v>
          </cell>
        </row>
        <row r="12603">
          <cell r="B12603" t="str">
            <v>430424200411090151</v>
          </cell>
        </row>
        <row r="12604">
          <cell r="B12604" t="str">
            <v>430424195212266819</v>
          </cell>
        </row>
        <row r="12605">
          <cell r="B12605" t="str">
            <v>430424197309086821</v>
          </cell>
        </row>
        <row r="12606">
          <cell r="B12606" t="str">
            <v>430424196411206813</v>
          </cell>
        </row>
        <row r="12607">
          <cell r="B12607" t="str">
            <v>430424198504276836</v>
          </cell>
        </row>
        <row r="12608">
          <cell r="B12608" t="str">
            <v>430424194502176817</v>
          </cell>
        </row>
        <row r="12609">
          <cell r="B12609" t="str">
            <v>430424194812176820</v>
          </cell>
        </row>
        <row r="12610">
          <cell r="B12610" t="str">
            <v>43042419730310681X</v>
          </cell>
        </row>
        <row r="12611">
          <cell r="B12611" t="str">
            <v>430424200702270195</v>
          </cell>
        </row>
        <row r="12612">
          <cell r="B12612" t="str">
            <v>430424200207210945</v>
          </cell>
        </row>
        <row r="12613">
          <cell r="B12613" t="str">
            <v>430424198707226847</v>
          </cell>
        </row>
        <row r="12614">
          <cell r="B12614" t="str">
            <v>430424201205220124</v>
          </cell>
        </row>
        <row r="12615">
          <cell r="B12615" t="str">
            <v>43042419561211681X</v>
          </cell>
        </row>
        <row r="12616">
          <cell r="B12616" t="str">
            <v>430424199611170038</v>
          </cell>
        </row>
        <row r="12617">
          <cell r="B12617" t="str">
            <v>430424195508066816</v>
          </cell>
        </row>
        <row r="12618">
          <cell r="B12618" t="str">
            <v>430424196802106828</v>
          </cell>
        </row>
        <row r="12619">
          <cell r="B12619" t="str">
            <v>430424201409140134</v>
          </cell>
        </row>
        <row r="12620">
          <cell r="B12620" t="str">
            <v>43042419640315681X</v>
          </cell>
        </row>
        <row r="12621">
          <cell r="B12621" t="str">
            <v>430424196705206827</v>
          </cell>
        </row>
        <row r="12622">
          <cell r="B12622" t="str">
            <v>430424200508100192</v>
          </cell>
        </row>
        <row r="12623">
          <cell r="B12623" t="str">
            <v>43042420130123012X</v>
          </cell>
        </row>
        <row r="12624">
          <cell r="B12624" t="str">
            <v>430424197810086817</v>
          </cell>
        </row>
        <row r="12625">
          <cell r="B12625" t="str">
            <v>430424197404246811</v>
          </cell>
        </row>
        <row r="12626">
          <cell r="B12626" t="str">
            <v>430424195311056833</v>
          </cell>
        </row>
        <row r="12627">
          <cell r="B12627" t="str">
            <v>430424196310126822</v>
          </cell>
        </row>
        <row r="12628">
          <cell r="B12628" t="str">
            <v>430424198804266824</v>
          </cell>
        </row>
        <row r="12629">
          <cell r="B12629" t="str">
            <v>430424200808100231</v>
          </cell>
        </row>
        <row r="12630">
          <cell r="B12630" t="str">
            <v>430424197008036839</v>
          </cell>
        </row>
        <row r="12631">
          <cell r="B12631" t="str">
            <v>430424197901116815</v>
          </cell>
        </row>
        <row r="12632">
          <cell r="B12632" t="str">
            <v>430424200409230194</v>
          </cell>
        </row>
        <row r="12633">
          <cell r="B12633" t="str">
            <v>43042420180113015X</v>
          </cell>
        </row>
        <row r="12634">
          <cell r="B12634" t="str">
            <v>430424195409206828</v>
          </cell>
        </row>
        <row r="12635">
          <cell r="B12635" t="str">
            <v>430424198210016625</v>
          </cell>
        </row>
        <row r="12636">
          <cell r="B12636" t="str">
            <v>430424200903230202</v>
          </cell>
        </row>
        <row r="12637">
          <cell r="B12637" t="str">
            <v>430424200405240088</v>
          </cell>
        </row>
        <row r="12638">
          <cell r="B12638" t="str">
            <v>430424197812196614</v>
          </cell>
        </row>
        <row r="12639">
          <cell r="B12639" t="str">
            <v>430424201712040179</v>
          </cell>
        </row>
        <row r="12640">
          <cell r="B12640" t="str">
            <v>430424197312036614</v>
          </cell>
        </row>
        <row r="12641">
          <cell r="B12641" t="str">
            <v>430424197408046622</v>
          </cell>
        </row>
        <row r="12642">
          <cell r="B12642" t="str">
            <v>430424200106030080</v>
          </cell>
        </row>
        <row r="12643">
          <cell r="B12643" t="str">
            <v>430424197001206639</v>
          </cell>
        </row>
        <row r="12644">
          <cell r="B12644" t="str">
            <v>430424197008176620</v>
          </cell>
        </row>
        <row r="12645">
          <cell r="B12645" t="str">
            <v>430424196202036635</v>
          </cell>
        </row>
        <row r="12646">
          <cell r="B12646" t="str">
            <v>43042419631212664X</v>
          </cell>
        </row>
        <row r="12647">
          <cell r="B12647" t="str">
            <v>430424198404176619</v>
          </cell>
        </row>
        <row r="12648">
          <cell r="B12648" t="str">
            <v>430424201012180090</v>
          </cell>
        </row>
        <row r="12649">
          <cell r="B12649" t="str">
            <v>430424201503270066</v>
          </cell>
        </row>
        <row r="12650">
          <cell r="B12650" t="str">
            <v>430424195306236426</v>
          </cell>
        </row>
        <row r="12651">
          <cell r="B12651" t="str">
            <v>430424196402066628</v>
          </cell>
        </row>
        <row r="12652">
          <cell r="B12652" t="str">
            <v>430424194810066636</v>
          </cell>
        </row>
        <row r="12653">
          <cell r="B12653" t="str">
            <v>430424198406146624</v>
          </cell>
        </row>
        <row r="12654">
          <cell r="B12654" t="str">
            <v>430424195608086611</v>
          </cell>
        </row>
        <row r="12655">
          <cell r="B12655" t="str">
            <v>430424195910046629</v>
          </cell>
        </row>
        <row r="12656">
          <cell r="B12656" t="str">
            <v>430424198707106861</v>
          </cell>
        </row>
        <row r="12657">
          <cell r="B12657" t="str">
            <v>430424198407296616</v>
          </cell>
        </row>
        <row r="12658">
          <cell r="B12658" t="str">
            <v>430424196111016647</v>
          </cell>
        </row>
        <row r="12659">
          <cell r="B12659" t="str">
            <v>430424195509096638</v>
          </cell>
        </row>
        <row r="12660">
          <cell r="B12660" t="str">
            <v>430424194407036613</v>
          </cell>
        </row>
        <row r="12661">
          <cell r="B12661" t="str">
            <v>430424195302246627</v>
          </cell>
        </row>
        <row r="12662">
          <cell r="B12662" t="str">
            <v>430424197701276611</v>
          </cell>
        </row>
        <row r="12663">
          <cell r="B12663" t="str">
            <v>43042420030526041X</v>
          </cell>
        </row>
        <row r="12664">
          <cell r="B12664" t="str">
            <v>430424200707050175</v>
          </cell>
        </row>
        <row r="12665">
          <cell r="B12665" t="str">
            <v>430424194404076636</v>
          </cell>
        </row>
        <row r="12666">
          <cell r="B12666" t="str">
            <v>430424197410216627</v>
          </cell>
        </row>
        <row r="12667">
          <cell r="B12667" t="str">
            <v>430424199411257868</v>
          </cell>
        </row>
        <row r="12668">
          <cell r="B12668" t="str">
            <v>430424200012248337</v>
          </cell>
        </row>
        <row r="12669">
          <cell r="B12669" t="str">
            <v>43042419720919661X</v>
          </cell>
        </row>
        <row r="12670">
          <cell r="B12670" t="str">
            <v>430424195401156635</v>
          </cell>
        </row>
        <row r="12671">
          <cell r="B12671" t="str">
            <v>430424195812186628</v>
          </cell>
        </row>
        <row r="12672">
          <cell r="B12672" t="str">
            <v>430424197404186628</v>
          </cell>
        </row>
        <row r="12673">
          <cell r="B12673" t="str">
            <v>430424199606077453</v>
          </cell>
        </row>
        <row r="12674">
          <cell r="B12674" t="str">
            <v>430424201007200026</v>
          </cell>
        </row>
        <row r="12675">
          <cell r="B12675" t="str">
            <v>430424195209066613</v>
          </cell>
        </row>
        <row r="12676">
          <cell r="B12676" t="str">
            <v>430424195702286628</v>
          </cell>
        </row>
        <row r="12677">
          <cell r="B12677" t="str">
            <v>430424194802236615</v>
          </cell>
        </row>
        <row r="12678">
          <cell r="B12678" t="str">
            <v>430424194803266613</v>
          </cell>
        </row>
        <row r="12679">
          <cell r="B12679" t="str">
            <v>430424195007236629</v>
          </cell>
        </row>
        <row r="12680">
          <cell r="B12680" t="str">
            <v>430424196812156642</v>
          </cell>
        </row>
        <row r="12681">
          <cell r="B12681" t="str">
            <v>430424196802036612</v>
          </cell>
        </row>
        <row r="12682">
          <cell r="B12682" t="str">
            <v>430424198912296836</v>
          </cell>
        </row>
        <row r="12683">
          <cell r="B12683" t="str">
            <v>430424199905066623</v>
          </cell>
        </row>
        <row r="12684">
          <cell r="B12684" t="str">
            <v>430424195101256618</v>
          </cell>
        </row>
        <row r="12685">
          <cell r="B12685" t="str">
            <v>430424195312156625</v>
          </cell>
        </row>
        <row r="12686">
          <cell r="B12686" t="str">
            <v>430424197610246214</v>
          </cell>
        </row>
        <row r="12687">
          <cell r="B12687" t="str">
            <v>430424200805120309</v>
          </cell>
        </row>
        <row r="12688">
          <cell r="B12688" t="str">
            <v>430424197304236632</v>
          </cell>
        </row>
        <row r="12689">
          <cell r="B12689" t="str">
            <v>430424197704296829</v>
          </cell>
        </row>
        <row r="12690">
          <cell r="B12690" t="str">
            <v>430424200101087483</v>
          </cell>
        </row>
        <row r="12691">
          <cell r="B12691" t="str">
            <v>430424200705090106</v>
          </cell>
        </row>
        <row r="12692">
          <cell r="B12692" t="str">
            <v>430424201209020058</v>
          </cell>
        </row>
        <row r="12693">
          <cell r="B12693" t="str">
            <v>430424199801036841</v>
          </cell>
        </row>
        <row r="12694">
          <cell r="B12694" t="str">
            <v>430424201712050158</v>
          </cell>
        </row>
        <row r="12695">
          <cell r="B12695" t="str">
            <v>430424200001040071</v>
          </cell>
        </row>
        <row r="12696">
          <cell r="B12696" t="str">
            <v>430424195202026619</v>
          </cell>
        </row>
        <row r="12697">
          <cell r="B12697" t="str">
            <v>430424194903076622</v>
          </cell>
        </row>
        <row r="12698">
          <cell r="B12698" t="str">
            <v>430424198004166817</v>
          </cell>
        </row>
        <row r="12699">
          <cell r="B12699" t="str">
            <v>430424200707220162</v>
          </cell>
        </row>
        <row r="12700">
          <cell r="B12700" t="str">
            <v>430424197208076835</v>
          </cell>
        </row>
        <row r="12701">
          <cell r="B12701" t="str">
            <v>430424199302136848</v>
          </cell>
        </row>
        <row r="12702">
          <cell r="B12702" t="str">
            <v>430424195011056823</v>
          </cell>
        </row>
        <row r="12703">
          <cell r="B12703" t="str">
            <v>430424196512066813</v>
          </cell>
        </row>
        <row r="12704">
          <cell r="B12704" t="str">
            <v>430424195812306829</v>
          </cell>
        </row>
        <row r="12705">
          <cell r="B12705" t="str">
            <v>430424198311286819</v>
          </cell>
        </row>
        <row r="12706">
          <cell r="B12706" t="str">
            <v>430424200811100419</v>
          </cell>
        </row>
        <row r="12707">
          <cell r="B12707" t="str">
            <v>430424201504140079</v>
          </cell>
        </row>
        <row r="12708">
          <cell r="B12708" t="str">
            <v>430424194302246825</v>
          </cell>
        </row>
        <row r="12709">
          <cell r="B12709" t="str">
            <v>430424193502026814</v>
          </cell>
        </row>
        <row r="12710">
          <cell r="B12710" t="str">
            <v>430424198902016861</v>
          </cell>
        </row>
        <row r="12711">
          <cell r="B12711" t="str">
            <v>360802201610270526</v>
          </cell>
        </row>
        <row r="12712">
          <cell r="B12712" t="str">
            <v>430424201003130155</v>
          </cell>
        </row>
        <row r="12713">
          <cell r="B12713" t="str">
            <v>430424194401256818</v>
          </cell>
        </row>
        <row r="12714">
          <cell r="B12714" t="str">
            <v>430424194310226226</v>
          </cell>
        </row>
        <row r="12715">
          <cell r="B12715" t="str">
            <v>430424200609090552</v>
          </cell>
        </row>
        <row r="12716">
          <cell r="B12716" t="str">
            <v>430424200808290434</v>
          </cell>
        </row>
        <row r="12717">
          <cell r="B12717" t="str">
            <v>430424194608286811</v>
          </cell>
        </row>
        <row r="12718">
          <cell r="B12718" t="str">
            <v>43042419470903682X</v>
          </cell>
        </row>
        <row r="12719">
          <cell r="B12719" t="str">
            <v>430424197304066848</v>
          </cell>
        </row>
        <row r="12720">
          <cell r="B12720" t="str">
            <v>430424197003246810</v>
          </cell>
        </row>
        <row r="12721">
          <cell r="B12721" t="str">
            <v>430424200508290109</v>
          </cell>
        </row>
        <row r="12722">
          <cell r="B12722" t="str">
            <v>430424199012036697</v>
          </cell>
        </row>
        <row r="12723">
          <cell r="B12723" t="str">
            <v>430424201203260165</v>
          </cell>
        </row>
        <row r="12724">
          <cell r="B12724" t="str">
            <v>441826197004021768</v>
          </cell>
        </row>
        <row r="12725">
          <cell r="B12725" t="str">
            <v>430424200709120069</v>
          </cell>
        </row>
        <row r="12726">
          <cell r="B12726" t="str">
            <v>430424196404146816</v>
          </cell>
        </row>
        <row r="12727">
          <cell r="B12727" t="str">
            <v>43042420120620023X</v>
          </cell>
        </row>
        <row r="12728">
          <cell r="B12728" t="str">
            <v>430424196403056819</v>
          </cell>
        </row>
        <row r="12729">
          <cell r="B12729" t="str">
            <v>430424196806046826</v>
          </cell>
        </row>
        <row r="12730">
          <cell r="B12730" t="str">
            <v>430424199006116893</v>
          </cell>
        </row>
        <row r="12731">
          <cell r="B12731" t="str">
            <v>430424201706010133</v>
          </cell>
        </row>
        <row r="12732">
          <cell r="B12732" t="str">
            <v>430424194901016634</v>
          </cell>
        </row>
        <row r="12733">
          <cell r="B12733" t="str">
            <v>430424195301268445</v>
          </cell>
        </row>
        <row r="12734">
          <cell r="B12734" t="str">
            <v>430424197310186619</v>
          </cell>
        </row>
        <row r="12735">
          <cell r="B12735" t="str">
            <v>430424200301010237</v>
          </cell>
        </row>
        <row r="12736">
          <cell r="B12736" t="str">
            <v>430424201401060201</v>
          </cell>
        </row>
        <row r="12737">
          <cell r="B12737" t="str">
            <v>430223197407239564</v>
          </cell>
        </row>
        <row r="12738">
          <cell r="B12738" t="str">
            <v>430424196304226616</v>
          </cell>
        </row>
        <row r="12739">
          <cell r="B12739" t="str">
            <v>430424196609196649</v>
          </cell>
        </row>
        <row r="12740">
          <cell r="B12740" t="str">
            <v>43042419690625661X</v>
          </cell>
        </row>
        <row r="12741">
          <cell r="B12741" t="str">
            <v>43042420080711026X</v>
          </cell>
        </row>
        <row r="12742">
          <cell r="B12742" t="str">
            <v>430424194210076638</v>
          </cell>
        </row>
        <row r="12743">
          <cell r="B12743" t="str">
            <v>430424194308056627</v>
          </cell>
        </row>
        <row r="12744">
          <cell r="B12744" t="str">
            <v>430424197501196617</v>
          </cell>
        </row>
        <row r="12745">
          <cell r="B12745" t="str">
            <v>430424200509180067</v>
          </cell>
        </row>
        <row r="12746">
          <cell r="B12746" t="str">
            <v>430424199806236623</v>
          </cell>
        </row>
        <row r="12747">
          <cell r="B12747" t="str">
            <v>430424201811280047</v>
          </cell>
        </row>
        <row r="12748">
          <cell r="B12748" t="str">
            <v>430424196610226630</v>
          </cell>
        </row>
        <row r="12749">
          <cell r="B12749" t="str">
            <v>440982198107085967</v>
          </cell>
        </row>
        <row r="12750">
          <cell r="B12750" t="str">
            <v>430424201202060348</v>
          </cell>
        </row>
        <row r="12751">
          <cell r="B12751" t="str">
            <v>430424200912060145</v>
          </cell>
        </row>
        <row r="12752">
          <cell r="B12752" t="str">
            <v>430424196905046610</v>
          </cell>
        </row>
        <row r="12753">
          <cell r="B12753" t="str">
            <v>430424196703236627</v>
          </cell>
        </row>
        <row r="12754">
          <cell r="B12754" t="str">
            <v>430424197510306611</v>
          </cell>
        </row>
        <row r="12755">
          <cell r="B12755" t="str">
            <v>430424197505296623</v>
          </cell>
        </row>
        <row r="12756">
          <cell r="B12756" t="str">
            <v>430424195605260020</v>
          </cell>
        </row>
        <row r="12757">
          <cell r="B12757" t="str">
            <v>43042419520917661X</v>
          </cell>
        </row>
        <row r="12758">
          <cell r="B12758" t="str">
            <v>512227197401203998</v>
          </cell>
        </row>
        <row r="12759">
          <cell r="B12759" t="str">
            <v>430424197309076623</v>
          </cell>
        </row>
        <row r="12760">
          <cell r="B12760" t="str">
            <v>430424201201120222</v>
          </cell>
        </row>
        <row r="12761">
          <cell r="B12761" t="str">
            <v>430424193109126624</v>
          </cell>
        </row>
        <row r="12762">
          <cell r="B12762" t="str">
            <v>430424196609276649</v>
          </cell>
        </row>
        <row r="12763">
          <cell r="B12763" t="str">
            <v>430424194512226611</v>
          </cell>
        </row>
        <row r="12764">
          <cell r="B12764" t="str">
            <v>430424197711066618</v>
          </cell>
        </row>
        <row r="12765">
          <cell r="B12765" t="str">
            <v>430424200202107914</v>
          </cell>
        </row>
        <row r="12766">
          <cell r="B12766" t="str">
            <v>430424201104050365</v>
          </cell>
        </row>
        <row r="12767">
          <cell r="B12767" t="str">
            <v>430424199908266612</v>
          </cell>
        </row>
        <row r="12768">
          <cell r="B12768" t="str">
            <v>430424196207106647</v>
          </cell>
        </row>
        <row r="12769">
          <cell r="B12769" t="str">
            <v>430424200709250074</v>
          </cell>
        </row>
        <row r="12770">
          <cell r="B12770" t="str">
            <v>430424197601190028</v>
          </cell>
        </row>
        <row r="12771">
          <cell r="B12771" t="str">
            <v>430424200512010130</v>
          </cell>
        </row>
        <row r="12772">
          <cell r="B12772" t="str">
            <v>430424200106167482</v>
          </cell>
        </row>
        <row r="12773">
          <cell r="B12773" t="str">
            <v>430424194707246620</v>
          </cell>
        </row>
        <row r="12774">
          <cell r="B12774" t="str">
            <v>430424196407016611</v>
          </cell>
        </row>
        <row r="12775">
          <cell r="B12775" t="str">
            <v>430424195106286613</v>
          </cell>
        </row>
        <row r="12776">
          <cell r="B12776" t="str">
            <v>43042419600507662X</v>
          </cell>
        </row>
        <row r="12777">
          <cell r="B12777" t="str">
            <v>430424198606236886</v>
          </cell>
        </row>
        <row r="12778">
          <cell r="B12778" t="str">
            <v>430424200509060372</v>
          </cell>
        </row>
        <row r="12779">
          <cell r="B12779" t="str">
            <v>430424194203026616</v>
          </cell>
        </row>
        <row r="12780">
          <cell r="B12780" t="str">
            <v>430424196803056615</v>
          </cell>
        </row>
        <row r="12781">
          <cell r="B12781" t="str">
            <v>430424196811066629</v>
          </cell>
        </row>
        <row r="12782">
          <cell r="B12782" t="str">
            <v>430424194804156635</v>
          </cell>
        </row>
        <row r="12783">
          <cell r="B12783" t="str">
            <v>430424194701106627</v>
          </cell>
        </row>
        <row r="12784">
          <cell r="B12784" t="str">
            <v>532627196802060968</v>
          </cell>
        </row>
        <row r="12785">
          <cell r="B12785" t="str">
            <v>430424195012176616</v>
          </cell>
        </row>
        <row r="12786">
          <cell r="B12786" t="str">
            <v>430424195306296621</v>
          </cell>
        </row>
        <row r="12787">
          <cell r="B12787" t="str">
            <v>430424197505206616</v>
          </cell>
        </row>
        <row r="12788">
          <cell r="B12788" t="str">
            <v>430424200402240082</v>
          </cell>
        </row>
        <row r="12789">
          <cell r="B12789" t="str">
            <v>430424192608046624</v>
          </cell>
        </row>
        <row r="12790">
          <cell r="B12790" t="str">
            <v>430424195511166615</v>
          </cell>
        </row>
        <row r="12791">
          <cell r="B12791" t="str">
            <v>430424196304046615</v>
          </cell>
        </row>
        <row r="12792">
          <cell r="B12792" t="str">
            <v>430424199909056625</v>
          </cell>
        </row>
        <row r="12793">
          <cell r="B12793" t="str">
            <v>500236199211084432</v>
          </cell>
        </row>
        <row r="12794">
          <cell r="B12794" t="str">
            <v>430424202007010024</v>
          </cell>
        </row>
        <row r="12795">
          <cell r="B12795" t="str">
            <v>430424197610136613</v>
          </cell>
        </row>
        <row r="12796">
          <cell r="B12796" t="str">
            <v>430424195604066613</v>
          </cell>
        </row>
        <row r="12797">
          <cell r="B12797" t="str">
            <v>430424196909196624</v>
          </cell>
        </row>
        <row r="12798">
          <cell r="B12798" t="str">
            <v>430424200105216553</v>
          </cell>
        </row>
        <row r="12799">
          <cell r="B12799" t="str">
            <v>430424197805147830</v>
          </cell>
        </row>
        <row r="12800">
          <cell r="B12800" t="str">
            <v>532627198405161924</v>
          </cell>
        </row>
        <row r="12801">
          <cell r="B12801" t="str">
            <v>430424200501210049</v>
          </cell>
        </row>
        <row r="12802">
          <cell r="B12802" t="str">
            <v>430424200808260083</v>
          </cell>
        </row>
        <row r="12803">
          <cell r="B12803" t="str">
            <v>430424200702070193</v>
          </cell>
        </row>
        <row r="12804">
          <cell r="B12804" t="str">
            <v>430424195808086616</v>
          </cell>
        </row>
        <row r="12805">
          <cell r="B12805" t="str">
            <v>430424199303096868</v>
          </cell>
        </row>
        <row r="12806">
          <cell r="B12806" t="str">
            <v>430424201803300116</v>
          </cell>
        </row>
        <row r="12807">
          <cell r="B12807" t="str">
            <v>430424198801016854</v>
          </cell>
        </row>
        <row r="12808">
          <cell r="B12808" t="str">
            <v>420281198509045724</v>
          </cell>
        </row>
        <row r="12809">
          <cell r="B12809" t="str">
            <v>43042420201115002X</v>
          </cell>
        </row>
        <row r="12810">
          <cell r="B12810" t="str">
            <v>430424201011100087</v>
          </cell>
        </row>
        <row r="12811">
          <cell r="B12811" t="str">
            <v>430424195312046629</v>
          </cell>
        </row>
        <row r="12812">
          <cell r="B12812" t="str">
            <v>430424196811196634</v>
          </cell>
        </row>
        <row r="12813">
          <cell r="B12813" t="str">
            <v>430424198204046625</v>
          </cell>
        </row>
        <row r="12814">
          <cell r="B12814" t="str">
            <v>430424201202050078</v>
          </cell>
        </row>
        <row r="12815">
          <cell r="B12815" t="str">
            <v>430424201410010492</v>
          </cell>
        </row>
        <row r="12816">
          <cell r="B12816" t="str">
            <v>43042419600427662X</v>
          </cell>
        </row>
        <row r="12817">
          <cell r="B12817" t="str">
            <v>430424195112266627</v>
          </cell>
        </row>
        <row r="12818">
          <cell r="B12818" t="str">
            <v>430424197308106632</v>
          </cell>
        </row>
        <row r="12819">
          <cell r="B12819" t="str">
            <v>430223197903279522</v>
          </cell>
        </row>
        <row r="12820">
          <cell r="B12820" t="str">
            <v>430424199206097236</v>
          </cell>
        </row>
        <row r="12821">
          <cell r="B12821" t="str">
            <v>430424196509056614</v>
          </cell>
        </row>
        <row r="12822">
          <cell r="B12822" t="str">
            <v>430424197108180045</v>
          </cell>
        </row>
        <row r="12823">
          <cell r="B12823" t="str">
            <v>43042420000113318X</v>
          </cell>
        </row>
        <row r="12824">
          <cell r="B12824" t="str">
            <v>430424201910300074</v>
          </cell>
        </row>
        <row r="12825">
          <cell r="B12825" t="str">
            <v>430424195410196612</v>
          </cell>
        </row>
        <row r="12826">
          <cell r="B12826" t="str">
            <v>430424194512256618</v>
          </cell>
        </row>
        <row r="12827">
          <cell r="B12827" t="str">
            <v>43042419821007661X</v>
          </cell>
        </row>
        <row r="12828">
          <cell r="B12828" t="str">
            <v>430424195301226624</v>
          </cell>
        </row>
        <row r="12829">
          <cell r="B12829" t="str">
            <v>430424200802210069</v>
          </cell>
        </row>
        <row r="12830">
          <cell r="B12830" t="str">
            <v>430424200601140244</v>
          </cell>
        </row>
        <row r="12831">
          <cell r="B12831" t="str">
            <v>430424196406156612</v>
          </cell>
        </row>
        <row r="12832">
          <cell r="B12832" t="str">
            <v>430424196506066622</v>
          </cell>
        </row>
        <row r="12833">
          <cell r="B12833" t="str">
            <v>43042419471123661X</v>
          </cell>
        </row>
        <row r="12834">
          <cell r="B12834" t="str">
            <v>430424196207206613</v>
          </cell>
        </row>
        <row r="12835">
          <cell r="B12835" t="str">
            <v>430424196301136826</v>
          </cell>
        </row>
        <row r="12836">
          <cell r="B12836" t="str">
            <v>430424200403130184</v>
          </cell>
        </row>
        <row r="12837">
          <cell r="B12837" t="str">
            <v>430424196708036632</v>
          </cell>
        </row>
        <row r="12838">
          <cell r="B12838" t="str">
            <v>430424197202146628</v>
          </cell>
        </row>
        <row r="12839">
          <cell r="B12839" t="str">
            <v>430424199005016874</v>
          </cell>
        </row>
        <row r="12840">
          <cell r="B12840" t="str">
            <v>430424195310156613</v>
          </cell>
        </row>
        <row r="12841">
          <cell r="B12841" t="str">
            <v>430424195606146625</v>
          </cell>
        </row>
        <row r="12842">
          <cell r="B12842" t="str">
            <v>43042420050111003X</v>
          </cell>
        </row>
        <row r="12843">
          <cell r="B12843" t="str">
            <v>430424200905010262</v>
          </cell>
        </row>
        <row r="12844">
          <cell r="B12844" t="str">
            <v>430424198310266840</v>
          </cell>
        </row>
        <row r="12845">
          <cell r="B12845" t="str">
            <v>430424196709156652</v>
          </cell>
        </row>
        <row r="12846">
          <cell r="B12846" t="str">
            <v>430424200403289750</v>
          </cell>
        </row>
        <row r="12847">
          <cell r="B12847" t="str">
            <v>430424199005256878</v>
          </cell>
        </row>
        <row r="12848">
          <cell r="B12848" t="str">
            <v>43042419950314684X</v>
          </cell>
        </row>
        <row r="12849">
          <cell r="B12849" t="str">
            <v>430424200206240210</v>
          </cell>
        </row>
        <row r="12850">
          <cell r="B12850" t="str">
            <v>430424194611266627</v>
          </cell>
        </row>
        <row r="12851">
          <cell r="B12851" t="str">
            <v>43042419621117663X</v>
          </cell>
        </row>
        <row r="12852">
          <cell r="B12852" t="str">
            <v>430424196801176621</v>
          </cell>
        </row>
        <row r="12853">
          <cell r="B12853" t="str">
            <v>430424198912046853</v>
          </cell>
        </row>
        <row r="12854">
          <cell r="B12854" t="str">
            <v>43042419571220661X</v>
          </cell>
        </row>
        <row r="12855">
          <cell r="B12855" t="str">
            <v>430424200705090317</v>
          </cell>
        </row>
        <row r="12856">
          <cell r="B12856" t="str">
            <v>43042419710909662X</v>
          </cell>
        </row>
        <row r="12857">
          <cell r="B12857" t="str">
            <v>430424201109020165</v>
          </cell>
        </row>
        <row r="12858">
          <cell r="B12858" t="str">
            <v>430424194805286618</v>
          </cell>
        </row>
        <row r="12859">
          <cell r="B12859" t="str">
            <v>430424195011086627</v>
          </cell>
        </row>
        <row r="12860">
          <cell r="B12860" t="str">
            <v>430424197002226631</v>
          </cell>
        </row>
        <row r="12861">
          <cell r="B12861" t="str">
            <v>430424198510136653</v>
          </cell>
        </row>
        <row r="12862">
          <cell r="B12862" t="str">
            <v>430424198708106265</v>
          </cell>
        </row>
        <row r="12863">
          <cell r="B12863" t="str">
            <v>43042420101211013X</v>
          </cell>
        </row>
        <row r="12864">
          <cell r="B12864" t="str">
            <v>430424201704250061</v>
          </cell>
        </row>
        <row r="12865">
          <cell r="B12865" t="str">
            <v>430424201011200053</v>
          </cell>
        </row>
        <row r="12866">
          <cell r="B12866" t="str">
            <v>43042420150105022X</v>
          </cell>
        </row>
        <row r="12867">
          <cell r="B12867" t="str">
            <v>430424200204156621</v>
          </cell>
        </row>
        <row r="12868">
          <cell r="B12868" t="str">
            <v>43042420100701010X</v>
          </cell>
        </row>
        <row r="12869">
          <cell r="B12869" t="str">
            <v>430424195509096611</v>
          </cell>
        </row>
        <row r="12870">
          <cell r="B12870" t="str">
            <v>430424195608186647</v>
          </cell>
        </row>
        <row r="12871">
          <cell r="B12871" t="str">
            <v>430424197810126612</v>
          </cell>
        </row>
        <row r="12872">
          <cell r="B12872" t="str">
            <v>430424201011110429</v>
          </cell>
        </row>
        <row r="12873">
          <cell r="B12873" t="str">
            <v>430424200706280315</v>
          </cell>
        </row>
        <row r="12874">
          <cell r="B12874" t="str">
            <v>430424198302013165</v>
          </cell>
        </row>
        <row r="12875">
          <cell r="B12875" t="str">
            <v>430424195203036616</v>
          </cell>
        </row>
        <row r="12876">
          <cell r="B12876" t="str">
            <v>430424195901056622</v>
          </cell>
        </row>
        <row r="12877">
          <cell r="B12877" t="str">
            <v>430424200610270200</v>
          </cell>
        </row>
        <row r="12878">
          <cell r="B12878" t="str">
            <v>43042420161228028X</v>
          </cell>
        </row>
        <row r="12879">
          <cell r="B12879" t="str">
            <v>430424198311276610</v>
          </cell>
        </row>
        <row r="12880">
          <cell r="B12880" t="str">
            <v>430424198703266884</v>
          </cell>
        </row>
        <row r="12881">
          <cell r="B12881" t="str">
            <v>430424201103020172</v>
          </cell>
        </row>
        <row r="12882">
          <cell r="B12882" t="str">
            <v>430424200902090148</v>
          </cell>
        </row>
        <row r="12883">
          <cell r="B12883" t="str">
            <v>43042419640701662X</v>
          </cell>
        </row>
        <row r="12884">
          <cell r="B12884" t="str">
            <v>43042419520423661X</v>
          </cell>
        </row>
        <row r="12885">
          <cell r="B12885" t="str">
            <v>430424195206276623</v>
          </cell>
        </row>
        <row r="12886">
          <cell r="B12886" t="str">
            <v>430424196810096631</v>
          </cell>
        </row>
        <row r="12887">
          <cell r="B12887" t="str">
            <v>430424200704030152</v>
          </cell>
        </row>
        <row r="12888">
          <cell r="B12888" t="str">
            <v>430424201010090294</v>
          </cell>
        </row>
        <row r="12889">
          <cell r="B12889" t="str">
            <v>430424198105206611</v>
          </cell>
        </row>
        <row r="12890">
          <cell r="B12890" t="str">
            <v>430424200707280085</v>
          </cell>
        </row>
        <row r="12891">
          <cell r="B12891" t="str">
            <v>430424193808276613</v>
          </cell>
        </row>
        <row r="12892">
          <cell r="B12892" t="str">
            <v>430424195211176635</v>
          </cell>
        </row>
        <row r="12893">
          <cell r="B12893" t="str">
            <v>430424195711116663</v>
          </cell>
        </row>
        <row r="12894">
          <cell r="B12894" t="str">
            <v>430424197311156622</v>
          </cell>
        </row>
        <row r="12895">
          <cell r="B12895" t="str">
            <v>430424199101046715</v>
          </cell>
        </row>
        <row r="12896">
          <cell r="B12896" t="str">
            <v>430424196712306615</v>
          </cell>
        </row>
        <row r="12897">
          <cell r="B12897" t="str">
            <v>430424197006086429</v>
          </cell>
        </row>
        <row r="12898">
          <cell r="B12898" t="str">
            <v>430424200701150298</v>
          </cell>
        </row>
        <row r="12899">
          <cell r="B12899" t="str">
            <v>430424200405030048</v>
          </cell>
        </row>
        <row r="12900">
          <cell r="B12900" t="str">
            <v>430424198303286616</v>
          </cell>
        </row>
        <row r="12901">
          <cell r="B12901" t="str">
            <v>430424201108220026</v>
          </cell>
        </row>
        <row r="12902">
          <cell r="B12902" t="str">
            <v>430424200911010445</v>
          </cell>
        </row>
        <row r="12903">
          <cell r="B12903" t="str">
            <v>430424196209076621</v>
          </cell>
        </row>
        <row r="12904">
          <cell r="B12904" t="str">
            <v>43042419591221661X</v>
          </cell>
        </row>
        <row r="12905">
          <cell r="B12905" t="str">
            <v>430424196810096615</v>
          </cell>
        </row>
        <row r="12906">
          <cell r="B12906" t="str">
            <v>433025197109046929</v>
          </cell>
        </row>
        <row r="12907">
          <cell r="B12907" t="str">
            <v>430424200701260067</v>
          </cell>
        </row>
        <row r="12908">
          <cell r="B12908" t="str">
            <v>430424201109260185</v>
          </cell>
        </row>
        <row r="12909">
          <cell r="B12909" t="str">
            <v>43042419661015661X</v>
          </cell>
        </row>
        <row r="12910">
          <cell r="B12910" t="str">
            <v>430424198712016692</v>
          </cell>
        </row>
        <row r="12911">
          <cell r="B12911" t="str">
            <v>430424201901140099</v>
          </cell>
        </row>
        <row r="12912">
          <cell r="B12912" t="str">
            <v>430424200910020190</v>
          </cell>
        </row>
        <row r="12913">
          <cell r="B12913" t="str">
            <v>431081197604260040</v>
          </cell>
        </row>
        <row r="12914">
          <cell r="B12914" t="str">
            <v>430424194009156628</v>
          </cell>
        </row>
        <row r="12915">
          <cell r="B12915" t="str">
            <v>430424197201176622</v>
          </cell>
        </row>
        <row r="12916">
          <cell r="B12916" t="str">
            <v>430424199001296733</v>
          </cell>
        </row>
        <row r="12917">
          <cell r="B12917" t="str">
            <v>430424196402156623</v>
          </cell>
        </row>
        <row r="12918">
          <cell r="B12918" t="str">
            <v>430424199202156657</v>
          </cell>
        </row>
        <row r="12919">
          <cell r="B12919" t="str">
            <v>430424195109206623</v>
          </cell>
        </row>
        <row r="12920">
          <cell r="B12920" t="str">
            <v>430424198107176612</v>
          </cell>
        </row>
        <row r="12921">
          <cell r="B12921" t="str">
            <v>430424201412260399</v>
          </cell>
        </row>
        <row r="12922">
          <cell r="B12922" t="str">
            <v>430424200910180063</v>
          </cell>
        </row>
        <row r="12923">
          <cell r="B12923" t="str">
            <v>430424198503136620</v>
          </cell>
        </row>
        <row r="12924">
          <cell r="B12924" t="str">
            <v>430424200908070068</v>
          </cell>
        </row>
        <row r="12925">
          <cell r="B12925" t="str">
            <v>430424201308140186</v>
          </cell>
        </row>
        <row r="12926">
          <cell r="B12926" t="str">
            <v>430424195908066620</v>
          </cell>
        </row>
        <row r="12927">
          <cell r="B12927" t="str">
            <v>430424197404026632</v>
          </cell>
        </row>
        <row r="12928">
          <cell r="B12928" t="str">
            <v>430223197612159520</v>
          </cell>
        </row>
        <row r="12929">
          <cell r="B12929" t="str">
            <v>430424200410260139</v>
          </cell>
        </row>
        <row r="12930">
          <cell r="B12930" t="str">
            <v>430424198612076655</v>
          </cell>
        </row>
        <row r="12931">
          <cell r="B12931" t="str">
            <v>430424196204156614</v>
          </cell>
        </row>
        <row r="12932">
          <cell r="B12932" t="str">
            <v>430424196408176625</v>
          </cell>
        </row>
        <row r="12933">
          <cell r="B12933" t="str">
            <v>430424199006076625</v>
          </cell>
        </row>
        <row r="12934">
          <cell r="B12934" t="str">
            <v>43042419680101661X</v>
          </cell>
        </row>
        <row r="12935">
          <cell r="B12935" t="str">
            <v>430424193711196617</v>
          </cell>
        </row>
        <row r="12936">
          <cell r="B12936" t="str">
            <v>43042419970523002X</v>
          </cell>
        </row>
        <row r="12937">
          <cell r="B12937" t="str">
            <v>430424200908220417</v>
          </cell>
        </row>
        <row r="12938">
          <cell r="B12938" t="str">
            <v>43042419370111661X</v>
          </cell>
        </row>
        <row r="12939">
          <cell r="B12939" t="str">
            <v>430424193602206628</v>
          </cell>
        </row>
        <row r="12940">
          <cell r="B12940" t="str">
            <v>430424195008196622</v>
          </cell>
        </row>
        <row r="12941">
          <cell r="B12941" t="str">
            <v>430424196405106613</v>
          </cell>
        </row>
        <row r="12942">
          <cell r="B12942" t="str">
            <v>430424196609286628</v>
          </cell>
        </row>
        <row r="12943">
          <cell r="B12943" t="str">
            <v>430424199911166620</v>
          </cell>
        </row>
        <row r="12944">
          <cell r="B12944" t="str">
            <v>43042419360910662X</v>
          </cell>
        </row>
        <row r="12945">
          <cell r="B12945" t="str">
            <v>430424194910256613</v>
          </cell>
        </row>
        <row r="12946">
          <cell r="B12946" t="str">
            <v>430424195211196628</v>
          </cell>
        </row>
        <row r="12947">
          <cell r="B12947" t="str">
            <v>430424196305296616</v>
          </cell>
        </row>
        <row r="12948">
          <cell r="B12948" t="str">
            <v>430424198004306621</v>
          </cell>
        </row>
        <row r="12949">
          <cell r="B12949" t="str">
            <v>430424200110238298</v>
          </cell>
        </row>
        <row r="12950">
          <cell r="B12950" t="str">
            <v>430424196609166618</v>
          </cell>
        </row>
        <row r="12951">
          <cell r="B12951" t="str">
            <v>53262719661120392X</v>
          </cell>
        </row>
        <row r="12952">
          <cell r="B12952" t="str">
            <v>430424200309170120</v>
          </cell>
        </row>
        <row r="12953">
          <cell r="B12953" t="str">
            <v>430424195612266615</v>
          </cell>
        </row>
        <row r="12954">
          <cell r="B12954" t="str">
            <v>430424195803216629</v>
          </cell>
        </row>
        <row r="12955">
          <cell r="B12955" t="str">
            <v>430424199001096846</v>
          </cell>
        </row>
        <row r="12956">
          <cell r="B12956" t="str">
            <v>430223198910105939</v>
          </cell>
        </row>
        <row r="12957">
          <cell r="B12957" t="str">
            <v>430424201304200030</v>
          </cell>
        </row>
        <row r="12958">
          <cell r="B12958" t="str">
            <v>430424202006030066</v>
          </cell>
        </row>
        <row r="12959">
          <cell r="B12959" t="str">
            <v>430424201402260168</v>
          </cell>
        </row>
        <row r="12960">
          <cell r="B12960" t="str">
            <v>430424199111256855</v>
          </cell>
        </row>
        <row r="12961">
          <cell r="B12961" t="str">
            <v>430424201403110014</v>
          </cell>
        </row>
        <row r="12962">
          <cell r="B12962" t="str">
            <v>430424196607036617</v>
          </cell>
        </row>
        <row r="12963">
          <cell r="B12963" t="str">
            <v>430424200003027452</v>
          </cell>
        </row>
        <row r="12964">
          <cell r="B12964" t="str">
            <v>430424196009306410</v>
          </cell>
        </row>
        <row r="12965">
          <cell r="B12965" t="str">
            <v>430424196207206621</v>
          </cell>
        </row>
        <row r="12966">
          <cell r="B12966" t="str">
            <v>430424194806156612</v>
          </cell>
        </row>
        <row r="12967">
          <cell r="B12967" t="str">
            <v>430424194712186626</v>
          </cell>
        </row>
        <row r="12968">
          <cell r="B12968" t="str">
            <v>430424197501256624</v>
          </cell>
        </row>
        <row r="12969">
          <cell r="B12969" t="str">
            <v>430424201611200348</v>
          </cell>
        </row>
        <row r="12970">
          <cell r="B12970" t="str">
            <v>430424200202168477</v>
          </cell>
        </row>
        <row r="12971">
          <cell r="B12971" t="str">
            <v>430424196609086618</v>
          </cell>
        </row>
        <row r="12972">
          <cell r="B12972" t="str">
            <v>430424198911046616</v>
          </cell>
        </row>
        <row r="12973">
          <cell r="B12973" t="str">
            <v>430424201402120165</v>
          </cell>
        </row>
        <row r="12974">
          <cell r="B12974" t="str">
            <v>430424196603048418</v>
          </cell>
        </row>
        <row r="12975">
          <cell r="B12975" t="str">
            <v>430424193908198421</v>
          </cell>
        </row>
        <row r="12976">
          <cell r="B12976" t="str">
            <v>430424198205098419</v>
          </cell>
        </row>
        <row r="12977">
          <cell r="B12977" t="str">
            <v>43042420090114022X</v>
          </cell>
        </row>
        <row r="12978">
          <cell r="B12978" t="str">
            <v>430424200701020063</v>
          </cell>
        </row>
        <row r="12979">
          <cell r="B12979" t="str">
            <v>430424195805098427</v>
          </cell>
        </row>
        <row r="12980">
          <cell r="B12980" t="str">
            <v>430424197409108426</v>
          </cell>
        </row>
        <row r="12981">
          <cell r="B12981" t="str">
            <v>430424198910278415</v>
          </cell>
        </row>
        <row r="12982">
          <cell r="B12982" t="str">
            <v>430424195211158429</v>
          </cell>
        </row>
        <row r="12983">
          <cell r="B12983" t="str">
            <v>430424200210238412</v>
          </cell>
        </row>
        <row r="12984">
          <cell r="B12984" t="str">
            <v>430424199607130025</v>
          </cell>
        </row>
        <row r="12985">
          <cell r="B12985" t="str">
            <v>430424200903140098</v>
          </cell>
        </row>
        <row r="12986">
          <cell r="B12986" t="str">
            <v>430424197510048413</v>
          </cell>
        </row>
        <row r="12987">
          <cell r="B12987" t="str">
            <v>430424197011088429</v>
          </cell>
        </row>
        <row r="12988">
          <cell r="B12988" t="str">
            <v>440281199011231026</v>
          </cell>
        </row>
        <row r="12989">
          <cell r="B12989" t="str">
            <v>430424201711070050</v>
          </cell>
        </row>
        <row r="12990">
          <cell r="B12990" t="str">
            <v>430424201604070020</v>
          </cell>
        </row>
        <row r="12991">
          <cell r="B12991" t="str">
            <v>430424201004250247</v>
          </cell>
        </row>
        <row r="12992">
          <cell r="B12992" t="str">
            <v>430424201210150028</v>
          </cell>
        </row>
        <row r="12993">
          <cell r="B12993" t="str">
            <v>430424196505038419</v>
          </cell>
        </row>
        <row r="12994">
          <cell r="B12994" t="str">
            <v>430424200709070209</v>
          </cell>
        </row>
        <row r="12995">
          <cell r="B12995" t="str">
            <v>430424200903110059</v>
          </cell>
        </row>
        <row r="12996">
          <cell r="B12996" t="str">
            <v>430424197407248417</v>
          </cell>
        </row>
        <row r="12997">
          <cell r="B12997" t="str">
            <v>430424198905058434</v>
          </cell>
        </row>
        <row r="12998">
          <cell r="B12998" t="str">
            <v>430424198612248453</v>
          </cell>
        </row>
        <row r="12999">
          <cell r="B12999" t="str">
            <v>430424196902278416</v>
          </cell>
        </row>
        <row r="13000">
          <cell r="B13000" t="str">
            <v>430424197510028420</v>
          </cell>
        </row>
        <row r="13001">
          <cell r="B13001" t="str">
            <v>430424201001040068</v>
          </cell>
        </row>
        <row r="13002">
          <cell r="B13002" t="str">
            <v>430424197412248411</v>
          </cell>
        </row>
        <row r="13003">
          <cell r="B13003" t="str">
            <v>430424200601060201</v>
          </cell>
        </row>
        <row r="13004">
          <cell r="B13004" t="str">
            <v>430424195710048427</v>
          </cell>
        </row>
        <row r="13005">
          <cell r="B13005" t="str">
            <v>430424198304238413</v>
          </cell>
        </row>
        <row r="13006">
          <cell r="B13006" t="str">
            <v>430424197608208411</v>
          </cell>
        </row>
        <row r="13007">
          <cell r="B13007" t="str">
            <v>430424198408268246</v>
          </cell>
        </row>
        <row r="13008">
          <cell r="B13008" t="str">
            <v>43042420060202005X</v>
          </cell>
        </row>
        <row r="13009">
          <cell r="B13009" t="str">
            <v>430424200808260446</v>
          </cell>
        </row>
        <row r="13010">
          <cell r="B13010" t="str">
            <v>430424199103168417</v>
          </cell>
        </row>
        <row r="13011">
          <cell r="B13011" t="str">
            <v>430424194408258429</v>
          </cell>
        </row>
        <row r="13012">
          <cell r="B13012" t="str">
            <v>430424195312168415</v>
          </cell>
        </row>
        <row r="13013">
          <cell r="B13013" t="str">
            <v>430424195310192729</v>
          </cell>
        </row>
        <row r="13014">
          <cell r="B13014" t="str">
            <v>430424195211238410</v>
          </cell>
        </row>
        <row r="13015">
          <cell r="B13015" t="str">
            <v>430424195211208422</v>
          </cell>
        </row>
        <row r="13016">
          <cell r="B13016" t="str">
            <v>430424197010108432</v>
          </cell>
        </row>
        <row r="13017">
          <cell r="B13017" t="str">
            <v>430424198009072326</v>
          </cell>
        </row>
        <row r="13018">
          <cell r="B13018" t="str">
            <v>430424201410180379</v>
          </cell>
        </row>
        <row r="13019">
          <cell r="B13019" t="str">
            <v>430424201607010285</v>
          </cell>
        </row>
        <row r="13020">
          <cell r="B13020" t="str">
            <v>430424199112258430</v>
          </cell>
        </row>
        <row r="13021">
          <cell r="B13021" t="str">
            <v>430424201306290391</v>
          </cell>
        </row>
        <row r="13022">
          <cell r="B13022" t="str">
            <v>430424201602140144</v>
          </cell>
        </row>
        <row r="13023">
          <cell r="B13023" t="str">
            <v>430424197909070014</v>
          </cell>
        </row>
        <row r="13024">
          <cell r="B13024" t="str">
            <v>430424200612290141</v>
          </cell>
        </row>
        <row r="13025">
          <cell r="B13025" t="str">
            <v>430424200407030084</v>
          </cell>
        </row>
        <row r="13026">
          <cell r="B13026" t="str">
            <v>430424195508170023</v>
          </cell>
        </row>
        <row r="13027">
          <cell r="B13027" t="str">
            <v>430424197309140015</v>
          </cell>
        </row>
        <row r="13028">
          <cell r="B13028" t="str">
            <v>430424197810177444</v>
          </cell>
        </row>
        <row r="13029">
          <cell r="B13029" t="str">
            <v>430424200612010015</v>
          </cell>
        </row>
        <row r="13030">
          <cell r="B13030" t="str">
            <v>430424195304060017</v>
          </cell>
        </row>
        <row r="13031">
          <cell r="B13031" t="str">
            <v>430424194804030012</v>
          </cell>
        </row>
        <row r="13032">
          <cell r="B13032" t="str">
            <v>43042419510818002X</v>
          </cell>
        </row>
        <row r="13033">
          <cell r="B13033" t="str">
            <v>430424198610208415</v>
          </cell>
        </row>
        <row r="13034">
          <cell r="B13034" t="str">
            <v>430424198511287226</v>
          </cell>
        </row>
        <row r="13035">
          <cell r="B13035" t="str">
            <v>430424201509080052</v>
          </cell>
        </row>
        <row r="13036">
          <cell r="B13036" t="str">
            <v>430424201407010184</v>
          </cell>
        </row>
        <row r="13037">
          <cell r="B13037" t="str">
            <v>430424198909198426</v>
          </cell>
        </row>
        <row r="13038">
          <cell r="B13038" t="str">
            <v>430424201203130248</v>
          </cell>
        </row>
        <row r="13039">
          <cell r="B13039" t="str">
            <v>430424201306190307</v>
          </cell>
        </row>
        <row r="13040">
          <cell r="B13040" t="str">
            <v>430424201012220080</v>
          </cell>
        </row>
        <row r="13041">
          <cell r="B13041" t="str">
            <v>430424194808048412</v>
          </cell>
        </row>
        <row r="13042">
          <cell r="B13042" t="str">
            <v>430424195205058421</v>
          </cell>
        </row>
        <row r="13043">
          <cell r="B13043" t="str">
            <v>430424200105107891</v>
          </cell>
        </row>
        <row r="13044">
          <cell r="B13044" t="str">
            <v>430424197012158417</v>
          </cell>
        </row>
        <row r="13045">
          <cell r="B13045" t="str">
            <v>430424200001216735</v>
          </cell>
        </row>
        <row r="13046">
          <cell r="B13046" t="str">
            <v>430424196803188415</v>
          </cell>
        </row>
        <row r="13047">
          <cell r="B13047" t="str">
            <v>430424200804170259</v>
          </cell>
        </row>
        <row r="13048">
          <cell r="B13048" t="str">
            <v>43042420150307011X</v>
          </cell>
        </row>
        <row r="13049">
          <cell r="B13049" t="str">
            <v>430424194109088423</v>
          </cell>
        </row>
        <row r="13050">
          <cell r="B13050" t="str">
            <v>430424197111078412</v>
          </cell>
        </row>
        <row r="13051">
          <cell r="B13051" t="str">
            <v>430424195109238449</v>
          </cell>
        </row>
        <row r="13052">
          <cell r="B13052" t="str">
            <v>430424199509018419</v>
          </cell>
        </row>
        <row r="13053">
          <cell r="B13053" t="str">
            <v>430424199011108425</v>
          </cell>
        </row>
        <row r="13054">
          <cell r="B13054" t="str">
            <v>430424196602138411</v>
          </cell>
        </row>
        <row r="13055">
          <cell r="B13055" t="str">
            <v>430424196709068417</v>
          </cell>
        </row>
        <row r="13056">
          <cell r="B13056" t="str">
            <v>430424201111100594</v>
          </cell>
        </row>
        <row r="13057">
          <cell r="B13057" t="str">
            <v>430424195212148425</v>
          </cell>
        </row>
        <row r="13058">
          <cell r="B13058" t="str">
            <v>430424195201098418</v>
          </cell>
        </row>
        <row r="13059">
          <cell r="B13059" t="str">
            <v>430424197807078429</v>
          </cell>
        </row>
        <row r="13060">
          <cell r="B13060" t="str">
            <v>430424200109248413</v>
          </cell>
        </row>
        <row r="13061">
          <cell r="B13061" t="str">
            <v>430424199009120054</v>
          </cell>
        </row>
        <row r="13062">
          <cell r="B13062" t="str">
            <v>430424195308158417</v>
          </cell>
        </row>
        <row r="13063">
          <cell r="B13063" t="str">
            <v>430424198509248412</v>
          </cell>
        </row>
        <row r="13064">
          <cell r="B13064" t="str">
            <v>430424198711168424</v>
          </cell>
        </row>
        <row r="13065">
          <cell r="B13065" t="str">
            <v>430424201105130105</v>
          </cell>
        </row>
        <row r="13066">
          <cell r="B13066" t="str">
            <v>430424199107118417</v>
          </cell>
        </row>
        <row r="13067">
          <cell r="B13067" t="str">
            <v>430424198007128410</v>
          </cell>
        </row>
        <row r="13068">
          <cell r="B13068" t="str">
            <v>430424196701218417</v>
          </cell>
        </row>
        <row r="13069">
          <cell r="B13069" t="str">
            <v>430424196703048415</v>
          </cell>
        </row>
        <row r="13070">
          <cell r="B13070" t="str">
            <v>430424196403038426</v>
          </cell>
        </row>
        <row r="13071">
          <cell r="B13071" t="str">
            <v>430424198512208411</v>
          </cell>
        </row>
        <row r="13072">
          <cell r="B13072" t="str">
            <v>430424199110152325</v>
          </cell>
        </row>
        <row r="13073">
          <cell r="B13073" t="str">
            <v>43042420120418001X</v>
          </cell>
        </row>
        <row r="13074">
          <cell r="B13074" t="str">
            <v>430424200908120045</v>
          </cell>
        </row>
        <row r="13075">
          <cell r="B13075" t="str">
            <v>430424200806270456</v>
          </cell>
        </row>
        <row r="13076">
          <cell r="B13076" t="str">
            <v>430424198512228420</v>
          </cell>
        </row>
        <row r="13077">
          <cell r="B13077" t="str">
            <v>430424195107268425</v>
          </cell>
        </row>
        <row r="13078">
          <cell r="B13078" t="str">
            <v>430424200202280434</v>
          </cell>
        </row>
        <row r="13079">
          <cell r="B13079" t="str">
            <v>430424196203188411</v>
          </cell>
        </row>
        <row r="13080">
          <cell r="B13080" t="str">
            <v>430424196508208428</v>
          </cell>
        </row>
        <row r="13081">
          <cell r="B13081" t="str">
            <v>43042419611119841X</v>
          </cell>
        </row>
        <row r="13082">
          <cell r="B13082" t="str">
            <v>430424194509058418</v>
          </cell>
        </row>
        <row r="13083">
          <cell r="B13083" t="str">
            <v>430424195710208427</v>
          </cell>
        </row>
        <row r="13084">
          <cell r="B13084" t="str">
            <v>430424196905308211</v>
          </cell>
        </row>
        <row r="13085">
          <cell r="B13085" t="str">
            <v>430424194801078213</v>
          </cell>
        </row>
        <row r="13086">
          <cell r="B13086" t="str">
            <v>43042419511002822X</v>
          </cell>
        </row>
        <row r="13087">
          <cell r="B13087" t="str">
            <v>430424195402158210</v>
          </cell>
        </row>
        <row r="13088">
          <cell r="B13088" t="str">
            <v>430424201712290071</v>
          </cell>
        </row>
        <row r="13089">
          <cell r="B13089" t="str">
            <v>430424194711038218</v>
          </cell>
        </row>
        <row r="13090">
          <cell r="B13090" t="str">
            <v>430424194906158228</v>
          </cell>
        </row>
        <row r="13091">
          <cell r="B13091" t="str">
            <v>43042419760603821X</v>
          </cell>
        </row>
        <row r="13092">
          <cell r="B13092" t="str">
            <v>430424198703237223</v>
          </cell>
        </row>
        <row r="13093">
          <cell r="B13093" t="str">
            <v>430424198608048213</v>
          </cell>
        </row>
        <row r="13094">
          <cell r="B13094" t="str">
            <v>430424198707057246</v>
          </cell>
        </row>
        <row r="13095">
          <cell r="B13095" t="str">
            <v>430424201004110180</v>
          </cell>
        </row>
        <row r="13096">
          <cell r="B13096" t="str">
            <v>430424201004110201</v>
          </cell>
        </row>
        <row r="13097">
          <cell r="B13097" t="str">
            <v>430424200901080060</v>
          </cell>
        </row>
        <row r="13098">
          <cell r="B13098" t="str">
            <v>430424196901138219</v>
          </cell>
        </row>
        <row r="13099">
          <cell r="B13099" t="str">
            <v>430424200603130170</v>
          </cell>
        </row>
        <row r="13100">
          <cell r="B13100" t="str">
            <v>430424194607028212</v>
          </cell>
        </row>
        <row r="13101">
          <cell r="B13101" t="str">
            <v>43042419710807885X</v>
          </cell>
        </row>
        <row r="13102">
          <cell r="B13102" t="str">
            <v>430424193410198221</v>
          </cell>
        </row>
        <row r="13103">
          <cell r="B13103" t="str">
            <v>430424194810088210</v>
          </cell>
        </row>
        <row r="13104">
          <cell r="B13104" t="str">
            <v>430424195109188226</v>
          </cell>
        </row>
        <row r="13105">
          <cell r="B13105" t="str">
            <v>430424195708158221</v>
          </cell>
        </row>
        <row r="13106">
          <cell r="B13106" t="str">
            <v>430424200101048214</v>
          </cell>
        </row>
        <row r="13107">
          <cell r="B13107" t="str">
            <v>430424194911308227</v>
          </cell>
        </row>
        <row r="13108">
          <cell r="B13108" t="str">
            <v>430424197701298212</v>
          </cell>
        </row>
        <row r="13109">
          <cell r="B13109" t="str">
            <v>430424200506070073</v>
          </cell>
        </row>
        <row r="13110">
          <cell r="B13110" t="str">
            <v>430424198305218238</v>
          </cell>
        </row>
        <row r="13111">
          <cell r="B13111" t="str">
            <v>430424199309182927</v>
          </cell>
        </row>
        <row r="13112">
          <cell r="B13112" t="str">
            <v>430424202011010115</v>
          </cell>
        </row>
        <row r="13113">
          <cell r="B13113" t="str">
            <v>430424201509280118</v>
          </cell>
        </row>
        <row r="13114">
          <cell r="B13114" t="str">
            <v>430424201905230024</v>
          </cell>
        </row>
        <row r="13115">
          <cell r="B13115" t="str">
            <v>430424195505168227</v>
          </cell>
        </row>
        <row r="13116">
          <cell r="B13116" t="str">
            <v>43042419550315821X</v>
          </cell>
        </row>
        <row r="13117">
          <cell r="B13117" t="str">
            <v>430424198011148211</v>
          </cell>
        </row>
        <row r="13118">
          <cell r="B13118" t="str">
            <v>430424199804157446</v>
          </cell>
        </row>
        <row r="13119">
          <cell r="B13119" t="str">
            <v>430424202011290014</v>
          </cell>
        </row>
        <row r="13120">
          <cell r="B13120" t="str">
            <v>430424197904288217</v>
          </cell>
        </row>
        <row r="13121">
          <cell r="B13121" t="str">
            <v>430424200703090073</v>
          </cell>
        </row>
        <row r="13122">
          <cell r="B13122" t="str">
            <v>430424200403090207</v>
          </cell>
        </row>
        <row r="13123">
          <cell r="B13123" t="str">
            <v>430424193910308247</v>
          </cell>
        </row>
        <row r="13124">
          <cell r="B13124" t="str">
            <v>430424197401058217</v>
          </cell>
        </row>
        <row r="13125">
          <cell r="B13125" t="str">
            <v>430424198602128220</v>
          </cell>
        </row>
        <row r="13126">
          <cell r="B13126" t="str">
            <v>430424200803280296</v>
          </cell>
        </row>
        <row r="13127">
          <cell r="B13127" t="str">
            <v>430424196605048219</v>
          </cell>
        </row>
        <row r="13128">
          <cell r="B13128" t="str">
            <v>430424198912258215</v>
          </cell>
        </row>
        <row r="13129">
          <cell r="B13129" t="str">
            <v>430424193604018225</v>
          </cell>
        </row>
        <row r="13130">
          <cell r="B13130" t="str">
            <v>430424195112178221</v>
          </cell>
        </row>
        <row r="13131">
          <cell r="B13131" t="str">
            <v>430424198410278240</v>
          </cell>
        </row>
        <row r="13132">
          <cell r="B13132" t="str">
            <v>430424196304108214</v>
          </cell>
        </row>
        <row r="13133">
          <cell r="B13133" t="str">
            <v>43042419560924823X</v>
          </cell>
        </row>
        <row r="13134">
          <cell r="B13134" t="str">
            <v>430424196704018242</v>
          </cell>
        </row>
        <row r="13135">
          <cell r="B13135" t="str">
            <v>430424200703110118</v>
          </cell>
        </row>
        <row r="13136">
          <cell r="B13136" t="str">
            <v>430424194110148219</v>
          </cell>
        </row>
        <row r="13137">
          <cell r="B13137" t="str">
            <v>43042419481114822X</v>
          </cell>
        </row>
        <row r="13138">
          <cell r="B13138" t="str">
            <v>430424201003090173</v>
          </cell>
        </row>
        <row r="13139">
          <cell r="B13139" t="str">
            <v>430424200708160069</v>
          </cell>
        </row>
        <row r="13140">
          <cell r="B13140" t="str">
            <v>430424194510048217</v>
          </cell>
        </row>
        <row r="13141">
          <cell r="B13141" t="str">
            <v>43042419481218824X</v>
          </cell>
        </row>
        <row r="13142">
          <cell r="B13142" t="str">
            <v>430424198511068218</v>
          </cell>
        </row>
        <row r="13143">
          <cell r="B13143" t="str">
            <v>430424196808088210</v>
          </cell>
        </row>
        <row r="13144">
          <cell r="B13144" t="str">
            <v>430424200904300305</v>
          </cell>
        </row>
        <row r="13145">
          <cell r="B13145" t="str">
            <v>430424200904300284</v>
          </cell>
        </row>
        <row r="13146">
          <cell r="B13146" t="str">
            <v>430424199402248265</v>
          </cell>
        </row>
        <row r="13147">
          <cell r="B13147" t="str">
            <v>430424195412058213</v>
          </cell>
        </row>
        <row r="13148">
          <cell r="B13148" t="str">
            <v>430424195702088226</v>
          </cell>
        </row>
        <row r="13149">
          <cell r="B13149" t="str">
            <v>430424198812198219</v>
          </cell>
        </row>
        <row r="13150">
          <cell r="B13150" t="str">
            <v>430424200908190289</v>
          </cell>
        </row>
        <row r="13151">
          <cell r="B13151" t="str">
            <v>430424200211094203</v>
          </cell>
        </row>
        <row r="13152">
          <cell r="B13152" t="str">
            <v>430424196202158210</v>
          </cell>
        </row>
        <row r="13153">
          <cell r="B13153" t="str">
            <v>430424201004110279</v>
          </cell>
        </row>
        <row r="13154">
          <cell r="B13154" t="str">
            <v>430424196101048223</v>
          </cell>
        </row>
        <row r="13155">
          <cell r="B13155" t="str">
            <v>43042419630120821X</v>
          </cell>
        </row>
        <row r="13156">
          <cell r="B13156" t="str">
            <v>43042419380512821X</v>
          </cell>
        </row>
        <row r="13157">
          <cell r="B13157" t="str">
            <v>430424196605308244</v>
          </cell>
        </row>
        <row r="13158">
          <cell r="B13158" t="str">
            <v>430424195506298218</v>
          </cell>
        </row>
        <row r="13159">
          <cell r="B13159" t="str">
            <v>430424195711298225</v>
          </cell>
        </row>
        <row r="13160">
          <cell r="B13160" t="str">
            <v>430424198211118228</v>
          </cell>
        </row>
        <row r="13161">
          <cell r="B13161" t="str">
            <v>430424200908290255</v>
          </cell>
        </row>
        <row r="13162">
          <cell r="B13162" t="str">
            <v>430424200502150105</v>
          </cell>
        </row>
        <row r="13163">
          <cell r="B13163" t="str">
            <v>430424201112070104</v>
          </cell>
        </row>
        <row r="13164">
          <cell r="B13164" t="str">
            <v>362222197810033731</v>
          </cell>
        </row>
        <row r="13165">
          <cell r="B13165" t="str">
            <v>430424194711208213</v>
          </cell>
        </row>
        <row r="13166">
          <cell r="B13166" t="str">
            <v>430424194901168240</v>
          </cell>
        </row>
        <row r="13167">
          <cell r="B13167" t="str">
            <v>43042419751029821X</v>
          </cell>
        </row>
        <row r="13168">
          <cell r="B13168" t="str">
            <v>430424199901228218</v>
          </cell>
        </row>
        <row r="13169">
          <cell r="B13169" t="str">
            <v>430424198108308218</v>
          </cell>
        </row>
        <row r="13170">
          <cell r="B13170" t="str">
            <v>430424195106218215</v>
          </cell>
        </row>
        <row r="13171">
          <cell r="B13171" t="str">
            <v>430424198712308222</v>
          </cell>
        </row>
        <row r="13172">
          <cell r="B13172" t="str">
            <v>430424198201048211</v>
          </cell>
        </row>
        <row r="13173">
          <cell r="B13173" t="str">
            <v>430424195203288215</v>
          </cell>
        </row>
        <row r="13174">
          <cell r="B13174" t="str">
            <v>430424195605038227</v>
          </cell>
        </row>
        <row r="13175">
          <cell r="B13175" t="str">
            <v>430424197709258215</v>
          </cell>
        </row>
        <row r="13176">
          <cell r="B13176" t="str">
            <v>430424195401218226</v>
          </cell>
        </row>
        <row r="13177">
          <cell r="B13177" t="str">
            <v>430424194812268215</v>
          </cell>
        </row>
        <row r="13178">
          <cell r="B13178" t="str">
            <v>430424195207208227</v>
          </cell>
        </row>
        <row r="13179">
          <cell r="B13179" t="str">
            <v>430424197506228235</v>
          </cell>
        </row>
        <row r="13180">
          <cell r="B13180" t="str">
            <v>430424196806028214</v>
          </cell>
        </row>
        <row r="13181">
          <cell r="B13181" t="str">
            <v>430424197804198214</v>
          </cell>
        </row>
        <row r="13182">
          <cell r="B13182" t="str">
            <v>430424198502267469</v>
          </cell>
        </row>
        <row r="13183">
          <cell r="B13183" t="str">
            <v>430424200607020171</v>
          </cell>
        </row>
        <row r="13184">
          <cell r="B13184" t="str">
            <v>430424194411268214</v>
          </cell>
        </row>
        <row r="13185">
          <cell r="B13185" t="str">
            <v>430424197310038210</v>
          </cell>
        </row>
        <row r="13186">
          <cell r="B13186" t="str">
            <v>430424197402280047</v>
          </cell>
        </row>
        <row r="13187">
          <cell r="B13187" t="str">
            <v>430424200402150183</v>
          </cell>
        </row>
        <row r="13188">
          <cell r="B13188" t="str">
            <v>430424194705248227</v>
          </cell>
        </row>
        <row r="13189">
          <cell r="B13189" t="str">
            <v>430424195609188214</v>
          </cell>
        </row>
        <row r="13190">
          <cell r="B13190" t="str">
            <v>430424195801018223</v>
          </cell>
        </row>
        <row r="13191">
          <cell r="B13191" t="str">
            <v>43042419481022821X</v>
          </cell>
        </row>
        <row r="13192">
          <cell r="B13192" t="str">
            <v>43042419500821822X</v>
          </cell>
        </row>
        <row r="13193">
          <cell r="B13193" t="str">
            <v>430424197006068212</v>
          </cell>
        </row>
        <row r="13194">
          <cell r="B13194" t="str">
            <v>430424198603168224</v>
          </cell>
        </row>
        <row r="13195">
          <cell r="B13195" t="str">
            <v>522201201207013215</v>
          </cell>
        </row>
        <row r="13196">
          <cell r="B13196" t="str">
            <v>430424201008140176</v>
          </cell>
        </row>
        <row r="13197">
          <cell r="B13197" t="str">
            <v>43042420140615010X</v>
          </cell>
        </row>
        <row r="13198">
          <cell r="B13198" t="str">
            <v>430424200903170262</v>
          </cell>
        </row>
        <row r="13199">
          <cell r="B13199" t="str">
            <v>430424200109176392</v>
          </cell>
        </row>
        <row r="13200">
          <cell r="B13200" t="str">
            <v>430424197410088223</v>
          </cell>
        </row>
        <row r="13201">
          <cell r="B13201" t="str">
            <v>430424197304258217</v>
          </cell>
        </row>
        <row r="13202">
          <cell r="B13202" t="str">
            <v>430424198908138229</v>
          </cell>
        </row>
        <row r="13203">
          <cell r="B13203" t="str">
            <v>43042420131020023X</v>
          </cell>
        </row>
        <row r="13204">
          <cell r="B13204" t="str">
            <v>430424201011060265</v>
          </cell>
        </row>
        <row r="13205">
          <cell r="B13205" t="str">
            <v>430424201210310140</v>
          </cell>
        </row>
        <row r="13206">
          <cell r="B13206" t="str">
            <v>430424200902030348</v>
          </cell>
        </row>
        <row r="13207">
          <cell r="B13207" t="str">
            <v>430424200110038210</v>
          </cell>
        </row>
        <row r="13208">
          <cell r="B13208" t="str">
            <v>430424201004010104</v>
          </cell>
        </row>
        <row r="13209">
          <cell r="B13209" t="str">
            <v>430424198804128229</v>
          </cell>
        </row>
        <row r="13210">
          <cell r="B13210" t="str">
            <v>430424201301130217</v>
          </cell>
        </row>
        <row r="13211">
          <cell r="B13211" t="str">
            <v>430424201006010263</v>
          </cell>
        </row>
        <row r="13212">
          <cell r="B13212" t="str">
            <v>43042420080928014X</v>
          </cell>
        </row>
        <row r="13213">
          <cell r="B13213" t="str">
            <v>430424197709288211</v>
          </cell>
        </row>
        <row r="13214">
          <cell r="B13214" t="str">
            <v>430424200708170152</v>
          </cell>
        </row>
        <row r="13215">
          <cell r="B13215" t="str">
            <v>430424195307038245</v>
          </cell>
        </row>
        <row r="13216">
          <cell r="B13216" t="str">
            <v>430424195112078212</v>
          </cell>
        </row>
        <row r="13217">
          <cell r="B13217" t="str">
            <v>430424199011048215</v>
          </cell>
        </row>
        <row r="13218">
          <cell r="B13218" t="str">
            <v>430424195609158218</v>
          </cell>
        </row>
        <row r="13219">
          <cell r="B13219" t="str">
            <v>430424195902238225</v>
          </cell>
        </row>
        <row r="13220">
          <cell r="B13220" t="str">
            <v>430424198212068218</v>
          </cell>
        </row>
        <row r="13221">
          <cell r="B13221" t="str">
            <v>430424200712110179</v>
          </cell>
        </row>
        <row r="13222">
          <cell r="B13222" t="str">
            <v>430424200603050090</v>
          </cell>
        </row>
        <row r="13223">
          <cell r="B13223" t="str">
            <v>430424198304282748</v>
          </cell>
        </row>
        <row r="13224">
          <cell r="B13224" t="str">
            <v>43042419490420821X</v>
          </cell>
        </row>
        <row r="13225">
          <cell r="B13225" t="str">
            <v>430424198003048210</v>
          </cell>
        </row>
        <row r="13226">
          <cell r="B13226" t="str">
            <v>372523198408158041</v>
          </cell>
        </row>
        <row r="13227">
          <cell r="B13227" t="str">
            <v>430424201908130010</v>
          </cell>
        </row>
        <row r="13228">
          <cell r="B13228" t="str">
            <v>430424200610180133</v>
          </cell>
        </row>
        <row r="13229">
          <cell r="B13229" t="str">
            <v>430424201402140123</v>
          </cell>
        </row>
        <row r="13230">
          <cell r="B13230" t="str">
            <v>430424194708268223</v>
          </cell>
        </row>
        <row r="13231">
          <cell r="B13231" t="str">
            <v>430424199401248212</v>
          </cell>
        </row>
        <row r="13232">
          <cell r="B13232" t="str">
            <v>430424197001238219</v>
          </cell>
        </row>
        <row r="13233">
          <cell r="B13233" t="str">
            <v>430424198803158215</v>
          </cell>
        </row>
        <row r="13234">
          <cell r="B13234" t="str">
            <v>430424201411230091</v>
          </cell>
        </row>
        <row r="13235">
          <cell r="B13235" t="str">
            <v>430424195511168215</v>
          </cell>
        </row>
        <row r="13236">
          <cell r="B13236" t="str">
            <v>430424196905208210</v>
          </cell>
        </row>
        <row r="13237">
          <cell r="B13237" t="str">
            <v>430281198709024823</v>
          </cell>
        </row>
        <row r="13238">
          <cell r="B13238" t="str">
            <v>430424200905060315</v>
          </cell>
        </row>
        <row r="13239">
          <cell r="B13239" t="str">
            <v>430424194302198210</v>
          </cell>
        </row>
        <row r="13240">
          <cell r="B13240" t="str">
            <v>430424194804158227</v>
          </cell>
        </row>
        <row r="13241">
          <cell r="B13241" t="str">
            <v>430424197412048233</v>
          </cell>
        </row>
        <row r="13242">
          <cell r="B13242" t="str">
            <v>430424200707250126</v>
          </cell>
        </row>
        <row r="13243">
          <cell r="B13243" t="str">
            <v>43042419770706824X</v>
          </cell>
        </row>
        <row r="13244">
          <cell r="B13244" t="str">
            <v>430424197408098211</v>
          </cell>
        </row>
        <row r="13245">
          <cell r="B13245" t="str">
            <v>430424200801240135</v>
          </cell>
        </row>
        <row r="13246">
          <cell r="B13246" t="str">
            <v>430424199902228228</v>
          </cell>
        </row>
        <row r="13247">
          <cell r="B13247" t="str">
            <v>430424197409268219</v>
          </cell>
        </row>
        <row r="13248">
          <cell r="B13248" t="str">
            <v>430424195504088241</v>
          </cell>
        </row>
        <row r="13249">
          <cell r="B13249" t="str">
            <v>430424198704248215</v>
          </cell>
        </row>
        <row r="13250">
          <cell r="B13250" t="str">
            <v>430424199111028238</v>
          </cell>
        </row>
        <row r="13251">
          <cell r="B13251" t="str">
            <v>430424196910218210</v>
          </cell>
        </row>
        <row r="13252">
          <cell r="B13252" t="str">
            <v>431027198605302827</v>
          </cell>
        </row>
        <row r="13253">
          <cell r="B13253" t="str">
            <v>430424201401200155</v>
          </cell>
        </row>
        <row r="13254">
          <cell r="B13254" t="str">
            <v>430424195610078223</v>
          </cell>
        </row>
        <row r="13255">
          <cell r="B13255" t="str">
            <v>430424200706010083</v>
          </cell>
        </row>
        <row r="13256">
          <cell r="B13256" t="str">
            <v>430424196301198242</v>
          </cell>
        </row>
        <row r="13257">
          <cell r="B13257" t="str">
            <v>430424201110260131</v>
          </cell>
        </row>
        <row r="13258">
          <cell r="B13258" t="str">
            <v>430424200905030175</v>
          </cell>
        </row>
        <row r="13259">
          <cell r="B13259" t="str">
            <v>430424200006248218</v>
          </cell>
        </row>
        <row r="13260">
          <cell r="B13260" t="str">
            <v>430424197312018213</v>
          </cell>
        </row>
        <row r="13261">
          <cell r="B13261" t="str">
            <v>532627198508171121</v>
          </cell>
        </row>
        <row r="13262">
          <cell r="B13262" t="str">
            <v>430424200411010326</v>
          </cell>
        </row>
        <row r="13263">
          <cell r="B13263" t="str">
            <v>430424200603040167</v>
          </cell>
        </row>
        <row r="13264">
          <cell r="B13264" t="str">
            <v>430424196709218841</v>
          </cell>
        </row>
        <row r="13265">
          <cell r="B13265" t="str">
            <v>430424198508058211</v>
          </cell>
        </row>
        <row r="13266">
          <cell r="B13266" t="str">
            <v>43042419640521821X</v>
          </cell>
        </row>
        <row r="13267">
          <cell r="B13267" t="str">
            <v>430424195610108218</v>
          </cell>
        </row>
        <row r="13268">
          <cell r="B13268" t="str">
            <v>430424196203288244</v>
          </cell>
        </row>
        <row r="13269">
          <cell r="B13269" t="str">
            <v>43042420151001006X</v>
          </cell>
        </row>
        <row r="13270">
          <cell r="B13270" t="str">
            <v>430424197611248211</v>
          </cell>
        </row>
        <row r="13271">
          <cell r="B13271" t="str">
            <v>422623197706250925</v>
          </cell>
        </row>
        <row r="13272">
          <cell r="B13272" t="str">
            <v>430424201108160262</v>
          </cell>
        </row>
        <row r="13273">
          <cell r="B13273" t="str">
            <v>43042419650906821X</v>
          </cell>
        </row>
        <row r="13274">
          <cell r="B13274" t="str">
            <v>430424198107068216</v>
          </cell>
        </row>
        <row r="13275">
          <cell r="B13275" t="str">
            <v>430424198802298216</v>
          </cell>
        </row>
        <row r="13276">
          <cell r="B13276" t="str">
            <v>430424195806248212</v>
          </cell>
        </row>
        <row r="13277">
          <cell r="B13277" t="str">
            <v>430424200309080061</v>
          </cell>
        </row>
        <row r="13278">
          <cell r="B13278" t="str">
            <v>430424194703048213</v>
          </cell>
        </row>
        <row r="13279">
          <cell r="B13279" t="str">
            <v>430424197906038246</v>
          </cell>
        </row>
        <row r="13280">
          <cell r="B13280" t="str">
            <v>430424194605028219</v>
          </cell>
        </row>
        <row r="13281">
          <cell r="B13281" t="str">
            <v>430424194907198221</v>
          </cell>
        </row>
        <row r="13282">
          <cell r="B13282" t="str">
            <v>430424198106188216</v>
          </cell>
        </row>
        <row r="13283">
          <cell r="B13283" t="str">
            <v>430424195409138220</v>
          </cell>
        </row>
        <row r="13284">
          <cell r="B13284" t="str">
            <v>430424195002048223</v>
          </cell>
        </row>
        <row r="13285">
          <cell r="B13285" t="str">
            <v>430424195008068217</v>
          </cell>
        </row>
        <row r="13286">
          <cell r="B13286" t="str">
            <v>430424195805048227</v>
          </cell>
        </row>
        <row r="13287">
          <cell r="B13287" t="str">
            <v>43042319910716322X</v>
          </cell>
        </row>
        <row r="13288">
          <cell r="B13288" t="str">
            <v>430424194808298243</v>
          </cell>
        </row>
        <row r="13289">
          <cell r="B13289" t="str">
            <v>430424199102288214</v>
          </cell>
        </row>
        <row r="13290">
          <cell r="B13290" t="str">
            <v>430424199909167421</v>
          </cell>
        </row>
        <row r="13291">
          <cell r="B13291" t="str">
            <v>430424201905060010</v>
          </cell>
        </row>
        <row r="13292">
          <cell r="B13292" t="str">
            <v>430424201805050050</v>
          </cell>
        </row>
        <row r="13293">
          <cell r="B13293" t="str">
            <v>430424196407128226</v>
          </cell>
        </row>
        <row r="13294">
          <cell r="B13294" t="str">
            <v>430424197405168210</v>
          </cell>
        </row>
        <row r="13295">
          <cell r="B13295" t="str">
            <v>430424194509258225</v>
          </cell>
        </row>
        <row r="13296">
          <cell r="B13296" t="str">
            <v>430424196902018235</v>
          </cell>
        </row>
        <row r="13297">
          <cell r="B13297" t="str">
            <v>430424198607128211</v>
          </cell>
        </row>
        <row r="13298">
          <cell r="B13298" t="str">
            <v>430424198804088220</v>
          </cell>
        </row>
        <row r="13299">
          <cell r="B13299" t="str">
            <v>430424201704090133</v>
          </cell>
        </row>
        <row r="13300">
          <cell r="B13300" t="str">
            <v>430424200903140100</v>
          </cell>
        </row>
        <row r="13301">
          <cell r="B13301" t="str">
            <v>430424194809168221</v>
          </cell>
        </row>
        <row r="13302">
          <cell r="B13302" t="str">
            <v>430424200903180057</v>
          </cell>
        </row>
        <row r="13303">
          <cell r="B13303" t="str">
            <v>43042419680221823X</v>
          </cell>
        </row>
        <row r="13304">
          <cell r="B13304" t="str">
            <v>43042419710415822X</v>
          </cell>
        </row>
        <row r="13305">
          <cell r="B13305" t="str">
            <v>430424197111038218</v>
          </cell>
        </row>
        <row r="13306">
          <cell r="B13306" t="str">
            <v>430424198202258210</v>
          </cell>
        </row>
        <row r="13307">
          <cell r="B13307" t="str">
            <v>430424201001080254</v>
          </cell>
        </row>
        <row r="13308">
          <cell r="B13308" t="str">
            <v>430424201107260384</v>
          </cell>
        </row>
        <row r="13309">
          <cell r="B13309" t="str">
            <v>430424195409108216</v>
          </cell>
        </row>
        <row r="13310">
          <cell r="B13310" t="str">
            <v>430424194805288226</v>
          </cell>
        </row>
        <row r="13311">
          <cell r="B13311" t="str">
            <v>430424194606108210</v>
          </cell>
        </row>
        <row r="13312">
          <cell r="B13312" t="str">
            <v>430424199109018217</v>
          </cell>
        </row>
        <row r="13313">
          <cell r="B13313" t="str">
            <v>430424201711270132</v>
          </cell>
        </row>
        <row r="13314">
          <cell r="B13314" t="str">
            <v>430424201601040109</v>
          </cell>
        </row>
        <row r="13315">
          <cell r="B13315" t="str">
            <v>430424196609048224</v>
          </cell>
        </row>
        <row r="13316">
          <cell r="B13316" t="str">
            <v>430424194110178215</v>
          </cell>
        </row>
        <row r="13317">
          <cell r="B13317" t="str">
            <v>430424197209268214</v>
          </cell>
        </row>
        <row r="13318">
          <cell r="B13318" t="str">
            <v>430424196909178215</v>
          </cell>
        </row>
        <row r="13319">
          <cell r="B13319" t="str">
            <v>430424197709138221</v>
          </cell>
        </row>
        <row r="13320">
          <cell r="B13320" t="str">
            <v>430424195312088212</v>
          </cell>
        </row>
        <row r="13321">
          <cell r="B13321" t="str">
            <v>430424195612038225</v>
          </cell>
        </row>
        <row r="13322">
          <cell r="B13322" t="str">
            <v>430424197909038217</v>
          </cell>
        </row>
        <row r="13323">
          <cell r="B13323" t="str">
            <v>430424201212290155</v>
          </cell>
        </row>
        <row r="13324">
          <cell r="B13324" t="str">
            <v>430424193602260026</v>
          </cell>
        </row>
        <row r="13325">
          <cell r="B13325" t="str">
            <v>430424197405238215</v>
          </cell>
        </row>
        <row r="13326">
          <cell r="B13326" t="str">
            <v>430424198301018220</v>
          </cell>
        </row>
        <row r="13327">
          <cell r="B13327" t="str">
            <v>43042420080510005X</v>
          </cell>
        </row>
        <row r="13328">
          <cell r="B13328" t="str">
            <v>430424200203058229</v>
          </cell>
        </row>
        <row r="13329">
          <cell r="B13329" t="str">
            <v>430424200708060412</v>
          </cell>
        </row>
        <row r="13330">
          <cell r="B13330" t="str">
            <v>430424198311178236</v>
          </cell>
        </row>
        <row r="13331">
          <cell r="B13331" t="str">
            <v>430424200507010187</v>
          </cell>
        </row>
        <row r="13332">
          <cell r="B13332" t="str">
            <v>430424196709258210</v>
          </cell>
        </row>
        <row r="13333">
          <cell r="B13333" t="str">
            <v>430424199606248224</v>
          </cell>
        </row>
        <row r="13334">
          <cell r="B13334" t="str">
            <v>430424195208022715</v>
          </cell>
        </row>
        <row r="13335">
          <cell r="B13335" t="str">
            <v>430424195409212726</v>
          </cell>
        </row>
        <row r="13336">
          <cell r="B13336" t="str">
            <v>430424199708012749</v>
          </cell>
        </row>
        <row r="13337">
          <cell r="B13337" t="str">
            <v>430424197210132728</v>
          </cell>
        </row>
        <row r="13338">
          <cell r="B13338" t="str">
            <v>430424200411220278</v>
          </cell>
        </row>
        <row r="13339">
          <cell r="B13339" t="str">
            <v>430424195412212719</v>
          </cell>
        </row>
        <row r="13340">
          <cell r="B13340" t="str">
            <v>430424195708062713</v>
          </cell>
        </row>
        <row r="13341">
          <cell r="B13341" t="str">
            <v>430424197703152727</v>
          </cell>
        </row>
        <row r="13342">
          <cell r="B13342" t="str">
            <v>430424196412202726</v>
          </cell>
        </row>
        <row r="13343">
          <cell r="B13343" t="str">
            <v>430424198303032712</v>
          </cell>
        </row>
        <row r="13344">
          <cell r="B13344" t="str">
            <v>433126198204067521</v>
          </cell>
        </row>
        <row r="13345">
          <cell r="B13345" t="str">
            <v>430424201303230350</v>
          </cell>
        </row>
        <row r="13346">
          <cell r="B13346" t="str">
            <v>430424201411220344</v>
          </cell>
        </row>
        <row r="13347">
          <cell r="B13347" t="str">
            <v>430424195108052714</v>
          </cell>
        </row>
        <row r="13348">
          <cell r="B13348" t="str">
            <v>430424195502082743</v>
          </cell>
        </row>
        <row r="13349">
          <cell r="B13349" t="str">
            <v>430424197205222710</v>
          </cell>
        </row>
        <row r="13350">
          <cell r="B13350" t="str">
            <v>431226198612136323</v>
          </cell>
        </row>
        <row r="13351">
          <cell r="B13351" t="str">
            <v>430424201210130342</v>
          </cell>
        </row>
        <row r="13352">
          <cell r="B13352" t="str">
            <v>430424200802190301</v>
          </cell>
        </row>
        <row r="13353">
          <cell r="B13353" t="str">
            <v>430424198902042728</v>
          </cell>
        </row>
        <row r="13354">
          <cell r="B13354" t="str">
            <v>430424201712180139</v>
          </cell>
        </row>
        <row r="13355">
          <cell r="B13355" t="str">
            <v>430424196603172718</v>
          </cell>
        </row>
        <row r="13356">
          <cell r="B13356" t="str">
            <v>430424194901152716</v>
          </cell>
        </row>
        <row r="13357">
          <cell r="B13357" t="str">
            <v>430424196202152716</v>
          </cell>
        </row>
        <row r="13358">
          <cell r="B13358" t="str">
            <v>430424195902082718</v>
          </cell>
        </row>
        <row r="13359">
          <cell r="B13359" t="str">
            <v>430424198711302718</v>
          </cell>
        </row>
        <row r="13360">
          <cell r="B13360" t="str">
            <v>430424201209020250</v>
          </cell>
        </row>
        <row r="13361">
          <cell r="B13361" t="str">
            <v>430424200806250033</v>
          </cell>
        </row>
        <row r="13362">
          <cell r="B13362" t="str">
            <v>43042419890216272X</v>
          </cell>
        </row>
        <row r="13363">
          <cell r="B13363" t="str">
            <v>430424199912042726</v>
          </cell>
        </row>
        <row r="13364">
          <cell r="B13364" t="str">
            <v>430424195306212723</v>
          </cell>
        </row>
        <row r="13365">
          <cell r="B13365" t="str">
            <v>430424197112052716</v>
          </cell>
        </row>
        <row r="13366">
          <cell r="B13366" t="str">
            <v>430424200511020257</v>
          </cell>
        </row>
        <row r="13367">
          <cell r="B13367" t="str">
            <v>430424197609161440</v>
          </cell>
        </row>
        <row r="13368">
          <cell r="B13368" t="str">
            <v>430424197206252719</v>
          </cell>
        </row>
        <row r="13369">
          <cell r="B13369" t="str">
            <v>510525196603310027</v>
          </cell>
        </row>
        <row r="13370">
          <cell r="B13370" t="str">
            <v>430424201002090374</v>
          </cell>
        </row>
        <row r="13371">
          <cell r="B13371" t="str">
            <v>430424200011158727</v>
          </cell>
        </row>
        <row r="13372">
          <cell r="B13372" t="str">
            <v>430424196206142718</v>
          </cell>
        </row>
        <row r="13373">
          <cell r="B13373" t="str">
            <v>430424196207172724</v>
          </cell>
        </row>
        <row r="13374">
          <cell r="B13374" t="str">
            <v>430424201109070330</v>
          </cell>
        </row>
        <row r="13375">
          <cell r="B13375" t="str">
            <v>430424201607280250</v>
          </cell>
        </row>
        <row r="13376">
          <cell r="B13376" t="str">
            <v>430424195412072728</v>
          </cell>
        </row>
        <row r="13377">
          <cell r="B13377" t="str">
            <v>430424198305202754</v>
          </cell>
        </row>
        <row r="13378">
          <cell r="B13378" t="str">
            <v>430424198901238286</v>
          </cell>
        </row>
        <row r="13379">
          <cell r="B13379" t="str">
            <v>430424201506020230</v>
          </cell>
        </row>
        <row r="13380">
          <cell r="B13380" t="str">
            <v>430424201402100180</v>
          </cell>
        </row>
        <row r="13381">
          <cell r="B13381" t="str">
            <v>430424197511242736</v>
          </cell>
        </row>
        <row r="13382">
          <cell r="B13382" t="str">
            <v>430424197305082946</v>
          </cell>
        </row>
        <row r="13383">
          <cell r="B13383" t="str">
            <v>430424196604142713</v>
          </cell>
        </row>
        <row r="13384">
          <cell r="B13384" t="str">
            <v>430424200606160324</v>
          </cell>
        </row>
        <row r="13385">
          <cell r="B13385" t="str">
            <v>430424195302052718</v>
          </cell>
        </row>
        <row r="13386">
          <cell r="B13386" t="str">
            <v>43042419690919272X</v>
          </cell>
        </row>
        <row r="13387">
          <cell r="B13387" t="str">
            <v>430424199109282712</v>
          </cell>
        </row>
        <row r="13388">
          <cell r="B13388" t="str">
            <v>430424194912142716</v>
          </cell>
        </row>
        <row r="13389">
          <cell r="B13389" t="str">
            <v>430424195208292723</v>
          </cell>
        </row>
        <row r="13390">
          <cell r="B13390" t="str">
            <v>430424197210172746</v>
          </cell>
        </row>
        <row r="13391">
          <cell r="B13391" t="str">
            <v>430424201012010040</v>
          </cell>
        </row>
        <row r="13392">
          <cell r="B13392" t="str">
            <v>430424200309296700</v>
          </cell>
        </row>
        <row r="13393">
          <cell r="B13393" t="str">
            <v>430424198909082730</v>
          </cell>
        </row>
        <row r="13394">
          <cell r="B13394" t="str">
            <v>430424200602090242</v>
          </cell>
        </row>
        <row r="13395">
          <cell r="B13395" t="str">
            <v>430424196504082717</v>
          </cell>
        </row>
        <row r="13396">
          <cell r="B13396" t="str">
            <v>430424197107012736</v>
          </cell>
        </row>
        <row r="13397">
          <cell r="B13397" t="str">
            <v>430424197307272727</v>
          </cell>
        </row>
        <row r="13398">
          <cell r="B13398" t="str">
            <v>430424200112192713</v>
          </cell>
        </row>
        <row r="13399">
          <cell r="B13399" t="str">
            <v>430424198609122710</v>
          </cell>
        </row>
        <row r="13400">
          <cell r="B13400" t="str">
            <v>430424198902152716</v>
          </cell>
        </row>
        <row r="13401">
          <cell r="B13401" t="str">
            <v>430424201006260238</v>
          </cell>
        </row>
        <row r="13402">
          <cell r="B13402" t="str">
            <v>430424201806010210</v>
          </cell>
        </row>
        <row r="13403">
          <cell r="B13403" t="str">
            <v>430424196609212725</v>
          </cell>
        </row>
        <row r="13404">
          <cell r="B13404" t="str">
            <v>430424200301080112</v>
          </cell>
        </row>
        <row r="13405">
          <cell r="B13405" t="str">
            <v>430424200609040133</v>
          </cell>
        </row>
        <row r="13406">
          <cell r="B13406" t="str">
            <v>430424198605092710</v>
          </cell>
        </row>
        <row r="13407">
          <cell r="B13407" t="str">
            <v>430424199001102775</v>
          </cell>
        </row>
        <row r="13408">
          <cell r="B13408" t="str">
            <v>43042419900617142X</v>
          </cell>
        </row>
        <row r="13409">
          <cell r="B13409" t="str">
            <v>430424201305050089</v>
          </cell>
        </row>
        <row r="13410">
          <cell r="B13410" t="str">
            <v>430424195210282719</v>
          </cell>
        </row>
        <row r="13411">
          <cell r="B13411" t="str">
            <v>430424195303052744</v>
          </cell>
        </row>
        <row r="13412">
          <cell r="B13412" t="str">
            <v>430424197509022718</v>
          </cell>
        </row>
        <row r="13413">
          <cell r="B13413" t="str">
            <v>430424201512260214</v>
          </cell>
        </row>
        <row r="13414">
          <cell r="B13414" t="str">
            <v>430424197403302711</v>
          </cell>
        </row>
        <row r="13415">
          <cell r="B13415" t="str">
            <v>430424201001100091</v>
          </cell>
        </row>
        <row r="13416">
          <cell r="B13416" t="str">
            <v>430424201203010203</v>
          </cell>
        </row>
        <row r="13417">
          <cell r="B13417" t="str">
            <v>430426198411206161</v>
          </cell>
        </row>
        <row r="13418">
          <cell r="B13418" t="str">
            <v>430424200609050454</v>
          </cell>
        </row>
        <row r="13419">
          <cell r="B13419" t="str">
            <v>430424201212090444</v>
          </cell>
        </row>
        <row r="13420">
          <cell r="B13420" t="str">
            <v>430424201104290182</v>
          </cell>
        </row>
        <row r="13421">
          <cell r="B13421" t="str">
            <v>430424200611060221</v>
          </cell>
        </row>
        <row r="13422">
          <cell r="B13422" t="str">
            <v>430424199910268449</v>
          </cell>
        </row>
        <row r="13423">
          <cell r="B13423" t="str">
            <v>430424200808240170</v>
          </cell>
        </row>
        <row r="13424">
          <cell r="B13424" t="str">
            <v>430424195110022733</v>
          </cell>
        </row>
        <row r="13425">
          <cell r="B13425" t="str">
            <v>430424195606112724</v>
          </cell>
        </row>
        <row r="13426">
          <cell r="B13426" t="str">
            <v>430424201106280367</v>
          </cell>
        </row>
        <row r="13427">
          <cell r="B13427" t="str">
            <v>430424197402102742</v>
          </cell>
        </row>
        <row r="13428">
          <cell r="B13428" t="str">
            <v>430424195310242714</v>
          </cell>
        </row>
        <row r="13429">
          <cell r="B13429" t="str">
            <v>430424200708090144</v>
          </cell>
        </row>
        <row r="13430">
          <cell r="B13430" t="str">
            <v>430424195606102761</v>
          </cell>
        </row>
        <row r="13431">
          <cell r="B13431" t="str">
            <v>430424198711142718</v>
          </cell>
        </row>
        <row r="13432">
          <cell r="B13432" t="str">
            <v>430424197402172716</v>
          </cell>
        </row>
        <row r="13433">
          <cell r="B13433" t="str">
            <v>43042420011012272X</v>
          </cell>
        </row>
        <row r="13434">
          <cell r="B13434" t="str">
            <v>43042419710728271X</v>
          </cell>
        </row>
        <row r="13435">
          <cell r="B13435" t="str">
            <v>430424199108092714</v>
          </cell>
        </row>
        <row r="13436">
          <cell r="B13436" t="str">
            <v>430424196502062720</v>
          </cell>
        </row>
        <row r="13437">
          <cell r="B13437" t="str">
            <v>430424196608032773</v>
          </cell>
        </row>
        <row r="13438">
          <cell r="B13438" t="str">
            <v>43042420040524015X</v>
          </cell>
        </row>
        <row r="13439">
          <cell r="B13439" t="str">
            <v>430424200901080044</v>
          </cell>
        </row>
        <row r="13440">
          <cell r="B13440" t="str">
            <v>430424201109190172</v>
          </cell>
        </row>
        <row r="13441">
          <cell r="B13441" t="str">
            <v>430424201401290234</v>
          </cell>
        </row>
        <row r="13442">
          <cell r="B13442" t="str">
            <v>430424198109172711</v>
          </cell>
        </row>
        <row r="13443">
          <cell r="B13443" t="str">
            <v>430424198807052725</v>
          </cell>
        </row>
        <row r="13444">
          <cell r="B13444" t="str">
            <v>430424201809040052</v>
          </cell>
        </row>
        <row r="13445">
          <cell r="B13445" t="str">
            <v>43042420191023023X</v>
          </cell>
        </row>
        <row r="13446">
          <cell r="B13446" t="str">
            <v>430424201207230182</v>
          </cell>
        </row>
        <row r="13447">
          <cell r="B13447" t="str">
            <v>430424196910302711</v>
          </cell>
        </row>
        <row r="13448">
          <cell r="B13448" t="str">
            <v>430424195704192713</v>
          </cell>
        </row>
        <row r="13449">
          <cell r="B13449" t="str">
            <v>430424195405122715</v>
          </cell>
        </row>
        <row r="13450">
          <cell r="B13450" t="str">
            <v>43042419620512004X</v>
          </cell>
        </row>
        <row r="13451">
          <cell r="B13451" t="str">
            <v>430424198706062713</v>
          </cell>
        </row>
        <row r="13452">
          <cell r="B13452" t="str">
            <v>430424194709282713</v>
          </cell>
        </row>
        <row r="13453">
          <cell r="B13453" t="str">
            <v>430424197903172714</v>
          </cell>
        </row>
        <row r="13454">
          <cell r="B13454" t="str">
            <v>430424200612210121</v>
          </cell>
        </row>
        <row r="13455">
          <cell r="B13455" t="str">
            <v>430424200408290021</v>
          </cell>
        </row>
        <row r="13456">
          <cell r="B13456" t="str">
            <v>430424201002180150</v>
          </cell>
        </row>
        <row r="13457">
          <cell r="B13457" t="str">
            <v>440221198307204747</v>
          </cell>
        </row>
        <row r="13458">
          <cell r="B13458" t="str">
            <v>430424197510122767</v>
          </cell>
        </row>
        <row r="13459">
          <cell r="B13459" t="str">
            <v>430424197003108274</v>
          </cell>
        </row>
        <row r="13460">
          <cell r="B13460" t="str">
            <v>430424200311251835</v>
          </cell>
        </row>
        <row r="13461">
          <cell r="B13461" t="str">
            <v>430424197809212716</v>
          </cell>
        </row>
        <row r="13462">
          <cell r="B13462" t="str">
            <v>430424198603151422</v>
          </cell>
        </row>
        <row r="13463">
          <cell r="B13463" t="str">
            <v>430424200910240492</v>
          </cell>
        </row>
        <row r="13464">
          <cell r="B13464" t="str">
            <v>430424200703310080</v>
          </cell>
        </row>
        <row r="13465">
          <cell r="B13465" t="str">
            <v>430424200807210180</v>
          </cell>
        </row>
        <row r="13466">
          <cell r="B13466" t="str">
            <v>43042420051219024X</v>
          </cell>
        </row>
        <row r="13467">
          <cell r="B13467" t="str">
            <v>430424194809212720</v>
          </cell>
        </row>
        <row r="13468">
          <cell r="B13468" t="str">
            <v>430424196903262715</v>
          </cell>
        </row>
        <row r="13469">
          <cell r="B13469" t="str">
            <v>430424195201082715</v>
          </cell>
        </row>
        <row r="13470">
          <cell r="B13470" t="str">
            <v>430424197711132718</v>
          </cell>
        </row>
        <row r="13471">
          <cell r="B13471" t="str">
            <v>430424200803140234</v>
          </cell>
        </row>
        <row r="13472">
          <cell r="B13472" t="str">
            <v>430424198103262724</v>
          </cell>
        </row>
        <row r="13473">
          <cell r="B13473" t="str">
            <v>430424194812122726</v>
          </cell>
        </row>
        <row r="13474">
          <cell r="B13474" t="str">
            <v>430424197001032739</v>
          </cell>
        </row>
        <row r="13475">
          <cell r="B13475" t="str">
            <v>430424198403292722</v>
          </cell>
        </row>
        <row r="13476">
          <cell r="B13476" t="str">
            <v>430424201305250283</v>
          </cell>
        </row>
        <row r="13477">
          <cell r="B13477" t="str">
            <v>430424201012220283</v>
          </cell>
        </row>
        <row r="13478">
          <cell r="B13478" t="str">
            <v>430424199303042712</v>
          </cell>
        </row>
        <row r="13479">
          <cell r="B13479" t="str">
            <v>430424198706152743</v>
          </cell>
        </row>
        <row r="13480">
          <cell r="B13480" t="str">
            <v>430424196610152715</v>
          </cell>
        </row>
        <row r="13481">
          <cell r="B13481" t="str">
            <v>430424200101082711</v>
          </cell>
        </row>
        <row r="13482">
          <cell r="B13482" t="str">
            <v>430424199910102721</v>
          </cell>
        </row>
        <row r="13483">
          <cell r="B13483" t="str">
            <v>430424199905062710</v>
          </cell>
        </row>
        <row r="13484">
          <cell r="B13484" t="str">
            <v>43042419861008271X</v>
          </cell>
        </row>
        <row r="13485">
          <cell r="B13485" t="str">
            <v>430424201010150197</v>
          </cell>
        </row>
        <row r="13486">
          <cell r="B13486" t="str">
            <v>430424193001067247</v>
          </cell>
        </row>
        <row r="13487">
          <cell r="B13487" t="str">
            <v>430424196511162731</v>
          </cell>
        </row>
        <row r="13488">
          <cell r="B13488" t="str">
            <v>430424198207072714</v>
          </cell>
        </row>
        <row r="13489">
          <cell r="B13489" t="str">
            <v>430424195905282715</v>
          </cell>
        </row>
        <row r="13490">
          <cell r="B13490" t="str">
            <v>430424198906072713</v>
          </cell>
        </row>
        <row r="13491">
          <cell r="B13491" t="str">
            <v>430424198003181425</v>
          </cell>
        </row>
        <row r="13492">
          <cell r="B13492" t="str">
            <v>43042420071216015X</v>
          </cell>
        </row>
        <row r="13493">
          <cell r="B13493" t="str">
            <v>430424200608170200</v>
          </cell>
        </row>
        <row r="13494">
          <cell r="B13494" t="str">
            <v>430424196509222715</v>
          </cell>
        </row>
        <row r="13495">
          <cell r="B13495" t="str">
            <v>430424198202272717</v>
          </cell>
        </row>
        <row r="13496">
          <cell r="B13496" t="str">
            <v>430424201310280073</v>
          </cell>
        </row>
        <row r="13497">
          <cell r="B13497" t="str">
            <v>430424201507010069</v>
          </cell>
        </row>
        <row r="13498">
          <cell r="B13498" t="str">
            <v>430424194809222718</v>
          </cell>
        </row>
        <row r="13499">
          <cell r="B13499" t="str">
            <v>430424198309162737</v>
          </cell>
        </row>
        <row r="13500">
          <cell r="B13500" t="str">
            <v>430424198603012342</v>
          </cell>
        </row>
        <row r="13501">
          <cell r="B13501" t="str">
            <v>43042420150111027X</v>
          </cell>
        </row>
        <row r="13502">
          <cell r="B13502" t="str">
            <v>430424201109210276</v>
          </cell>
        </row>
        <row r="13503">
          <cell r="B13503" t="str">
            <v>430424193707212741</v>
          </cell>
        </row>
        <row r="13504">
          <cell r="B13504" t="str">
            <v>43042419730406843X</v>
          </cell>
        </row>
        <row r="13505">
          <cell r="B13505" t="str">
            <v>430424197610150626</v>
          </cell>
        </row>
        <row r="13506">
          <cell r="B13506" t="str">
            <v>430424200703180044</v>
          </cell>
        </row>
        <row r="13507">
          <cell r="B13507" t="str">
            <v>430424200604230288</v>
          </cell>
        </row>
        <row r="13508">
          <cell r="B13508" t="str">
            <v>430424199911138419</v>
          </cell>
        </row>
        <row r="13509">
          <cell r="B13509" t="str">
            <v>430424200007288502</v>
          </cell>
        </row>
        <row r="13510">
          <cell r="B13510" t="str">
            <v>430424197812108426</v>
          </cell>
        </row>
        <row r="13511">
          <cell r="B13511" t="str">
            <v>430424200508040273</v>
          </cell>
        </row>
        <row r="13512">
          <cell r="B13512" t="str">
            <v>430424201010010362</v>
          </cell>
        </row>
        <row r="13513">
          <cell r="B13513" t="str">
            <v>430424195401128423</v>
          </cell>
        </row>
        <row r="13514">
          <cell r="B13514" t="str">
            <v>430424198002088413</v>
          </cell>
        </row>
        <row r="13515">
          <cell r="B13515" t="str">
            <v>430424200903110294</v>
          </cell>
        </row>
        <row r="13516">
          <cell r="B13516" t="str">
            <v>430424201004100257</v>
          </cell>
        </row>
        <row r="13517">
          <cell r="B13517" t="str">
            <v>430424198801218413</v>
          </cell>
        </row>
        <row r="13518">
          <cell r="B13518" t="str">
            <v>430424198503038414</v>
          </cell>
        </row>
        <row r="13519">
          <cell r="B13519" t="str">
            <v>430424195008198417</v>
          </cell>
        </row>
        <row r="13520">
          <cell r="B13520" t="str">
            <v>430424198812108412</v>
          </cell>
        </row>
        <row r="13521">
          <cell r="B13521" t="str">
            <v>430424198510268410</v>
          </cell>
        </row>
        <row r="13522">
          <cell r="B13522" t="str">
            <v>430424198502197229</v>
          </cell>
        </row>
        <row r="13523">
          <cell r="B13523" t="str">
            <v>430424201301080010</v>
          </cell>
        </row>
        <row r="13524">
          <cell r="B13524" t="str">
            <v>430424201509290148</v>
          </cell>
        </row>
        <row r="13525">
          <cell r="B13525" t="str">
            <v>430424196609238431</v>
          </cell>
        </row>
        <row r="13526">
          <cell r="B13526" t="str">
            <v>430424194311268444</v>
          </cell>
        </row>
        <row r="13527">
          <cell r="B13527" t="str">
            <v>43042419920229841X</v>
          </cell>
        </row>
        <row r="13528">
          <cell r="B13528" t="str">
            <v>430424201411210218</v>
          </cell>
        </row>
        <row r="13529">
          <cell r="B13529" t="str">
            <v>430424201603050159</v>
          </cell>
        </row>
        <row r="13530">
          <cell r="B13530" t="str">
            <v>430424199201108426</v>
          </cell>
        </row>
        <row r="13531">
          <cell r="B13531" t="str">
            <v>430424195104308428</v>
          </cell>
        </row>
        <row r="13532">
          <cell r="B13532" t="str">
            <v>43042419360719841X</v>
          </cell>
        </row>
        <row r="13533">
          <cell r="B13533" t="str">
            <v>430424194508028428</v>
          </cell>
        </row>
        <row r="13534">
          <cell r="B13534" t="str">
            <v>430424195301198424</v>
          </cell>
        </row>
        <row r="13535">
          <cell r="B13535" t="str">
            <v>430424197305278412</v>
          </cell>
        </row>
        <row r="13536">
          <cell r="B13536" t="str">
            <v>430424200910190579</v>
          </cell>
        </row>
        <row r="13537">
          <cell r="B13537" t="str">
            <v>430424197002158421</v>
          </cell>
        </row>
        <row r="13538">
          <cell r="B13538" t="str">
            <v>430424195111208425</v>
          </cell>
        </row>
        <row r="13539">
          <cell r="B13539" t="str">
            <v>430424197211258410</v>
          </cell>
        </row>
        <row r="13540">
          <cell r="B13540" t="str">
            <v>430424200102214464</v>
          </cell>
        </row>
        <row r="13541">
          <cell r="B13541" t="str">
            <v>430424195210038433</v>
          </cell>
        </row>
        <row r="13542">
          <cell r="B13542" t="str">
            <v>430424196009048423</v>
          </cell>
        </row>
        <row r="13543">
          <cell r="B13543" t="str">
            <v>430424201004220232</v>
          </cell>
        </row>
        <row r="13544">
          <cell r="B13544" t="str">
            <v>430424197810028414</v>
          </cell>
        </row>
        <row r="13545">
          <cell r="B13545" t="str">
            <v>430424195112308428</v>
          </cell>
        </row>
        <row r="13546">
          <cell r="B13546" t="str">
            <v>43042419491126843X</v>
          </cell>
        </row>
        <row r="13547">
          <cell r="B13547" t="str">
            <v>430424198004108422</v>
          </cell>
        </row>
        <row r="13548">
          <cell r="B13548" t="str">
            <v>430424199409118412</v>
          </cell>
        </row>
        <row r="13549">
          <cell r="B13549" t="str">
            <v>430424199509097284</v>
          </cell>
        </row>
        <row r="13550">
          <cell r="B13550" t="str">
            <v>430424201601230236</v>
          </cell>
        </row>
        <row r="13551">
          <cell r="B13551" t="str">
            <v>430424201810230021</v>
          </cell>
        </row>
        <row r="13552">
          <cell r="B13552" t="str">
            <v>430424196609028418</v>
          </cell>
        </row>
        <row r="13553">
          <cell r="B13553" t="str">
            <v>430424198808028428</v>
          </cell>
        </row>
        <row r="13554">
          <cell r="B13554" t="str">
            <v>430424201005020144</v>
          </cell>
        </row>
        <row r="13555">
          <cell r="B13555" t="str">
            <v>430424199008268428</v>
          </cell>
        </row>
        <row r="13556">
          <cell r="B13556" t="str">
            <v>430424201003180355</v>
          </cell>
        </row>
        <row r="13557">
          <cell r="B13557" t="str">
            <v>430424198704298431</v>
          </cell>
        </row>
        <row r="13558">
          <cell r="B13558" t="str">
            <v>430424197901178215</v>
          </cell>
        </row>
        <row r="13559">
          <cell r="B13559" t="str">
            <v>430424201409250309</v>
          </cell>
        </row>
        <row r="13560">
          <cell r="B13560" t="str">
            <v>430424200408190047</v>
          </cell>
        </row>
        <row r="13561">
          <cell r="B13561" t="str">
            <v>430424198410048226</v>
          </cell>
        </row>
        <row r="13562">
          <cell r="B13562" t="str">
            <v>430424202203290107</v>
          </cell>
        </row>
        <row r="13563">
          <cell r="B13563" t="str">
            <v>430424200809090389</v>
          </cell>
        </row>
        <row r="13564">
          <cell r="B13564" t="str">
            <v>430424200607180204</v>
          </cell>
        </row>
        <row r="13565">
          <cell r="B13565" t="str">
            <v>430424201210030309</v>
          </cell>
        </row>
        <row r="13566">
          <cell r="B13566" t="str">
            <v>43042419830210821X</v>
          </cell>
        </row>
        <row r="13567">
          <cell r="B13567" t="str">
            <v>430424201401080253</v>
          </cell>
        </row>
        <row r="13568">
          <cell r="B13568" t="str">
            <v>430424200703240174</v>
          </cell>
        </row>
        <row r="13569">
          <cell r="B13569" t="str">
            <v>430424200607240166</v>
          </cell>
        </row>
        <row r="13570">
          <cell r="B13570" t="str">
            <v>430424201101050140</v>
          </cell>
        </row>
        <row r="13571">
          <cell r="B13571" t="str">
            <v>430424197901108225</v>
          </cell>
        </row>
        <row r="13572">
          <cell r="B13572" t="str">
            <v>43042420001022821X</v>
          </cell>
        </row>
        <row r="13573">
          <cell r="B13573" t="str">
            <v>430424200302117669</v>
          </cell>
        </row>
        <row r="13574">
          <cell r="B13574" t="str">
            <v>430424196612230019</v>
          </cell>
        </row>
        <row r="13575">
          <cell r="B13575" t="str">
            <v>430424199602218212</v>
          </cell>
        </row>
        <row r="13576">
          <cell r="B13576" t="str">
            <v>430424197810288216</v>
          </cell>
        </row>
        <row r="13577">
          <cell r="B13577" t="str">
            <v>430424198210217267</v>
          </cell>
        </row>
        <row r="13578">
          <cell r="B13578" t="str">
            <v>430424200706100134</v>
          </cell>
        </row>
        <row r="13579">
          <cell r="B13579" t="str">
            <v>430424200509210131</v>
          </cell>
        </row>
        <row r="13580">
          <cell r="B13580" t="str">
            <v>430424194010268221</v>
          </cell>
        </row>
        <row r="13581">
          <cell r="B13581" t="str">
            <v>430424196006308218</v>
          </cell>
        </row>
        <row r="13582">
          <cell r="B13582" t="str">
            <v>430424198710148229</v>
          </cell>
        </row>
        <row r="13583">
          <cell r="B13583" t="str">
            <v>43042419630224823X</v>
          </cell>
        </row>
        <row r="13584">
          <cell r="B13584" t="str">
            <v>430424193711038221</v>
          </cell>
        </row>
        <row r="13585">
          <cell r="B13585" t="str">
            <v>430424198710248211</v>
          </cell>
        </row>
        <row r="13586">
          <cell r="B13586" t="str">
            <v>430424199305110045</v>
          </cell>
        </row>
        <row r="13587">
          <cell r="B13587" t="str">
            <v>430424201807140105</v>
          </cell>
        </row>
        <row r="13588">
          <cell r="B13588" t="str">
            <v>430424202002210086</v>
          </cell>
        </row>
        <row r="13589">
          <cell r="B13589" t="str">
            <v>430424199009278214</v>
          </cell>
        </row>
        <row r="13590">
          <cell r="B13590" t="str">
            <v>430424197701028212</v>
          </cell>
        </row>
        <row r="13591">
          <cell r="B13591" t="str">
            <v>430422198504223926</v>
          </cell>
        </row>
        <row r="13592">
          <cell r="B13592" t="str">
            <v>430424200208266676</v>
          </cell>
        </row>
        <row r="13593">
          <cell r="B13593" t="str">
            <v>430424201209100189</v>
          </cell>
        </row>
        <row r="13594">
          <cell r="B13594" t="str">
            <v>430424200501050065</v>
          </cell>
        </row>
        <row r="13595">
          <cell r="B13595" t="str">
            <v>430424195005178226</v>
          </cell>
        </row>
        <row r="13596">
          <cell r="B13596" t="str">
            <v>430424197212178228</v>
          </cell>
        </row>
        <row r="13597">
          <cell r="B13597" t="str">
            <v>430424199102258218</v>
          </cell>
        </row>
        <row r="13598">
          <cell r="B13598" t="str">
            <v>430424194912258225</v>
          </cell>
        </row>
        <row r="13599">
          <cell r="B13599" t="str">
            <v>430424198106048213</v>
          </cell>
        </row>
        <row r="13600">
          <cell r="B13600" t="str">
            <v>430424200509260155</v>
          </cell>
        </row>
        <row r="13601">
          <cell r="B13601" t="str">
            <v>430424196802128840</v>
          </cell>
        </row>
        <row r="13602">
          <cell r="B13602" t="str">
            <v>430424198109128219</v>
          </cell>
        </row>
        <row r="13603">
          <cell r="B13603" t="str">
            <v>430424195206208225</v>
          </cell>
        </row>
        <row r="13604">
          <cell r="B13604" t="str">
            <v>430424194408098218</v>
          </cell>
        </row>
        <row r="13605">
          <cell r="B13605" t="str">
            <v>430424197210018220</v>
          </cell>
        </row>
        <row r="13606">
          <cell r="B13606" t="str">
            <v>430424196704268217</v>
          </cell>
        </row>
        <row r="13607">
          <cell r="B13607" t="str">
            <v>430424198704038218</v>
          </cell>
        </row>
        <row r="13608">
          <cell r="B13608" t="str">
            <v>430424194612288211</v>
          </cell>
        </row>
        <row r="13609">
          <cell r="B13609" t="str">
            <v>430424197606258212</v>
          </cell>
        </row>
        <row r="13610">
          <cell r="B13610" t="str">
            <v>430424196907228215</v>
          </cell>
        </row>
        <row r="13611">
          <cell r="B13611" t="str">
            <v>430424201202200275</v>
          </cell>
        </row>
        <row r="13612">
          <cell r="B13612" t="str">
            <v>430424196808288239</v>
          </cell>
        </row>
        <row r="13613">
          <cell r="B13613" t="str">
            <v>430424198708278219</v>
          </cell>
        </row>
        <row r="13614">
          <cell r="B13614" t="str">
            <v>430424193410178212</v>
          </cell>
        </row>
        <row r="13615">
          <cell r="B13615" t="str">
            <v>430424194002278227</v>
          </cell>
        </row>
        <row r="13616">
          <cell r="B13616" t="str">
            <v>430424195611158217</v>
          </cell>
        </row>
        <row r="13617">
          <cell r="B13617" t="str">
            <v>430424195905018228</v>
          </cell>
        </row>
        <row r="13618">
          <cell r="B13618" t="str">
            <v>430424198201158226</v>
          </cell>
        </row>
        <row r="13619">
          <cell r="B13619" t="str">
            <v>430424200601020015</v>
          </cell>
        </row>
        <row r="13620">
          <cell r="B13620" t="str">
            <v>430424200707230037</v>
          </cell>
        </row>
        <row r="13621">
          <cell r="B13621" t="str">
            <v>430424200608290093</v>
          </cell>
        </row>
        <row r="13622">
          <cell r="B13622" t="str">
            <v>430424197909218226</v>
          </cell>
        </row>
        <row r="13623">
          <cell r="B13623" t="str">
            <v>430424195201118220</v>
          </cell>
        </row>
        <row r="13624">
          <cell r="B13624" t="str">
            <v>430424194412118218</v>
          </cell>
        </row>
        <row r="13625">
          <cell r="B13625" t="str">
            <v>430424200712020114</v>
          </cell>
        </row>
        <row r="13626">
          <cell r="B13626" t="str">
            <v>430424195509198212</v>
          </cell>
        </row>
        <row r="13627">
          <cell r="B13627" t="str">
            <v>430424195406218225</v>
          </cell>
        </row>
        <row r="13628">
          <cell r="B13628" t="str">
            <v>430424200908210358</v>
          </cell>
        </row>
        <row r="13629">
          <cell r="B13629" t="str">
            <v>430424195104118210</v>
          </cell>
        </row>
        <row r="13630">
          <cell r="B13630" t="str">
            <v>430424196110168227</v>
          </cell>
        </row>
        <row r="13631">
          <cell r="B13631" t="str">
            <v>532627198205210728</v>
          </cell>
        </row>
        <row r="13632">
          <cell r="B13632" t="str">
            <v>430424194402198218</v>
          </cell>
        </row>
        <row r="13633">
          <cell r="B13633" t="str">
            <v>430424196302102716</v>
          </cell>
        </row>
        <row r="13634">
          <cell r="B13634" t="str">
            <v>430424195207262725</v>
          </cell>
        </row>
        <row r="13635">
          <cell r="B13635" t="str">
            <v>430424200402140137</v>
          </cell>
        </row>
        <row r="13636">
          <cell r="B13636" t="str">
            <v>43042419871003271X</v>
          </cell>
        </row>
        <row r="13637">
          <cell r="B13637" t="str">
            <v>430424199202032726</v>
          </cell>
        </row>
        <row r="13638">
          <cell r="B13638" t="str">
            <v>430424202204110112</v>
          </cell>
        </row>
        <row r="13639">
          <cell r="B13639" t="str">
            <v>430424201606220301</v>
          </cell>
        </row>
        <row r="13640">
          <cell r="B13640" t="str">
            <v>430424201909220069</v>
          </cell>
        </row>
        <row r="13641">
          <cell r="B13641" t="str">
            <v>430424199110052711</v>
          </cell>
        </row>
        <row r="13642">
          <cell r="B13642" t="str">
            <v>430424199802027269</v>
          </cell>
        </row>
        <row r="13643">
          <cell r="B13643" t="str">
            <v>430424199403032714</v>
          </cell>
        </row>
        <row r="13644">
          <cell r="B13644" t="str">
            <v>430424202007250095</v>
          </cell>
        </row>
        <row r="13645">
          <cell r="B13645" t="str">
            <v>430424200106047341</v>
          </cell>
        </row>
        <row r="13646">
          <cell r="B13646" t="str">
            <v>430424196902272719</v>
          </cell>
        </row>
        <row r="13647">
          <cell r="B13647" t="str">
            <v>430424196203252719</v>
          </cell>
        </row>
        <row r="13648">
          <cell r="B13648" t="str">
            <v>520330196307240185</v>
          </cell>
        </row>
        <row r="13649">
          <cell r="B13649" t="str">
            <v>43042419600307273X</v>
          </cell>
        </row>
        <row r="13650">
          <cell r="B13650" t="str">
            <v>430424196611262748</v>
          </cell>
        </row>
        <row r="13651">
          <cell r="B13651" t="str">
            <v>430424199705102714</v>
          </cell>
        </row>
        <row r="13652">
          <cell r="B13652" t="str">
            <v>430424198011272714</v>
          </cell>
        </row>
        <row r="13653">
          <cell r="B13653" t="str">
            <v>430424194804042734</v>
          </cell>
        </row>
        <row r="13654">
          <cell r="B13654" t="str">
            <v>430424195006202769</v>
          </cell>
        </row>
        <row r="13655">
          <cell r="B13655" t="str">
            <v>430424201209300295</v>
          </cell>
        </row>
        <row r="13656">
          <cell r="B13656" t="str">
            <v>430424201108090137</v>
          </cell>
        </row>
        <row r="13657">
          <cell r="B13657" t="str">
            <v>430424198902152732</v>
          </cell>
        </row>
        <row r="13658">
          <cell r="B13658" t="str">
            <v>430424196601282737</v>
          </cell>
        </row>
        <row r="13659">
          <cell r="B13659" t="str">
            <v>430424196909282741</v>
          </cell>
        </row>
        <row r="13660">
          <cell r="B13660" t="str">
            <v>430424198602092715</v>
          </cell>
        </row>
        <row r="13661">
          <cell r="B13661" t="str">
            <v>430424198011102731</v>
          </cell>
        </row>
        <row r="13662">
          <cell r="B13662" t="str">
            <v>430424196606082718</v>
          </cell>
        </row>
        <row r="13663">
          <cell r="B13663" t="str">
            <v>430424198310202716</v>
          </cell>
        </row>
        <row r="13664">
          <cell r="B13664" t="str">
            <v>430423198512113221</v>
          </cell>
        </row>
        <row r="13665">
          <cell r="B13665" t="str">
            <v>430424201708240151</v>
          </cell>
        </row>
        <row r="13666">
          <cell r="B13666" t="str">
            <v>430424201508210134</v>
          </cell>
        </row>
        <row r="13667">
          <cell r="B13667" t="str">
            <v>430424198412067260</v>
          </cell>
        </row>
        <row r="13668">
          <cell r="B13668" t="str">
            <v>43042420070910021X</v>
          </cell>
        </row>
        <row r="13669">
          <cell r="B13669" t="str">
            <v>430424195010072725</v>
          </cell>
        </row>
        <row r="13670">
          <cell r="B13670" t="str">
            <v>430424197409302755</v>
          </cell>
        </row>
        <row r="13671">
          <cell r="B13671" t="str">
            <v>430424198708082718</v>
          </cell>
        </row>
        <row r="13672">
          <cell r="B13672" t="str">
            <v>430424197607112717</v>
          </cell>
        </row>
        <row r="13673">
          <cell r="B13673" t="str">
            <v>532627197904031126</v>
          </cell>
        </row>
        <row r="13674">
          <cell r="B13674" t="str">
            <v>430424200712160061</v>
          </cell>
        </row>
        <row r="13675">
          <cell r="B13675" t="str">
            <v>430424200408060146</v>
          </cell>
        </row>
        <row r="13676">
          <cell r="B13676" t="str">
            <v>430424198512152710</v>
          </cell>
        </row>
        <row r="13677">
          <cell r="B13677" t="str">
            <v>430424194902122711</v>
          </cell>
        </row>
        <row r="13678">
          <cell r="B13678" t="str">
            <v>430424196204152728</v>
          </cell>
        </row>
        <row r="13679">
          <cell r="B13679" t="str">
            <v>430424197209292716</v>
          </cell>
        </row>
        <row r="13680">
          <cell r="B13680" t="str">
            <v>430424198911112716</v>
          </cell>
        </row>
        <row r="13681">
          <cell r="B13681" t="str">
            <v>430424194207152724</v>
          </cell>
        </row>
        <row r="13682">
          <cell r="B13682" t="str">
            <v>430424196502152734</v>
          </cell>
        </row>
        <row r="13683">
          <cell r="B13683" t="str">
            <v>430424197207012717</v>
          </cell>
        </row>
        <row r="13684">
          <cell r="B13684" t="str">
            <v>430424199105282715</v>
          </cell>
        </row>
        <row r="13685">
          <cell r="B13685" t="str">
            <v>430424196802102712</v>
          </cell>
        </row>
        <row r="13686">
          <cell r="B13686" t="str">
            <v>43042419691225272X</v>
          </cell>
        </row>
        <row r="13687">
          <cell r="B13687" t="str">
            <v>430424196802192711</v>
          </cell>
        </row>
        <row r="13688">
          <cell r="B13688" t="str">
            <v>430424194510152727</v>
          </cell>
        </row>
        <row r="13689">
          <cell r="B13689" t="str">
            <v>430424199809122728</v>
          </cell>
        </row>
        <row r="13690">
          <cell r="B13690" t="str">
            <v>430424202201180027</v>
          </cell>
        </row>
        <row r="13691">
          <cell r="B13691" t="str">
            <v>430424199107162717</v>
          </cell>
        </row>
        <row r="13692">
          <cell r="B13692" t="str">
            <v>430424195205052732</v>
          </cell>
        </row>
        <row r="13693">
          <cell r="B13693" t="str">
            <v>430424196202052723</v>
          </cell>
        </row>
        <row r="13694">
          <cell r="B13694" t="str">
            <v>430424196410062723</v>
          </cell>
        </row>
        <row r="13695">
          <cell r="B13695" t="str">
            <v>430424198605292747</v>
          </cell>
        </row>
        <row r="13696">
          <cell r="B13696" t="str">
            <v>430424201311250036</v>
          </cell>
        </row>
        <row r="13697">
          <cell r="B13697" t="str">
            <v>430424196211262730</v>
          </cell>
        </row>
        <row r="13698">
          <cell r="B13698" t="str">
            <v>430424196702202724</v>
          </cell>
        </row>
        <row r="13699">
          <cell r="B13699" t="str">
            <v>430424198601042716</v>
          </cell>
        </row>
        <row r="13700">
          <cell r="B13700" t="str">
            <v>430424201112040116</v>
          </cell>
        </row>
        <row r="13701">
          <cell r="B13701" t="str">
            <v>430424195311072710</v>
          </cell>
        </row>
        <row r="13702">
          <cell r="B13702" t="str">
            <v>430424195711252729</v>
          </cell>
        </row>
        <row r="13703">
          <cell r="B13703" t="str">
            <v>430424198310122724</v>
          </cell>
        </row>
        <row r="13704">
          <cell r="B13704" t="str">
            <v>430424200812130097</v>
          </cell>
        </row>
        <row r="13705">
          <cell r="B13705" t="str">
            <v>430424201012150262</v>
          </cell>
        </row>
        <row r="13706">
          <cell r="B13706" t="str">
            <v>430424197607072911</v>
          </cell>
        </row>
        <row r="13707">
          <cell r="B13707" t="str">
            <v>430424194112212720</v>
          </cell>
        </row>
        <row r="13708">
          <cell r="B13708" t="str">
            <v>430424199201092719</v>
          </cell>
        </row>
        <row r="13709">
          <cell r="B13709" t="str">
            <v>430424197412112717</v>
          </cell>
        </row>
        <row r="13710">
          <cell r="B13710" t="str">
            <v>43042619821229092X</v>
          </cell>
        </row>
        <row r="13711">
          <cell r="B13711" t="str">
            <v>430424201412240267</v>
          </cell>
        </row>
        <row r="13712">
          <cell r="B13712" t="str">
            <v>430424201009250246</v>
          </cell>
        </row>
        <row r="13713">
          <cell r="B13713" t="str">
            <v>430424195405102714</v>
          </cell>
        </row>
        <row r="13714">
          <cell r="B13714" t="str">
            <v>430424195805072729</v>
          </cell>
        </row>
        <row r="13715">
          <cell r="B13715" t="str">
            <v>430424200504230168</v>
          </cell>
        </row>
        <row r="13716">
          <cell r="B13716" t="str">
            <v>430424200504230141</v>
          </cell>
        </row>
        <row r="13717">
          <cell r="B13717" t="str">
            <v>431022198308240365</v>
          </cell>
        </row>
        <row r="13718">
          <cell r="B13718" t="str">
            <v>430424198406072725</v>
          </cell>
        </row>
        <row r="13719">
          <cell r="B13719" t="str">
            <v>430424198410182716</v>
          </cell>
        </row>
        <row r="13720">
          <cell r="B13720" t="str">
            <v>430424199804222711</v>
          </cell>
        </row>
        <row r="13721">
          <cell r="B13721" t="str">
            <v>430424194110132719</v>
          </cell>
        </row>
        <row r="13722">
          <cell r="B13722" t="str">
            <v>43042419460427272X</v>
          </cell>
        </row>
        <row r="13723">
          <cell r="B13723" t="str">
            <v>430424200210014320</v>
          </cell>
        </row>
        <row r="13724">
          <cell r="B13724" t="str">
            <v>430424194910142720</v>
          </cell>
        </row>
        <row r="13725">
          <cell r="B13725" t="str">
            <v>430424198212122712</v>
          </cell>
        </row>
        <row r="13726">
          <cell r="B13726" t="str">
            <v>430424197608102713</v>
          </cell>
        </row>
        <row r="13727">
          <cell r="B13727" t="str">
            <v>430424198608062728</v>
          </cell>
        </row>
        <row r="13728">
          <cell r="B13728" t="str">
            <v>43042420070318001X</v>
          </cell>
        </row>
        <row r="13729">
          <cell r="B13729" t="str">
            <v>430424200804080288</v>
          </cell>
        </row>
        <row r="13730">
          <cell r="B13730" t="str">
            <v>430424197008052716</v>
          </cell>
        </row>
        <row r="13731">
          <cell r="B13731" t="str">
            <v>43042420021107806X</v>
          </cell>
        </row>
        <row r="13732">
          <cell r="B13732" t="str">
            <v>430424201304170169</v>
          </cell>
        </row>
        <row r="13733">
          <cell r="B13733" t="str">
            <v>430424201008130357</v>
          </cell>
        </row>
        <row r="13734">
          <cell r="B13734" t="str">
            <v>43042419991002273X</v>
          </cell>
        </row>
        <row r="13735">
          <cell r="B13735" t="str">
            <v>430424195112092719</v>
          </cell>
        </row>
        <row r="13736">
          <cell r="B13736" t="str">
            <v>430424195502092749</v>
          </cell>
        </row>
        <row r="13737">
          <cell r="B13737" t="str">
            <v>43042419710322271X</v>
          </cell>
        </row>
        <row r="13738">
          <cell r="B13738" t="str">
            <v>430424196309272718</v>
          </cell>
        </row>
        <row r="13739">
          <cell r="B13739" t="str">
            <v>430424197005102722</v>
          </cell>
        </row>
        <row r="13740">
          <cell r="B13740" t="str">
            <v>430424199203062716</v>
          </cell>
        </row>
        <row r="13741">
          <cell r="B13741" t="str">
            <v>430424193611152721</v>
          </cell>
        </row>
        <row r="13742">
          <cell r="B13742" t="str">
            <v>430424196902232717</v>
          </cell>
        </row>
        <row r="13743">
          <cell r="B13743" t="str">
            <v>430424197009252728</v>
          </cell>
        </row>
        <row r="13744">
          <cell r="B13744" t="str">
            <v>430424200008072711</v>
          </cell>
        </row>
        <row r="13745">
          <cell r="B13745" t="str">
            <v>430424193810012748</v>
          </cell>
        </row>
        <row r="13746">
          <cell r="B13746" t="str">
            <v>430424196712152732</v>
          </cell>
        </row>
        <row r="13747">
          <cell r="B13747" t="str">
            <v>430424197312138442</v>
          </cell>
        </row>
        <row r="13748">
          <cell r="B13748" t="str">
            <v>430424200006252727</v>
          </cell>
        </row>
        <row r="13749">
          <cell r="B13749" t="str">
            <v>430424200202122727</v>
          </cell>
        </row>
        <row r="13750">
          <cell r="B13750" t="str">
            <v>430424202201260027</v>
          </cell>
        </row>
        <row r="13751">
          <cell r="B13751" t="str">
            <v>430424195701032730</v>
          </cell>
        </row>
        <row r="13752">
          <cell r="B13752" t="str">
            <v>430424200407150414</v>
          </cell>
        </row>
        <row r="13753">
          <cell r="B13753" t="str">
            <v>430424197311012725</v>
          </cell>
        </row>
        <row r="13754">
          <cell r="B13754" t="str">
            <v>430424200011242718</v>
          </cell>
        </row>
        <row r="13755">
          <cell r="B13755" t="str">
            <v>430424200205037595</v>
          </cell>
        </row>
        <row r="13756">
          <cell r="B13756" t="str">
            <v>430424197007112713</v>
          </cell>
        </row>
        <row r="13757">
          <cell r="B13757" t="str">
            <v>430424197410152723</v>
          </cell>
        </row>
        <row r="13758">
          <cell r="B13758" t="str">
            <v>430424200101142710</v>
          </cell>
        </row>
        <row r="13759">
          <cell r="B13759" t="str">
            <v>43042419980517271X</v>
          </cell>
        </row>
        <row r="13760">
          <cell r="B13760" t="str">
            <v>430424198712052714</v>
          </cell>
        </row>
        <row r="13761">
          <cell r="B13761" t="str">
            <v>430424196808122722</v>
          </cell>
        </row>
        <row r="13762">
          <cell r="B13762" t="str">
            <v>430424195708142713</v>
          </cell>
        </row>
        <row r="13763">
          <cell r="B13763" t="str">
            <v>430424196611132716</v>
          </cell>
        </row>
        <row r="13764">
          <cell r="B13764" t="str">
            <v>43042419740920272X</v>
          </cell>
        </row>
        <row r="13765">
          <cell r="B13765" t="str">
            <v>430424200205306476</v>
          </cell>
        </row>
        <row r="13766">
          <cell r="B13766" t="str">
            <v>430424194210092742</v>
          </cell>
        </row>
        <row r="13767">
          <cell r="B13767" t="str">
            <v>433024198207130401</v>
          </cell>
        </row>
        <row r="13768">
          <cell r="B13768" t="str">
            <v>430424200204192710</v>
          </cell>
        </row>
        <row r="13769">
          <cell r="B13769" t="str">
            <v>430424200906100227</v>
          </cell>
        </row>
        <row r="13770">
          <cell r="B13770" t="str">
            <v>430424198608162729</v>
          </cell>
        </row>
        <row r="13771">
          <cell r="B13771" t="str">
            <v>430424196510202738</v>
          </cell>
        </row>
        <row r="13772">
          <cell r="B13772" t="str">
            <v>430424199506162722</v>
          </cell>
        </row>
        <row r="13773">
          <cell r="B13773" t="str">
            <v>430424195506292713</v>
          </cell>
        </row>
        <row r="13774">
          <cell r="B13774" t="str">
            <v>430424195706022726</v>
          </cell>
        </row>
        <row r="13775">
          <cell r="B13775" t="str">
            <v>430424198211272727</v>
          </cell>
        </row>
        <row r="13776">
          <cell r="B13776" t="str">
            <v>430424200306210035</v>
          </cell>
        </row>
        <row r="13777">
          <cell r="B13777" t="str">
            <v>43042420090403019X</v>
          </cell>
        </row>
        <row r="13778">
          <cell r="B13778" t="str">
            <v>430424198111088236</v>
          </cell>
        </row>
        <row r="13779">
          <cell r="B13779" t="str">
            <v>430424195810102726</v>
          </cell>
        </row>
        <row r="13780">
          <cell r="B13780" t="str">
            <v>430424198501042719</v>
          </cell>
        </row>
        <row r="13781">
          <cell r="B13781" t="str">
            <v>430424201004130499</v>
          </cell>
        </row>
        <row r="13782">
          <cell r="B13782" t="str">
            <v>430424200506240220</v>
          </cell>
        </row>
        <row r="13783">
          <cell r="B13783" t="str">
            <v>430424200809210205</v>
          </cell>
        </row>
        <row r="13784">
          <cell r="B13784" t="str">
            <v>43042419630411274X</v>
          </cell>
        </row>
        <row r="13785">
          <cell r="B13785" t="str">
            <v>430424195706072715</v>
          </cell>
        </row>
        <row r="13786">
          <cell r="B13786" t="str">
            <v>430424197909022725</v>
          </cell>
        </row>
        <row r="13787">
          <cell r="B13787" t="str">
            <v>430424200305120097</v>
          </cell>
        </row>
        <row r="13788">
          <cell r="B13788" t="str">
            <v>430424194904182718</v>
          </cell>
        </row>
        <row r="13789">
          <cell r="B13789" t="str">
            <v>43042419560217272X</v>
          </cell>
        </row>
        <row r="13790">
          <cell r="B13790" t="str">
            <v>430424200007282717</v>
          </cell>
        </row>
        <row r="13791">
          <cell r="B13791" t="str">
            <v>532233198308141329</v>
          </cell>
        </row>
        <row r="13792">
          <cell r="B13792" t="str">
            <v>430424201108140018</v>
          </cell>
        </row>
        <row r="13793">
          <cell r="B13793" t="str">
            <v>430424200201152721</v>
          </cell>
        </row>
        <row r="13794">
          <cell r="B13794" t="str">
            <v>430424201208090388</v>
          </cell>
        </row>
        <row r="13795">
          <cell r="B13795" t="str">
            <v>430424196509112743</v>
          </cell>
        </row>
        <row r="13796">
          <cell r="B13796" t="str">
            <v>430424196306062731</v>
          </cell>
        </row>
        <row r="13797">
          <cell r="B13797" t="str">
            <v>43042419850309271X</v>
          </cell>
        </row>
        <row r="13798">
          <cell r="B13798" t="str">
            <v>430424201610080145</v>
          </cell>
        </row>
        <row r="13799">
          <cell r="B13799" t="str">
            <v>430424196501012748</v>
          </cell>
        </row>
        <row r="13800">
          <cell r="B13800" t="str">
            <v>430424201303290097</v>
          </cell>
        </row>
        <row r="13801">
          <cell r="B13801" t="str">
            <v>430424201109190084</v>
          </cell>
        </row>
        <row r="13802">
          <cell r="B13802" t="str">
            <v>430424196110052750</v>
          </cell>
        </row>
        <row r="13803">
          <cell r="B13803" t="str">
            <v>430424194901272718</v>
          </cell>
        </row>
        <row r="13804">
          <cell r="B13804" t="str">
            <v>430424198303202718</v>
          </cell>
        </row>
        <row r="13805">
          <cell r="B13805" t="str">
            <v>430424197309272712</v>
          </cell>
        </row>
        <row r="13806">
          <cell r="B13806" t="str">
            <v>430424199003032715</v>
          </cell>
        </row>
        <row r="13807">
          <cell r="B13807" t="str">
            <v>43042419360905273X</v>
          </cell>
        </row>
        <row r="13808">
          <cell r="B13808" t="str">
            <v>430424200810060187</v>
          </cell>
        </row>
        <row r="13809">
          <cell r="B13809" t="str">
            <v>430424196603042710</v>
          </cell>
        </row>
        <row r="13810">
          <cell r="B13810" t="str">
            <v>430424195201152744</v>
          </cell>
        </row>
        <row r="13811">
          <cell r="B13811" t="str">
            <v>430424195804122720</v>
          </cell>
        </row>
        <row r="13812">
          <cell r="B13812" t="str">
            <v>430424198502242712</v>
          </cell>
        </row>
        <row r="13813">
          <cell r="B13813" t="str">
            <v>430424196304132716</v>
          </cell>
        </row>
        <row r="13814">
          <cell r="B13814" t="str">
            <v>430424196304072725</v>
          </cell>
        </row>
        <row r="13815">
          <cell r="B13815" t="str">
            <v>430424195112292710</v>
          </cell>
        </row>
        <row r="13816">
          <cell r="B13816" t="str">
            <v>430424198001122712</v>
          </cell>
        </row>
        <row r="13817">
          <cell r="B13817" t="str">
            <v>43042420071007037X</v>
          </cell>
        </row>
        <row r="13818">
          <cell r="B13818" t="str">
            <v>430424201712180067</v>
          </cell>
        </row>
        <row r="13819">
          <cell r="B13819" t="str">
            <v>430424200604120118</v>
          </cell>
        </row>
        <row r="13820">
          <cell r="B13820" t="str">
            <v>430424198404132720</v>
          </cell>
        </row>
        <row r="13821">
          <cell r="B13821" t="str">
            <v>430424195008192779</v>
          </cell>
        </row>
        <row r="13822">
          <cell r="B13822" t="str">
            <v>430424195603122724</v>
          </cell>
        </row>
        <row r="13823">
          <cell r="B13823" t="str">
            <v>430424194508212727</v>
          </cell>
        </row>
        <row r="13824">
          <cell r="B13824" t="str">
            <v>430424196906292717</v>
          </cell>
        </row>
        <row r="13825">
          <cell r="B13825" t="str">
            <v>430424197911022724</v>
          </cell>
        </row>
        <row r="13826">
          <cell r="B13826" t="str">
            <v>43042420080511008X</v>
          </cell>
        </row>
        <row r="13827">
          <cell r="B13827" t="str">
            <v>430424196711072714</v>
          </cell>
        </row>
        <row r="13828">
          <cell r="B13828" t="str">
            <v>430424198402222714</v>
          </cell>
        </row>
        <row r="13829">
          <cell r="B13829" t="str">
            <v>43042419600422271X</v>
          </cell>
        </row>
        <row r="13830">
          <cell r="B13830" t="str">
            <v>430424196602092724</v>
          </cell>
        </row>
        <row r="13831">
          <cell r="B13831" t="str">
            <v>430424201105070229</v>
          </cell>
        </row>
        <row r="13832">
          <cell r="B13832" t="str">
            <v>430424197706222735</v>
          </cell>
        </row>
        <row r="13833">
          <cell r="B13833" t="str">
            <v>430424199208042722</v>
          </cell>
        </row>
        <row r="13834">
          <cell r="B13834" t="str">
            <v>430424201203070310</v>
          </cell>
        </row>
        <row r="13835">
          <cell r="B13835" t="str">
            <v>430424201402220182</v>
          </cell>
        </row>
        <row r="13836">
          <cell r="B13836" t="str">
            <v>430424194907192719</v>
          </cell>
        </row>
        <row r="13837">
          <cell r="B13837" t="str">
            <v>430424195512202729</v>
          </cell>
        </row>
        <row r="13838">
          <cell r="B13838" t="str">
            <v>430424199804282722</v>
          </cell>
        </row>
        <row r="13839">
          <cell r="B13839" t="str">
            <v>430424201312300314</v>
          </cell>
        </row>
        <row r="13840">
          <cell r="B13840" t="str">
            <v>430424195407242710</v>
          </cell>
        </row>
        <row r="13841">
          <cell r="B13841" t="str">
            <v>430424195710282723</v>
          </cell>
        </row>
        <row r="13842">
          <cell r="B13842" t="str">
            <v>430424198401262714</v>
          </cell>
        </row>
        <row r="13843">
          <cell r="B13843" t="str">
            <v>430424193202082726</v>
          </cell>
        </row>
        <row r="13844">
          <cell r="B13844" t="str">
            <v>430424198401052717</v>
          </cell>
        </row>
        <row r="13845">
          <cell r="B13845" t="str">
            <v>430424201510030044</v>
          </cell>
        </row>
        <row r="13846">
          <cell r="B13846" t="str">
            <v>430424194207172725</v>
          </cell>
        </row>
        <row r="13847">
          <cell r="B13847" t="str">
            <v>430424197301112714</v>
          </cell>
        </row>
        <row r="13848">
          <cell r="B13848" t="str">
            <v>430424201304240251</v>
          </cell>
        </row>
        <row r="13849">
          <cell r="B13849" t="str">
            <v>430424200712080379</v>
          </cell>
        </row>
        <row r="13850">
          <cell r="B13850" t="str">
            <v>430424201108190189</v>
          </cell>
        </row>
        <row r="13851">
          <cell r="B13851" t="str">
            <v>430424196807132718</v>
          </cell>
        </row>
        <row r="13852">
          <cell r="B13852" t="str">
            <v>430424201309110296</v>
          </cell>
        </row>
        <row r="13853">
          <cell r="B13853" t="str">
            <v>430424198305182714</v>
          </cell>
        </row>
        <row r="13854">
          <cell r="B13854" t="str">
            <v>430424198502272727</v>
          </cell>
        </row>
        <row r="13855">
          <cell r="B13855" t="str">
            <v>430424201203120090</v>
          </cell>
        </row>
        <row r="13856">
          <cell r="B13856" t="str">
            <v>430424192908282725</v>
          </cell>
        </row>
        <row r="13857">
          <cell r="B13857" t="str">
            <v>430424195502142718</v>
          </cell>
        </row>
        <row r="13858">
          <cell r="B13858" t="str">
            <v>430424196705152769</v>
          </cell>
        </row>
        <row r="13859">
          <cell r="B13859" t="str">
            <v>430424201008230016</v>
          </cell>
        </row>
        <row r="13860">
          <cell r="B13860" t="str">
            <v>430424196009282711</v>
          </cell>
        </row>
        <row r="13861">
          <cell r="B13861" t="str">
            <v>430424199411142710</v>
          </cell>
        </row>
        <row r="13862">
          <cell r="B13862" t="str">
            <v>430424198909122720</v>
          </cell>
        </row>
        <row r="13863">
          <cell r="B13863" t="str">
            <v>430424201311140013</v>
          </cell>
        </row>
        <row r="13864">
          <cell r="B13864" t="str">
            <v>430424201603110078</v>
          </cell>
        </row>
        <row r="13865">
          <cell r="B13865" t="str">
            <v>430424201011090085</v>
          </cell>
        </row>
        <row r="13866">
          <cell r="B13866" t="str">
            <v>430424196705052717</v>
          </cell>
        </row>
        <row r="13867">
          <cell r="B13867" t="str">
            <v>430424196612142721</v>
          </cell>
        </row>
        <row r="13868">
          <cell r="B13868" t="str">
            <v>430424197112252734</v>
          </cell>
        </row>
        <row r="13869">
          <cell r="B13869" t="str">
            <v>430221198203270828</v>
          </cell>
        </row>
        <row r="13870">
          <cell r="B13870" t="str">
            <v>43042420151008013X</v>
          </cell>
        </row>
        <row r="13871">
          <cell r="B13871" t="str">
            <v>430424200709060035</v>
          </cell>
        </row>
        <row r="13872">
          <cell r="B13872" t="str">
            <v>430424197502092713</v>
          </cell>
        </row>
        <row r="13873">
          <cell r="B13873" t="str">
            <v>430424200304040247</v>
          </cell>
        </row>
        <row r="13874">
          <cell r="B13874" t="str">
            <v>430424194902032716</v>
          </cell>
        </row>
        <row r="13875">
          <cell r="B13875" t="str">
            <v>430424195211062718</v>
          </cell>
        </row>
        <row r="13876">
          <cell r="B13876" t="str">
            <v>430424198411122715</v>
          </cell>
        </row>
        <row r="13877">
          <cell r="B13877" t="str">
            <v>430424195312302717</v>
          </cell>
        </row>
        <row r="13878">
          <cell r="B13878" t="str">
            <v>430424195409032725</v>
          </cell>
        </row>
        <row r="13879">
          <cell r="B13879" t="str">
            <v>430424197707232716</v>
          </cell>
        </row>
        <row r="13880">
          <cell r="B13880" t="str">
            <v>430424198106160627</v>
          </cell>
        </row>
        <row r="13881">
          <cell r="B13881" t="str">
            <v>430424200402080074</v>
          </cell>
        </row>
        <row r="13882">
          <cell r="B13882" t="str">
            <v>430424201009010058</v>
          </cell>
        </row>
        <row r="13883">
          <cell r="B13883" t="str">
            <v>430424197212032712</v>
          </cell>
        </row>
        <row r="13884">
          <cell r="B13884" t="str">
            <v>430424200903080208</v>
          </cell>
        </row>
        <row r="13885">
          <cell r="B13885" t="str">
            <v>430424197208110837</v>
          </cell>
        </row>
        <row r="13886">
          <cell r="B13886" t="str">
            <v>430423197702103628</v>
          </cell>
        </row>
        <row r="13887">
          <cell r="B13887" t="str">
            <v>430424201604290218</v>
          </cell>
        </row>
        <row r="13888">
          <cell r="B13888" t="str">
            <v>430424198006140848</v>
          </cell>
        </row>
        <row r="13889">
          <cell r="B13889" t="str">
            <v>430424197911080836</v>
          </cell>
        </row>
        <row r="13890">
          <cell r="B13890" t="str">
            <v>430424200912120021</v>
          </cell>
        </row>
        <row r="13891">
          <cell r="B13891" t="str">
            <v>430424200504140146</v>
          </cell>
        </row>
        <row r="13892">
          <cell r="B13892" t="str">
            <v>430424202107230075</v>
          </cell>
        </row>
        <row r="13893">
          <cell r="B13893" t="str">
            <v>430424198708190647</v>
          </cell>
        </row>
        <row r="13894">
          <cell r="B13894" t="str">
            <v>430424198810100898</v>
          </cell>
        </row>
        <row r="13895">
          <cell r="B13895" t="str">
            <v>430424201208010050</v>
          </cell>
        </row>
        <row r="13896">
          <cell r="B13896" t="str">
            <v>430424201008210242</v>
          </cell>
        </row>
        <row r="13897">
          <cell r="B13897" t="str">
            <v>430424200911140055</v>
          </cell>
        </row>
        <row r="13898">
          <cell r="B13898" t="str">
            <v>430424196504150812</v>
          </cell>
        </row>
        <row r="13899">
          <cell r="B13899" t="str">
            <v>430424202105210177</v>
          </cell>
        </row>
        <row r="13900">
          <cell r="B13900" t="str">
            <v>430424201101140373</v>
          </cell>
        </row>
        <row r="13901">
          <cell r="B13901" t="str">
            <v>522425198411042125</v>
          </cell>
        </row>
        <row r="13902">
          <cell r="B13902" t="str">
            <v>430424197610100813</v>
          </cell>
        </row>
        <row r="13903">
          <cell r="B13903" t="str">
            <v>430424200905290217</v>
          </cell>
        </row>
        <row r="13904">
          <cell r="B13904" t="str">
            <v>430424200410210203</v>
          </cell>
        </row>
        <row r="13905">
          <cell r="B13905" t="str">
            <v>430424199208160833</v>
          </cell>
        </row>
        <row r="13906">
          <cell r="B13906" t="str">
            <v>430424196709190826</v>
          </cell>
        </row>
        <row r="13907">
          <cell r="B13907" t="str">
            <v>430424194512170814</v>
          </cell>
        </row>
        <row r="13908">
          <cell r="B13908" t="str">
            <v>430424196003210821</v>
          </cell>
        </row>
        <row r="13909">
          <cell r="B13909" t="str">
            <v>430424198311160810</v>
          </cell>
        </row>
        <row r="13910">
          <cell r="B13910" t="str">
            <v>430424201206170018</v>
          </cell>
        </row>
        <row r="13911">
          <cell r="B13911" t="str">
            <v>430423198801203637</v>
          </cell>
        </row>
        <row r="13912">
          <cell r="B13912" t="str">
            <v>43042419911008086X</v>
          </cell>
        </row>
        <row r="13913">
          <cell r="B13913" t="str">
            <v>430424201311110033</v>
          </cell>
        </row>
        <row r="13914">
          <cell r="B13914" t="str">
            <v>43042419531104084X</v>
          </cell>
        </row>
        <row r="13915">
          <cell r="B13915" t="str">
            <v>430424201110060201</v>
          </cell>
        </row>
        <row r="13916">
          <cell r="B13916" t="str">
            <v>430424199007010855</v>
          </cell>
        </row>
        <row r="13917">
          <cell r="B13917" t="str">
            <v>430424201403290481</v>
          </cell>
        </row>
        <row r="13918">
          <cell r="B13918" t="str">
            <v>43042420121024012X</v>
          </cell>
        </row>
        <row r="13919">
          <cell r="B13919" t="str">
            <v>430424195006210822</v>
          </cell>
        </row>
        <row r="13920">
          <cell r="B13920" t="str">
            <v>430424193408010824</v>
          </cell>
        </row>
        <row r="13921">
          <cell r="B13921" t="str">
            <v>430424196611020810</v>
          </cell>
        </row>
        <row r="13922">
          <cell r="B13922" t="str">
            <v>430424198706040928</v>
          </cell>
        </row>
        <row r="13923">
          <cell r="B13923" t="str">
            <v>430424198605130852</v>
          </cell>
        </row>
        <row r="13924">
          <cell r="B13924" t="str">
            <v>430424200803030078</v>
          </cell>
        </row>
        <row r="13925">
          <cell r="B13925" t="str">
            <v>430424196108120822</v>
          </cell>
        </row>
        <row r="13926">
          <cell r="B13926" t="str">
            <v>430424198805150831</v>
          </cell>
        </row>
        <row r="13927">
          <cell r="B13927" t="str">
            <v>430424198812150629</v>
          </cell>
        </row>
        <row r="13928">
          <cell r="B13928" t="str">
            <v>430424201511290032</v>
          </cell>
        </row>
        <row r="13929">
          <cell r="B13929" t="str">
            <v>430424195911120819</v>
          </cell>
        </row>
        <row r="13930">
          <cell r="B13930" t="str">
            <v>430424196706030827</v>
          </cell>
        </row>
        <row r="13931">
          <cell r="B13931" t="str">
            <v>430424195709100865</v>
          </cell>
        </row>
        <row r="13932">
          <cell r="B13932" t="str">
            <v>430424195908180829</v>
          </cell>
        </row>
        <row r="13933">
          <cell r="B13933" t="str">
            <v>430424195510180853</v>
          </cell>
        </row>
        <row r="13934">
          <cell r="B13934" t="str">
            <v>430424196004070867</v>
          </cell>
        </row>
        <row r="13935">
          <cell r="B13935" t="str">
            <v>430424193311160818</v>
          </cell>
        </row>
        <row r="13936">
          <cell r="B13936" t="str">
            <v>430424193811160822</v>
          </cell>
        </row>
        <row r="13937">
          <cell r="B13937" t="str">
            <v>430424197510100031</v>
          </cell>
        </row>
        <row r="13938">
          <cell r="B13938" t="str">
            <v>430426198610200504</v>
          </cell>
        </row>
        <row r="13939">
          <cell r="B13939" t="str">
            <v>430426201005050231</v>
          </cell>
        </row>
        <row r="13940">
          <cell r="B13940" t="str">
            <v>430426200801140102</v>
          </cell>
        </row>
        <row r="13941">
          <cell r="B13941" t="str">
            <v>430424194311100828</v>
          </cell>
        </row>
        <row r="13942">
          <cell r="B13942" t="str">
            <v>430424196811260819</v>
          </cell>
        </row>
        <row r="13943">
          <cell r="B13943" t="str">
            <v>430424201803110152</v>
          </cell>
        </row>
        <row r="13944">
          <cell r="B13944" t="str">
            <v>430424198211200811</v>
          </cell>
        </row>
        <row r="13945">
          <cell r="B13945" t="str">
            <v>522422199802085443</v>
          </cell>
        </row>
        <row r="13946">
          <cell r="B13946" t="str">
            <v>430424195404150810</v>
          </cell>
        </row>
        <row r="13947">
          <cell r="B13947" t="str">
            <v>43042420190707001X</v>
          </cell>
        </row>
        <row r="13948">
          <cell r="B13948" t="str">
            <v>430424201711050105</v>
          </cell>
        </row>
        <row r="13949">
          <cell r="B13949" t="str">
            <v>430424198702040859</v>
          </cell>
        </row>
        <row r="13950">
          <cell r="B13950" t="str">
            <v>430424195506140816</v>
          </cell>
        </row>
        <row r="13951">
          <cell r="B13951" t="str">
            <v>430424196011150822</v>
          </cell>
        </row>
        <row r="13952">
          <cell r="B13952" t="str">
            <v>430424195008230851</v>
          </cell>
        </row>
        <row r="13953">
          <cell r="B13953" t="str">
            <v>430424195212080811</v>
          </cell>
        </row>
        <row r="13954">
          <cell r="B13954" t="str">
            <v>430424195602170820</v>
          </cell>
        </row>
        <row r="13955">
          <cell r="B13955" t="str">
            <v>430424195408210841</v>
          </cell>
        </row>
        <row r="13956">
          <cell r="B13956" t="str">
            <v>43042419990722084X</v>
          </cell>
        </row>
        <row r="13957">
          <cell r="B13957" t="str">
            <v>430424196412130814</v>
          </cell>
        </row>
        <row r="13958">
          <cell r="B13958" t="str">
            <v>430424194004040829</v>
          </cell>
        </row>
        <row r="13959">
          <cell r="B13959" t="str">
            <v>430424195302140814</v>
          </cell>
        </row>
        <row r="13960">
          <cell r="B13960" t="str">
            <v>430424197103050823</v>
          </cell>
        </row>
        <row r="13961">
          <cell r="B13961" t="str">
            <v>43042419890517083X</v>
          </cell>
        </row>
        <row r="13962">
          <cell r="B13962" t="str">
            <v>430424200804130150</v>
          </cell>
        </row>
        <row r="13963">
          <cell r="B13963" t="str">
            <v>430424195801190859</v>
          </cell>
        </row>
        <row r="13964">
          <cell r="B13964" t="str">
            <v>430424195705010811</v>
          </cell>
        </row>
        <row r="13965">
          <cell r="B13965" t="str">
            <v>430424196502190853</v>
          </cell>
        </row>
        <row r="13966">
          <cell r="B13966" t="str">
            <v>430424197610300815</v>
          </cell>
        </row>
        <row r="13967">
          <cell r="B13967" t="str">
            <v>43042419600125082X</v>
          </cell>
        </row>
        <row r="13968">
          <cell r="B13968" t="str">
            <v>430424196111120815</v>
          </cell>
        </row>
        <row r="13969">
          <cell r="B13969" t="str">
            <v>43042419631001082X</v>
          </cell>
        </row>
        <row r="13970">
          <cell r="B13970" t="str">
            <v>430424195007130816</v>
          </cell>
        </row>
        <row r="13971">
          <cell r="B13971" t="str">
            <v>430424195504180849</v>
          </cell>
        </row>
        <row r="13972">
          <cell r="B13972" t="str">
            <v>430424197509140861</v>
          </cell>
        </row>
        <row r="13973">
          <cell r="B13973" t="str">
            <v>430424200510020191</v>
          </cell>
        </row>
        <row r="13974">
          <cell r="B13974" t="str">
            <v>430424197908100824</v>
          </cell>
        </row>
        <row r="13975">
          <cell r="B13975" t="str">
            <v>43042419781129081X</v>
          </cell>
        </row>
        <row r="13976">
          <cell r="B13976" t="str">
            <v>430424200802060232</v>
          </cell>
        </row>
        <row r="13977">
          <cell r="B13977" t="str">
            <v>430424195505180824</v>
          </cell>
        </row>
        <row r="13978">
          <cell r="B13978" t="str">
            <v>430424194912200816</v>
          </cell>
        </row>
        <row r="13979">
          <cell r="B13979" t="str">
            <v>430424195407250841</v>
          </cell>
        </row>
        <row r="13980">
          <cell r="B13980" t="str">
            <v>430424198310230813</v>
          </cell>
        </row>
        <row r="13981">
          <cell r="B13981" t="str">
            <v>43042419490516081X</v>
          </cell>
        </row>
        <row r="13982">
          <cell r="B13982" t="str">
            <v>430424194802210829</v>
          </cell>
        </row>
        <row r="13983">
          <cell r="B13983" t="str">
            <v>430424201311220291</v>
          </cell>
        </row>
        <row r="13984">
          <cell r="B13984" t="str">
            <v>430424194710150814</v>
          </cell>
        </row>
        <row r="13985">
          <cell r="B13985" t="str">
            <v>430424195401080829</v>
          </cell>
        </row>
        <row r="13986">
          <cell r="B13986" t="str">
            <v>430424197406290832</v>
          </cell>
        </row>
        <row r="13987">
          <cell r="B13987" t="str">
            <v>430424197607030826</v>
          </cell>
        </row>
        <row r="13988">
          <cell r="B13988" t="str">
            <v>43042420000326081X</v>
          </cell>
        </row>
        <row r="13989">
          <cell r="B13989" t="str">
            <v>430424196510260815</v>
          </cell>
        </row>
        <row r="13990">
          <cell r="B13990" t="str">
            <v>430424196608170826</v>
          </cell>
        </row>
        <row r="13991">
          <cell r="B13991" t="str">
            <v>430424199107300841</v>
          </cell>
        </row>
        <row r="13992">
          <cell r="B13992" t="str">
            <v>430424193503180813</v>
          </cell>
        </row>
        <row r="13993">
          <cell r="B13993" t="str">
            <v>43042419771119082X</v>
          </cell>
        </row>
        <row r="13994">
          <cell r="B13994" t="str">
            <v>430424197306180812</v>
          </cell>
        </row>
        <row r="13995">
          <cell r="B13995" t="str">
            <v>430424200005010822</v>
          </cell>
        </row>
        <row r="13996">
          <cell r="B13996" t="str">
            <v>430424199901010905</v>
          </cell>
        </row>
        <row r="13997">
          <cell r="B13997" t="str">
            <v>430424194704060820</v>
          </cell>
        </row>
        <row r="13998">
          <cell r="B13998" t="str">
            <v>430424201111250357</v>
          </cell>
        </row>
        <row r="13999">
          <cell r="B13999" t="str">
            <v>430424197604300819</v>
          </cell>
        </row>
        <row r="14000">
          <cell r="B14000" t="str">
            <v>430424198303010812</v>
          </cell>
        </row>
        <row r="14001">
          <cell r="B14001" t="str">
            <v>430424197405180834</v>
          </cell>
        </row>
        <row r="14002">
          <cell r="B14002" t="str">
            <v>430424197911240828</v>
          </cell>
        </row>
        <row r="14003">
          <cell r="B14003" t="str">
            <v>430424201106230044</v>
          </cell>
        </row>
        <row r="14004">
          <cell r="B14004" t="str">
            <v>430424199110040841</v>
          </cell>
        </row>
        <row r="14005">
          <cell r="B14005" t="str">
            <v>430424194602110823</v>
          </cell>
        </row>
        <row r="14006">
          <cell r="B14006" t="str">
            <v>430424194306290815</v>
          </cell>
        </row>
        <row r="14007">
          <cell r="B14007" t="str">
            <v>430424197311080859</v>
          </cell>
        </row>
        <row r="14008">
          <cell r="B14008" t="str">
            <v>430424197207150837</v>
          </cell>
        </row>
        <row r="14009">
          <cell r="B14009" t="str">
            <v>430424201004270045</v>
          </cell>
        </row>
        <row r="14010">
          <cell r="B14010" t="str">
            <v>430424196605070811</v>
          </cell>
        </row>
        <row r="14011">
          <cell r="B14011" t="str">
            <v>430424197002110823</v>
          </cell>
        </row>
        <row r="14012">
          <cell r="B14012" t="str">
            <v>430424193809300822</v>
          </cell>
        </row>
        <row r="14013">
          <cell r="B14013" t="str">
            <v>430424194901300811</v>
          </cell>
        </row>
        <row r="14014">
          <cell r="B14014" t="str">
            <v>430424195508240845</v>
          </cell>
        </row>
        <row r="14015">
          <cell r="B14015" t="str">
            <v>430424196211130826</v>
          </cell>
        </row>
        <row r="14016">
          <cell r="B14016" t="str">
            <v>430424198107260849</v>
          </cell>
        </row>
        <row r="14017">
          <cell r="B14017" t="str">
            <v>430424196909020813</v>
          </cell>
        </row>
        <row r="14018">
          <cell r="B14018" t="str">
            <v>430424200203020810</v>
          </cell>
        </row>
        <row r="14019">
          <cell r="B14019" t="str">
            <v>430424193703210829</v>
          </cell>
        </row>
        <row r="14020">
          <cell r="B14020" t="str">
            <v>430424195202130811</v>
          </cell>
        </row>
        <row r="14021">
          <cell r="B14021" t="str">
            <v>430424200907310277</v>
          </cell>
        </row>
        <row r="14022">
          <cell r="B14022" t="str">
            <v>43042419541117081X</v>
          </cell>
        </row>
        <row r="14023">
          <cell r="B14023" t="str">
            <v>430424195801230822</v>
          </cell>
        </row>
        <row r="14024">
          <cell r="B14024" t="str">
            <v>43042419371020083X</v>
          </cell>
        </row>
        <row r="14025">
          <cell r="B14025" t="str">
            <v>430424194311200829</v>
          </cell>
        </row>
        <row r="14026">
          <cell r="B14026" t="str">
            <v>43042419460210081X</v>
          </cell>
        </row>
        <row r="14027">
          <cell r="B14027" t="str">
            <v>430424195107060827</v>
          </cell>
        </row>
        <row r="14028">
          <cell r="B14028" t="str">
            <v>430424198912290872</v>
          </cell>
        </row>
        <row r="14029">
          <cell r="B14029" t="str">
            <v>430424197011150819</v>
          </cell>
        </row>
        <row r="14030">
          <cell r="B14030" t="str">
            <v>430221198508188147</v>
          </cell>
        </row>
        <row r="14031">
          <cell r="B14031" t="str">
            <v>430424201411020019</v>
          </cell>
        </row>
        <row r="14032">
          <cell r="B14032" t="str">
            <v>430424194008260829</v>
          </cell>
        </row>
        <row r="14033">
          <cell r="B14033" t="str">
            <v>430424195403300813</v>
          </cell>
        </row>
        <row r="14034">
          <cell r="B14034" t="str">
            <v>430424195908150822</v>
          </cell>
        </row>
        <row r="14035">
          <cell r="B14035" t="str">
            <v>430424198304060838</v>
          </cell>
        </row>
        <row r="14036">
          <cell r="B14036" t="str">
            <v>430424201010120465</v>
          </cell>
        </row>
        <row r="14037">
          <cell r="B14037" t="str">
            <v>430424200812250195</v>
          </cell>
        </row>
        <row r="14038">
          <cell r="B14038" t="str">
            <v>430424194003270833</v>
          </cell>
        </row>
        <row r="14039">
          <cell r="B14039" t="str">
            <v>430424194003170824</v>
          </cell>
        </row>
        <row r="14040">
          <cell r="B14040" t="str">
            <v>430424197406270815</v>
          </cell>
        </row>
        <row r="14041">
          <cell r="B14041" t="str">
            <v>430424195607170811</v>
          </cell>
        </row>
        <row r="14042">
          <cell r="B14042" t="str">
            <v>430424196504150820</v>
          </cell>
        </row>
        <row r="14043">
          <cell r="B14043" t="str">
            <v>430424194109270815</v>
          </cell>
        </row>
        <row r="14044">
          <cell r="B14044" t="str">
            <v>43042419441101082X</v>
          </cell>
        </row>
        <row r="14045">
          <cell r="B14045" t="str">
            <v>430424199812280831</v>
          </cell>
        </row>
        <row r="14046">
          <cell r="B14046" t="str">
            <v>430424196901070832</v>
          </cell>
        </row>
        <row r="14047">
          <cell r="B14047" t="str">
            <v>430424198409280810</v>
          </cell>
        </row>
        <row r="14048">
          <cell r="B14048" t="str">
            <v>430424198804230864</v>
          </cell>
        </row>
        <row r="14049">
          <cell r="B14049" t="str">
            <v>430424201201030091</v>
          </cell>
        </row>
        <row r="14050">
          <cell r="B14050" t="str">
            <v>430424201002090059</v>
          </cell>
        </row>
        <row r="14051">
          <cell r="B14051" t="str">
            <v>430424197509030814</v>
          </cell>
        </row>
        <row r="14052">
          <cell r="B14052" t="str">
            <v>430424200601270014</v>
          </cell>
        </row>
        <row r="14053">
          <cell r="B14053" t="str">
            <v>430424198706200979</v>
          </cell>
        </row>
        <row r="14054">
          <cell r="B14054" t="str">
            <v>430424198909280868</v>
          </cell>
        </row>
        <row r="14055">
          <cell r="B14055" t="str">
            <v>430424201202020215</v>
          </cell>
        </row>
        <row r="14056">
          <cell r="B14056" t="str">
            <v>430424197104090819</v>
          </cell>
        </row>
        <row r="14057">
          <cell r="B14057" t="str">
            <v>430424197311010826</v>
          </cell>
        </row>
        <row r="14058">
          <cell r="B14058" t="str">
            <v>430424197110200826</v>
          </cell>
        </row>
        <row r="14059">
          <cell r="B14059" t="str">
            <v>430424196808170812</v>
          </cell>
        </row>
        <row r="14060">
          <cell r="B14060" t="str">
            <v>430424194404260820</v>
          </cell>
        </row>
        <row r="14061">
          <cell r="B14061" t="str">
            <v>532124198002010922</v>
          </cell>
        </row>
        <row r="14062">
          <cell r="B14062" t="str">
            <v>43042419780409081X</v>
          </cell>
        </row>
        <row r="14063">
          <cell r="B14063" t="str">
            <v>43042420090413006X</v>
          </cell>
        </row>
        <row r="14064">
          <cell r="B14064" t="str">
            <v>43042419590816081X</v>
          </cell>
        </row>
        <row r="14065">
          <cell r="B14065" t="str">
            <v>430424199212100833</v>
          </cell>
        </row>
        <row r="14066">
          <cell r="B14066" t="str">
            <v>430424197709010826</v>
          </cell>
        </row>
        <row r="14067">
          <cell r="B14067" t="str">
            <v>430424197107250814</v>
          </cell>
        </row>
        <row r="14068">
          <cell r="B14068" t="str">
            <v>430424201406150193</v>
          </cell>
        </row>
        <row r="14069">
          <cell r="B14069" t="str">
            <v>430424201406150126</v>
          </cell>
        </row>
        <row r="14070">
          <cell r="B14070" t="str">
            <v>430424196612040813</v>
          </cell>
        </row>
        <row r="14071">
          <cell r="B14071" t="str">
            <v>430424200601140076</v>
          </cell>
        </row>
        <row r="14072">
          <cell r="B14072" t="str">
            <v>430424193708030827</v>
          </cell>
        </row>
        <row r="14073">
          <cell r="B14073" t="str">
            <v>43042419481003081X</v>
          </cell>
        </row>
        <row r="14074">
          <cell r="B14074" t="str">
            <v>430424195207070846</v>
          </cell>
        </row>
        <row r="14075">
          <cell r="B14075" t="str">
            <v>430424197509290819</v>
          </cell>
        </row>
        <row r="14076">
          <cell r="B14076" t="str">
            <v>430424195207100822</v>
          </cell>
        </row>
        <row r="14077">
          <cell r="B14077" t="str">
            <v>430424194612160816</v>
          </cell>
        </row>
        <row r="14078">
          <cell r="B14078" t="str">
            <v>430424197608060840</v>
          </cell>
        </row>
        <row r="14079">
          <cell r="B14079" t="str">
            <v>430424197104250325</v>
          </cell>
        </row>
        <row r="14080">
          <cell r="B14080" t="str">
            <v>430424197501140840</v>
          </cell>
        </row>
        <row r="14081">
          <cell r="B14081" t="str">
            <v>430424201707040051</v>
          </cell>
        </row>
        <row r="14082">
          <cell r="B14082" t="str">
            <v>430424198904270660</v>
          </cell>
        </row>
        <row r="14083">
          <cell r="B14083" t="str">
            <v>43042420100809021X</v>
          </cell>
        </row>
        <row r="14084">
          <cell r="B14084" t="str">
            <v>430424201501230191</v>
          </cell>
        </row>
        <row r="14085">
          <cell r="B14085" t="str">
            <v>43042419920317083X</v>
          </cell>
        </row>
        <row r="14086">
          <cell r="B14086" t="str">
            <v>430424198804220877</v>
          </cell>
        </row>
        <row r="14087">
          <cell r="B14087" t="str">
            <v>430424195209120819</v>
          </cell>
        </row>
        <row r="14088">
          <cell r="B14088" t="str">
            <v>430424195610080825</v>
          </cell>
        </row>
        <row r="14089">
          <cell r="B14089" t="str">
            <v>430424195111070825</v>
          </cell>
        </row>
        <row r="14090">
          <cell r="B14090" t="str">
            <v>43042419861210090X</v>
          </cell>
        </row>
        <row r="14091">
          <cell r="B14091" t="str">
            <v>430424198108080815</v>
          </cell>
        </row>
        <row r="14092">
          <cell r="B14092" t="str">
            <v>430424201208140058</v>
          </cell>
        </row>
        <row r="14093">
          <cell r="B14093" t="str">
            <v>430424200906290024</v>
          </cell>
        </row>
        <row r="14094">
          <cell r="B14094" t="str">
            <v>430424197602280818</v>
          </cell>
        </row>
        <row r="14095">
          <cell r="B14095" t="str">
            <v>430424201005200348</v>
          </cell>
        </row>
        <row r="14096">
          <cell r="B14096" t="str">
            <v>430424195004150811</v>
          </cell>
        </row>
        <row r="14097">
          <cell r="B14097" t="str">
            <v>430424195311260826</v>
          </cell>
        </row>
        <row r="14098">
          <cell r="B14098" t="str">
            <v>43042419460429083X</v>
          </cell>
        </row>
        <row r="14099">
          <cell r="B14099" t="str">
            <v>430424194603060848</v>
          </cell>
        </row>
        <row r="14100">
          <cell r="B14100" t="str">
            <v>430424197808170833</v>
          </cell>
        </row>
        <row r="14101">
          <cell r="B14101" t="str">
            <v>430424198311121029</v>
          </cell>
        </row>
        <row r="14102">
          <cell r="B14102" t="str">
            <v>430424201806240040</v>
          </cell>
        </row>
        <row r="14103">
          <cell r="B14103" t="str">
            <v>430424200612160048</v>
          </cell>
        </row>
        <row r="14104">
          <cell r="B14104" t="str">
            <v>430424194708020818</v>
          </cell>
        </row>
        <row r="14105">
          <cell r="B14105" t="str">
            <v>430424197605240846</v>
          </cell>
        </row>
        <row r="14106">
          <cell r="B14106" t="str">
            <v>43042419721222081X</v>
          </cell>
        </row>
        <row r="14107">
          <cell r="B14107" t="str">
            <v>430424201702200255</v>
          </cell>
        </row>
        <row r="14108">
          <cell r="B14108" t="str">
            <v>430424200207210822</v>
          </cell>
        </row>
        <row r="14109">
          <cell r="B14109" t="str">
            <v>430424200502060222</v>
          </cell>
        </row>
        <row r="14110">
          <cell r="B14110" t="str">
            <v>430424193801090824</v>
          </cell>
        </row>
        <row r="14111">
          <cell r="B14111" t="str">
            <v>430424196608190819</v>
          </cell>
        </row>
        <row r="14112">
          <cell r="B14112" t="str">
            <v>430424196704070825</v>
          </cell>
        </row>
        <row r="14113">
          <cell r="B14113" t="str">
            <v>43042419960116083X</v>
          </cell>
        </row>
        <row r="14114">
          <cell r="B14114" t="str">
            <v>430424196603300812</v>
          </cell>
        </row>
        <row r="14115">
          <cell r="B14115" t="str">
            <v>430424199302240856</v>
          </cell>
        </row>
        <row r="14116">
          <cell r="B14116" t="str">
            <v>430424201508200163</v>
          </cell>
        </row>
        <row r="14117">
          <cell r="B14117" t="str">
            <v>430424197109080812</v>
          </cell>
        </row>
        <row r="14118">
          <cell r="B14118" t="str">
            <v>43042419411009082X</v>
          </cell>
        </row>
        <row r="14119">
          <cell r="B14119" t="str">
            <v>430424194410070839</v>
          </cell>
        </row>
        <row r="14120">
          <cell r="B14120" t="str">
            <v>430424195004190821</v>
          </cell>
        </row>
        <row r="14121">
          <cell r="B14121" t="str">
            <v>430424197610080816</v>
          </cell>
        </row>
        <row r="14122">
          <cell r="B14122" t="str">
            <v>430424201011090149</v>
          </cell>
        </row>
        <row r="14123">
          <cell r="B14123" t="str">
            <v>43042420040320012X</v>
          </cell>
        </row>
        <row r="14124">
          <cell r="B14124" t="str">
            <v>430424198203230340</v>
          </cell>
        </row>
        <row r="14125">
          <cell r="B14125" t="str">
            <v>43042419810716083X</v>
          </cell>
        </row>
        <row r="14126">
          <cell r="B14126" t="str">
            <v>441224198104094322</v>
          </cell>
        </row>
        <row r="14127">
          <cell r="B14127" t="str">
            <v>430424201303070019</v>
          </cell>
        </row>
        <row r="14128">
          <cell r="B14128" t="str">
            <v>430424198812010837</v>
          </cell>
        </row>
        <row r="14129">
          <cell r="B14129" t="str">
            <v>430424201205260070</v>
          </cell>
        </row>
        <row r="14130">
          <cell r="B14130" t="str">
            <v>430424201606230040</v>
          </cell>
        </row>
        <row r="14131">
          <cell r="B14131" t="str">
            <v>43042420051121019X</v>
          </cell>
        </row>
        <row r="14132">
          <cell r="B14132" t="str">
            <v>430424197508270824</v>
          </cell>
        </row>
        <row r="14133">
          <cell r="B14133" t="str">
            <v>430424199807060017</v>
          </cell>
        </row>
        <row r="14134">
          <cell r="B14134" t="str">
            <v>430424195604020826</v>
          </cell>
        </row>
        <row r="14135">
          <cell r="B14135" t="str">
            <v>430424195109070826</v>
          </cell>
        </row>
        <row r="14136">
          <cell r="B14136" t="str">
            <v>430424196603240856</v>
          </cell>
        </row>
        <row r="14137">
          <cell r="B14137" t="str">
            <v>430424199612090021</v>
          </cell>
        </row>
        <row r="14138">
          <cell r="B14138" t="str">
            <v>430424196309050859</v>
          </cell>
        </row>
        <row r="14139">
          <cell r="B14139" t="str">
            <v>430424195612280820</v>
          </cell>
        </row>
        <row r="14140">
          <cell r="B14140" t="str">
            <v>430424198407250837</v>
          </cell>
        </row>
        <row r="14141">
          <cell r="B14141" t="str">
            <v>430424197502060818</v>
          </cell>
        </row>
        <row r="14142">
          <cell r="B14142" t="str">
            <v>430424201005110051</v>
          </cell>
        </row>
        <row r="14143">
          <cell r="B14143" t="str">
            <v>43042420120302033X</v>
          </cell>
        </row>
        <row r="14144">
          <cell r="B14144" t="str">
            <v>43042419551104081X</v>
          </cell>
        </row>
        <row r="14145">
          <cell r="B14145" t="str">
            <v>430424196101114681</v>
          </cell>
        </row>
        <row r="14146">
          <cell r="B14146" t="str">
            <v>43042419430625083X</v>
          </cell>
        </row>
        <row r="14147">
          <cell r="B14147" t="str">
            <v>430424194408300826</v>
          </cell>
        </row>
        <row r="14148">
          <cell r="B14148" t="str">
            <v>430424196908120839</v>
          </cell>
        </row>
        <row r="14149">
          <cell r="B14149" t="str">
            <v>430424197509260820</v>
          </cell>
        </row>
        <row r="14150">
          <cell r="B14150" t="str">
            <v>430424201006150039</v>
          </cell>
        </row>
        <row r="14151">
          <cell r="B14151" t="str">
            <v>430424194706050829</v>
          </cell>
        </row>
        <row r="14152">
          <cell r="B14152" t="str">
            <v>430424196907210859</v>
          </cell>
        </row>
        <row r="14153">
          <cell r="B14153" t="str">
            <v>430424197302220848</v>
          </cell>
        </row>
        <row r="14154">
          <cell r="B14154" t="str">
            <v>43042420011121081X</v>
          </cell>
        </row>
        <row r="14155">
          <cell r="B14155" t="str">
            <v>430424197607230844</v>
          </cell>
        </row>
        <row r="14156">
          <cell r="B14156" t="str">
            <v>43042419511030081X</v>
          </cell>
        </row>
        <row r="14157">
          <cell r="B14157" t="str">
            <v>430424195908260810</v>
          </cell>
        </row>
        <row r="14158">
          <cell r="B14158" t="str">
            <v>430424196511150861</v>
          </cell>
        </row>
        <row r="14159">
          <cell r="B14159" t="str">
            <v>430424195509080812</v>
          </cell>
        </row>
        <row r="14160">
          <cell r="B14160" t="str">
            <v>430424195612010847</v>
          </cell>
        </row>
        <row r="14161">
          <cell r="B14161" t="str">
            <v>430424197509260812</v>
          </cell>
        </row>
        <row r="14162">
          <cell r="B14162" t="str">
            <v>430424197309060816</v>
          </cell>
        </row>
        <row r="14163">
          <cell r="B14163" t="str">
            <v>430424197504100844</v>
          </cell>
        </row>
        <row r="14164">
          <cell r="B14164" t="str">
            <v>430424200009130813</v>
          </cell>
        </row>
        <row r="14165">
          <cell r="B14165" t="str">
            <v>430424194608100829</v>
          </cell>
        </row>
        <row r="14166">
          <cell r="B14166" t="str">
            <v>43042419750928083X</v>
          </cell>
        </row>
        <row r="14167">
          <cell r="B14167" t="str">
            <v>430424197511080845</v>
          </cell>
        </row>
        <row r="14168">
          <cell r="B14168" t="str">
            <v>430424195409090810</v>
          </cell>
        </row>
        <row r="14169">
          <cell r="B14169" t="str">
            <v>430424195410020828</v>
          </cell>
        </row>
        <row r="14170">
          <cell r="B14170" t="str">
            <v>430424197310130818</v>
          </cell>
        </row>
        <row r="14171">
          <cell r="B14171" t="str">
            <v>430424201111040253</v>
          </cell>
        </row>
        <row r="14172">
          <cell r="B14172" t="str">
            <v>430424201010010063</v>
          </cell>
        </row>
        <row r="14173">
          <cell r="B14173" t="str">
            <v>430424199211050897</v>
          </cell>
        </row>
        <row r="14174">
          <cell r="B14174" t="str">
            <v>430424201301200289</v>
          </cell>
        </row>
        <row r="14175">
          <cell r="B14175" t="str">
            <v>430424201108240369</v>
          </cell>
        </row>
        <row r="14176">
          <cell r="B14176" t="str">
            <v>430424195708090837</v>
          </cell>
        </row>
        <row r="14177">
          <cell r="B14177" t="str">
            <v>430424196101020829</v>
          </cell>
        </row>
        <row r="14178">
          <cell r="B14178" t="str">
            <v>430424197007188638</v>
          </cell>
        </row>
        <row r="14179">
          <cell r="B14179" t="str">
            <v>430424194906020827</v>
          </cell>
        </row>
        <row r="14180">
          <cell r="B14180" t="str">
            <v>430424195203190816</v>
          </cell>
        </row>
        <row r="14181">
          <cell r="B14181" t="str">
            <v>430424198201150814</v>
          </cell>
        </row>
        <row r="14182">
          <cell r="B14182" t="str">
            <v>430424200506090103</v>
          </cell>
        </row>
        <row r="14183">
          <cell r="B14183" t="str">
            <v>430424195705120818</v>
          </cell>
        </row>
        <row r="14184">
          <cell r="B14184" t="str">
            <v>430424196811200816</v>
          </cell>
        </row>
        <row r="14185">
          <cell r="B14185" t="str">
            <v>430424200709290041</v>
          </cell>
        </row>
        <row r="14186">
          <cell r="B14186" t="str">
            <v>430424200402290389</v>
          </cell>
        </row>
        <row r="14187">
          <cell r="B14187" t="str">
            <v>430424197704210829</v>
          </cell>
        </row>
        <row r="14188">
          <cell r="B14188" t="str">
            <v>430424200511050341</v>
          </cell>
        </row>
        <row r="14189">
          <cell r="B14189" t="str">
            <v>430424200907060159</v>
          </cell>
        </row>
        <row r="14190">
          <cell r="B14190" t="str">
            <v>430424200210307887</v>
          </cell>
        </row>
        <row r="14191">
          <cell r="B14191" t="str">
            <v>430424197208209722</v>
          </cell>
        </row>
        <row r="14192">
          <cell r="B14192" t="str">
            <v>430424196705040839</v>
          </cell>
        </row>
        <row r="14193">
          <cell r="B14193" t="str">
            <v>430424200707080024</v>
          </cell>
        </row>
        <row r="14194">
          <cell r="B14194" t="str">
            <v>430424200505170128</v>
          </cell>
        </row>
        <row r="14195">
          <cell r="B14195" t="str">
            <v>430424196001170811</v>
          </cell>
        </row>
        <row r="14196">
          <cell r="B14196" t="str">
            <v>430424197405110828</v>
          </cell>
        </row>
        <row r="14197">
          <cell r="B14197" t="str">
            <v>430424197211110811</v>
          </cell>
        </row>
        <row r="14198">
          <cell r="B14198" t="str">
            <v>43042420061229023X</v>
          </cell>
        </row>
        <row r="14199">
          <cell r="B14199" t="str">
            <v>430424195503280821</v>
          </cell>
        </row>
        <row r="14200">
          <cell r="B14200" t="str">
            <v>430424195409160823</v>
          </cell>
        </row>
        <row r="14201">
          <cell r="B14201" t="str">
            <v>430424200310274402</v>
          </cell>
        </row>
        <row r="14202">
          <cell r="B14202" t="str">
            <v>441229198106124021</v>
          </cell>
        </row>
        <row r="14203">
          <cell r="B14203" t="str">
            <v>430424200510160231</v>
          </cell>
        </row>
        <row r="14204">
          <cell r="B14204" t="str">
            <v>430424194701120816</v>
          </cell>
        </row>
        <row r="14205">
          <cell r="B14205" t="str">
            <v>430424195712250872</v>
          </cell>
        </row>
        <row r="14206">
          <cell r="B14206" t="str">
            <v>430424195804210819</v>
          </cell>
        </row>
        <row r="14207">
          <cell r="B14207" t="str">
            <v>430424195904260848</v>
          </cell>
        </row>
        <row r="14208">
          <cell r="B14208" t="str">
            <v>430424200709190139</v>
          </cell>
        </row>
        <row r="14209">
          <cell r="B14209" t="str">
            <v>430424197405130837</v>
          </cell>
        </row>
        <row r="14210">
          <cell r="B14210" t="str">
            <v>430424197706060828</v>
          </cell>
        </row>
        <row r="14211">
          <cell r="B14211" t="str">
            <v>43042420020101082X</v>
          </cell>
        </row>
        <row r="14212">
          <cell r="B14212" t="str">
            <v>430424195309270849</v>
          </cell>
        </row>
        <row r="14213">
          <cell r="B14213" t="str">
            <v>430424200008230134</v>
          </cell>
        </row>
        <row r="14214">
          <cell r="B14214" t="str">
            <v>430424197002150841</v>
          </cell>
        </row>
        <row r="14215">
          <cell r="B14215" t="str">
            <v>430424196912130837</v>
          </cell>
        </row>
        <row r="14216">
          <cell r="B14216" t="str">
            <v>430424195609060827</v>
          </cell>
        </row>
        <row r="14217">
          <cell r="B14217" t="str">
            <v>430424199809050832</v>
          </cell>
        </row>
        <row r="14218">
          <cell r="B14218" t="str">
            <v>430424197409120839</v>
          </cell>
        </row>
        <row r="14219">
          <cell r="B14219" t="str">
            <v>430424197509150824</v>
          </cell>
        </row>
        <row r="14220">
          <cell r="B14220" t="str">
            <v>430424194908250837</v>
          </cell>
        </row>
        <row r="14221">
          <cell r="B14221" t="str">
            <v>430424200408160171</v>
          </cell>
        </row>
        <row r="14222">
          <cell r="B14222" t="str">
            <v>430424198612250844</v>
          </cell>
        </row>
        <row r="14223">
          <cell r="B14223" t="str">
            <v>430424200309030320</v>
          </cell>
        </row>
        <row r="14224">
          <cell r="B14224" t="str">
            <v>430424201001010133</v>
          </cell>
        </row>
        <row r="14225">
          <cell r="B14225" t="str">
            <v>430424198111280842</v>
          </cell>
        </row>
        <row r="14226">
          <cell r="B14226" t="str">
            <v>430423200503150098</v>
          </cell>
        </row>
        <row r="14227">
          <cell r="B14227" t="str">
            <v>430424198001100070</v>
          </cell>
        </row>
        <row r="14228">
          <cell r="B14228" t="str">
            <v>43042419830107082X</v>
          </cell>
        </row>
        <row r="14229">
          <cell r="B14229" t="str">
            <v>430424201207120258</v>
          </cell>
        </row>
        <row r="14230">
          <cell r="B14230" t="str">
            <v>430424200907310082</v>
          </cell>
        </row>
        <row r="14231">
          <cell r="B14231" t="str">
            <v>430424200601220025</v>
          </cell>
        </row>
        <row r="14232">
          <cell r="B14232" t="str">
            <v>430424197508120842</v>
          </cell>
        </row>
        <row r="14233">
          <cell r="B14233" t="str">
            <v>430424199907040873</v>
          </cell>
        </row>
        <row r="14234">
          <cell r="B14234" t="str">
            <v>430424195209130857</v>
          </cell>
        </row>
        <row r="14235">
          <cell r="B14235" t="str">
            <v>430424195408060847</v>
          </cell>
        </row>
        <row r="14236">
          <cell r="B14236" t="str">
            <v>430424197901020856</v>
          </cell>
        </row>
        <row r="14237">
          <cell r="B14237" t="str">
            <v>430424198902220870</v>
          </cell>
        </row>
        <row r="14238">
          <cell r="B14238" t="str">
            <v>430221199612158129</v>
          </cell>
        </row>
        <row r="14239">
          <cell r="B14239" t="str">
            <v>430424201804020036</v>
          </cell>
        </row>
        <row r="14240">
          <cell r="B14240" t="str">
            <v>430424202011090055</v>
          </cell>
        </row>
        <row r="14241">
          <cell r="B14241" t="str">
            <v>430424196710120841</v>
          </cell>
        </row>
        <row r="14242">
          <cell r="B14242" t="str">
            <v>430424197703030834</v>
          </cell>
        </row>
        <row r="14243">
          <cell r="B14243" t="str">
            <v>430424197902150847</v>
          </cell>
        </row>
        <row r="14244">
          <cell r="B14244" t="str">
            <v>430424200002180818</v>
          </cell>
        </row>
        <row r="14245">
          <cell r="B14245" t="str">
            <v>430424198904010834</v>
          </cell>
        </row>
        <row r="14246">
          <cell r="B14246" t="str">
            <v>430424199802110839</v>
          </cell>
        </row>
        <row r="14247">
          <cell r="B14247" t="str">
            <v>430424195411180858</v>
          </cell>
        </row>
        <row r="14248">
          <cell r="B14248" t="str">
            <v>430424195705210864</v>
          </cell>
        </row>
        <row r="14249">
          <cell r="B14249" t="str">
            <v>430424195710090836</v>
          </cell>
        </row>
        <row r="14250">
          <cell r="B14250" t="str">
            <v>430424196401180840</v>
          </cell>
        </row>
        <row r="14251">
          <cell r="B14251" t="str">
            <v>430424200911010293</v>
          </cell>
        </row>
        <row r="14252">
          <cell r="B14252" t="str">
            <v>430424200611260020</v>
          </cell>
        </row>
        <row r="14253">
          <cell r="B14253" t="str">
            <v>430424198310011223</v>
          </cell>
        </row>
        <row r="14254">
          <cell r="B14254" t="str">
            <v>43042419450522081X</v>
          </cell>
        </row>
        <row r="14255">
          <cell r="B14255" t="str">
            <v>430424195205270844</v>
          </cell>
        </row>
        <row r="14256">
          <cell r="B14256" t="str">
            <v>430424200811020208</v>
          </cell>
        </row>
        <row r="14257">
          <cell r="B14257" t="str">
            <v>430424201405240111</v>
          </cell>
        </row>
        <row r="14258">
          <cell r="B14258" t="str">
            <v>430424196512300817</v>
          </cell>
        </row>
        <row r="14259">
          <cell r="B14259" t="str">
            <v>430424197903090815</v>
          </cell>
        </row>
        <row r="14260">
          <cell r="B14260" t="str">
            <v>34242219880207456X</v>
          </cell>
        </row>
        <row r="14261">
          <cell r="B14261" t="str">
            <v>430424201004110236</v>
          </cell>
        </row>
        <row r="14262">
          <cell r="B14262" t="str">
            <v>430424200811160227</v>
          </cell>
        </row>
        <row r="14263">
          <cell r="B14263" t="str">
            <v>430424195010060812</v>
          </cell>
        </row>
        <row r="14264">
          <cell r="B14264" t="str">
            <v>430424195410150868</v>
          </cell>
        </row>
        <row r="14265">
          <cell r="B14265" t="str">
            <v>430424196409180853</v>
          </cell>
        </row>
        <row r="14266">
          <cell r="B14266" t="str">
            <v>430424194707050847</v>
          </cell>
        </row>
        <row r="14267">
          <cell r="B14267" t="str">
            <v>43042419740227726X</v>
          </cell>
        </row>
        <row r="14268">
          <cell r="B14268" t="str">
            <v>430424197508120818</v>
          </cell>
        </row>
        <row r="14269">
          <cell r="B14269" t="str">
            <v>430424199211210838</v>
          </cell>
        </row>
        <row r="14270">
          <cell r="B14270" t="str">
            <v>430424196907120810</v>
          </cell>
        </row>
        <row r="14271">
          <cell r="B14271" t="str">
            <v>430424197203130820</v>
          </cell>
        </row>
        <row r="14272">
          <cell r="B14272" t="str">
            <v>430424198404090815</v>
          </cell>
        </row>
        <row r="14273">
          <cell r="B14273" t="str">
            <v>430981198407236626</v>
          </cell>
        </row>
        <row r="14274">
          <cell r="B14274" t="str">
            <v>430424201205170083</v>
          </cell>
        </row>
        <row r="14275">
          <cell r="B14275" t="str">
            <v>430424196409020825</v>
          </cell>
        </row>
        <row r="14276">
          <cell r="B14276" t="str">
            <v>430424196107100811</v>
          </cell>
        </row>
        <row r="14277">
          <cell r="B14277" t="str">
            <v>43042419860203083X</v>
          </cell>
        </row>
        <row r="14278">
          <cell r="B14278" t="str">
            <v>430424198212280825</v>
          </cell>
        </row>
        <row r="14279">
          <cell r="B14279" t="str">
            <v>430424197103040852</v>
          </cell>
        </row>
        <row r="14280">
          <cell r="B14280" t="str">
            <v>430424200805250058</v>
          </cell>
        </row>
        <row r="14281">
          <cell r="B14281" t="str">
            <v>430424200209060821</v>
          </cell>
        </row>
        <row r="14282">
          <cell r="B14282" t="str">
            <v>430424196306190813</v>
          </cell>
        </row>
        <row r="14283">
          <cell r="B14283" t="str">
            <v>430424198610020842</v>
          </cell>
        </row>
        <row r="14284">
          <cell r="B14284" t="str">
            <v>430424194302110813</v>
          </cell>
        </row>
        <row r="14285">
          <cell r="B14285" t="str">
            <v>430424194211200848</v>
          </cell>
        </row>
        <row r="14286">
          <cell r="B14286" t="str">
            <v>430424196909060831</v>
          </cell>
        </row>
        <row r="14287">
          <cell r="B14287" t="str">
            <v>430424198809070871</v>
          </cell>
        </row>
        <row r="14288">
          <cell r="B14288" t="str">
            <v>430424195312250814</v>
          </cell>
        </row>
        <row r="14289">
          <cell r="B14289" t="str">
            <v>430424195812080823</v>
          </cell>
        </row>
        <row r="14290">
          <cell r="B14290" t="str">
            <v>430424198109060816</v>
          </cell>
        </row>
        <row r="14291">
          <cell r="B14291" t="str">
            <v>430424200910040618</v>
          </cell>
        </row>
        <row r="14292">
          <cell r="B14292" t="str">
            <v>430424198309030849</v>
          </cell>
        </row>
        <row r="14293">
          <cell r="B14293" t="str">
            <v>430424194108030836</v>
          </cell>
        </row>
        <row r="14294">
          <cell r="B14294" t="str">
            <v>430424198406090835</v>
          </cell>
        </row>
        <row r="14295">
          <cell r="B14295" t="str">
            <v>43042419460321101X</v>
          </cell>
        </row>
        <row r="14296">
          <cell r="B14296" t="str">
            <v>430424194404101029</v>
          </cell>
        </row>
        <row r="14297">
          <cell r="B14297" t="str">
            <v>430424196609161016</v>
          </cell>
        </row>
        <row r="14298">
          <cell r="B14298" t="str">
            <v>43042419941205101X</v>
          </cell>
        </row>
        <row r="14299">
          <cell r="B14299" t="str">
            <v>430424197005041026</v>
          </cell>
        </row>
        <row r="14300">
          <cell r="B14300" t="str">
            <v>430424196606281012</v>
          </cell>
        </row>
        <row r="14301">
          <cell r="B14301" t="str">
            <v>430424196210121012</v>
          </cell>
        </row>
        <row r="14302">
          <cell r="B14302" t="str">
            <v>430424196312181024</v>
          </cell>
        </row>
        <row r="14303">
          <cell r="B14303" t="str">
            <v>430424194304291013</v>
          </cell>
        </row>
        <row r="14304">
          <cell r="B14304" t="str">
            <v>430424195106271024</v>
          </cell>
        </row>
        <row r="14305">
          <cell r="B14305" t="str">
            <v>430424198303161020</v>
          </cell>
        </row>
        <row r="14306">
          <cell r="B14306" t="str">
            <v>430424197911031014</v>
          </cell>
        </row>
        <row r="14307">
          <cell r="B14307" t="str">
            <v>430424200412030310</v>
          </cell>
        </row>
        <row r="14308">
          <cell r="B14308" t="str">
            <v>430424194902021013</v>
          </cell>
        </row>
        <row r="14309">
          <cell r="B14309" t="str">
            <v>430424195410051026</v>
          </cell>
        </row>
        <row r="14310">
          <cell r="B14310" t="str">
            <v>430424195212101037</v>
          </cell>
        </row>
        <row r="14311">
          <cell r="B14311" t="str">
            <v>430424195802281023</v>
          </cell>
        </row>
        <row r="14312">
          <cell r="B14312" t="str">
            <v>430424196002121042</v>
          </cell>
        </row>
        <row r="14313">
          <cell r="B14313" t="str">
            <v>430424200811070133</v>
          </cell>
        </row>
        <row r="14314">
          <cell r="B14314" t="str">
            <v>430424196607061011</v>
          </cell>
        </row>
        <row r="14315">
          <cell r="B14315" t="str">
            <v>430424196610171027</v>
          </cell>
        </row>
        <row r="14316">
          <cell r="B14316" t="str">
            <v>430424195211271018</v>
          </cell>
        </row>
        <row r="14317">
          <cell r="B14317" t="str">
            <v>430424199006201035</v>
          </cell>
        </row>
        <row r="14318">
          <cell r="B14318" t="str">
            <v>430424200201041028</v>
          </cell>
        </row>
        <row r="14319">
          <cell r="B14319" t="str">
            <v>430424201011040010</v>
          </cell>
        </row>
        <row r="14320">
          <cell r="B14320" t="str">
            <v>430424200010028437</v>
          </cell>
        </row>
        <row r="14321">
          <cell r="B14321" t="str">
            <v>430424195202291033</v>
          </cell>
        </row>
        <row r="14322">
          <cell r="B14322" t="str">
            <v>430424196103221026</v>
          </cell>
        </row>
        <row r="14323">
          <cell r="B14323" t="str">
            <v>430424195509021046</v>
          </cell>
        </row>
        <row r="14324">
          <cell r="B14324" t="str">
            <v>430424200306090344</v>
          </cell>
        </row>
        <row r="14325">
          <cell r="B14325" t="str">
            <v>430424196401021022</v>
          </cell>
        </row>
        <row r="14326">
          <cell r="B14326" t="str">
            <v>430424198304071035</v>
          </cell>
        </row>
        <row r="14327">
          <cell r="B14327" t="str">
            <v>430424198701228446</v>
          </cell>
        </row>
        <row r="14328">
          <cell r="B14328" t="str">
            <v>430424201003210040</v>
          </cell>
        </row>
        <row r="14329">
          <cell r="B14329" t="str">
            <v>430424201410310161</v>
          </cell>
        </row>
        <row r="14330">
          <cell r="B14330" t="str">
            <v>430424200212051643</v>
          </cell>
        </row>
        <row r="14331">
          <cell r="B14331" t="str">
            <v>430424195401051024</v>
          </cell>
        </row>
        <row r="14332">
          <cell r="B14332" t="str">
            <v>430424201307280021</v>
          </cell>
        </row>
        <row r="14333">
          <cell r="B14333" t="str">
            <v>430424195011121015</v>
          </cell>
        </row>
        <row r="14334">
          <cell r="B14334" t="str">
            <v>430424197811011016</v>
          </cell>
        </row>
        <row r="14335">
          <cell r="B14335" t="str">
            <v>430424196606281039</v>
          </cell>
        </row>
        <row r="14336">
          <cell r="B14336" t="str">
            <v>430424198503231011</v>
          </cell>
        </row>
        <row r="14337">
          <cell r="B14337" t="str">
            <v>430424199808278448</v>
          </cell>
        </row>
        <row r="14338">
          <cell r="B14338" t="str">
            <v>430424198502071036</v>
          </cell>
        </row>
        <row r="14339">
          <cell r="B14339" t="str">
            <v>430424201604300252</v>
          </cell>
        </row>
        <row r="14340">
          <cell r="B14340" t="str">
            <v>430424201802080203</v>
          </cell>
        </row>
        <row r="14341">
          <cell r="B14341" t="str">
            <v>430424199503121028</v>
          </cell>
        </row>
        <row r="14342">
          <cell r="B14342" t="str">
            <v>430424199005031011</v>
          </cell>
        </row>
        <row r="14343">
          <cell r="B14343" t="str">
            <v>430424201605120077</v>
          </cell>
        </row>
        <row r="14344">
          <cell r="B14344" t="str">
            <v>430424196601241038</v>
          </cell>
        </row>
        <row r="14345">
          <cell r="B14345" t="str">
            <v>430424196310281021</v>
          </cell>
        </row>
        <row r="14346">
          <cell r="B14346" t="str">
            <v>43042420151206028X</v>
          </cell>
        </row>
        <row r="14347">
          <cell r="B14347" t="str">
            <v>430424195910011012</v>
          </cell>
        </row>
        <row r="14348">
          <cell r="B14348" t="str">
            <v>430424196402181028</v>
          </cell>
        </row>
        <row r="14349">
          <cell r="B14349" t="str">
            <v>430424197510241045</v>
          </cell>
        </row>
        <row r="14350">
          <cell r="B14350" t="str">
            <v>430424197002061013</v>
          </cell>
        </row>
        <row r="14351">
          <cell r="B14351" t="str">
            <v>430424196212011028</v>
          </cell>
        </row>
        <row r="14352">
          <cell r="B14352" t="str">
            <v>430424195607071012</v>
          </cell>
        </row>
        <row r="14353">
          <cell r="B14353" t="str">
            <v>430424196006151011</v>
          </cell>
        </row>
        <row r="14354">
          <cell r="B14354" t="str">
            <v>430424195101271017</v>
          </cell>
        </row>
        <row r="14355">
          <cell r="B14355" t="str">
            <v>430424195406261020</v>
          </cell>
        </row>
        <row r="14356">
          <cell r="B14356" t="str">
            <v>430424197704131012</v>
          </cell>
        </row>
        <row r="14357">
          <cell r="B14357" t="str">
            <v>430424195401121010</v>
          </cell>
        </row>
        <row r="14358">
          <cell r="B14358" t="str">
            <v>430424199409281017</v>
          </cell>
        </row>
        <row r="14359">
          <cell r="B14359" t="str">
            <v>43042419460110101X</v>
          </cell>
        </row>
        <row r="14360">
          <cell r="B14360" t="str">
            <v>430424195002281025</v>
          </cell>
        </row>
        <row r="14361">
          <cell r="B14361" t="str">
            <v>430424196909031010</v>
          </cell>
        </row>
        <row r="14362">
          <cell r="B14362" t="str">
            <v>430424197412191021</v>
          </cell>
        </row>
        <row r="14363">
          <cell r="B14363" t="str">
            <v>430424196111271015</v>
          </cell>
        </row>
        <row r="14364">
          <cell r="B14364" t="str">
            <v>430424197610081018</v>
          </cell>
        </row>
        <row r="14365">
          <cell r="B14365" t="str">
            <v>430424197906137447</v>
          </cell>
        </row>
        <row r="14366">
          <cell r="B14366" t="str">
            <v>430424200209282838</v>
          </cell>
        </row>
        <row r="14367">
          <cell r="B14367" t="str">
            <v>430424197005171023</v>
          </cell>
        </row>
        <row r="14368">
          <cell r="B14368" t="str">
            <v>43042419660825101X</v>
          </cell>
        </row>
        <row r="14369">
          <cell r="B14369" t="str">
            <v>430424198808151012</v>
          </cell>
        </row>
        <row r="14370">
          <cell r="B14370" t="str">
            <v>430424197805041016</v>
          </cell>
        </row>
        <row r="14371">
          <cell r="B14371" t="str">
            <v>430424198409281020</v>
          </cell>
        </row>
        <row r="14372">
          <cell r="B14372" t="str">
            <v>430424200503180111</v>
          </cell>
        </row>
        <row r="14373">
          <cell r="B14373" t="str">
            <v>430424201505040061</v>
          </cell>
        </row>
        <row r="14374">
          <cell r="B14374" t="str">
            <v>430424196507121240</v>
          </cell>
        </row>
        <row r="14375">
          <cell r="B14375" t="str">
            <v>430424196206071016</v>
          </cell>
        </row>
        <row r="14376">
          <cell r="B14376" t="str">
            <v>430424197912101010</v>
          </cell>
        </row>
        <row r="14377">
          <cell r="B14377" t="str">
            <v>430423198903243621</v>
          </cell>
        </row>
        <row r="14378">
          <cell r="B14378" t="str">
            <v>430424201506100046</v>
          </cell>
        </row>
        <row r="14379">
          <cell r="B14379" t="str">
            <v>430424201706220069</v>
          </cell>
        </row>
        <row r="14380">
          <cell r="B14380" t="str">
            <v>430424194909211012</v>
          </cell>
        </row>
        <row r="14381">
          <cell r="B14381" t="str">
            <v>430424198504241027</v>
          </cell>
        </row>
        <row r="14382">
          <cell r="B14382" t="str">
            <v>430424200905290436</v>
          </cell>
        </row>
        <row r="14383">
          <cell r="B14383" t="str">
            <v>430424200709040034</v>
          </cell>
        </row>
        <row r="14384">
          <cell r="B14384" t="str">
            <v>430424198411281011</v>
          </cell>
        </row>
        <row r="14385">
          <cell r="B14385" t="str">
            <v>430424198410081026</v>
          </cell>
        </row>
        <row r="14386">
          <cell r="B14386" t="str">
            <v>430424201012080014</v>
          </cell>
        </row>
        <row r="14387">
          <cell r="B14387" t="str">
            <v>43042420081029002X</v>
          </cell>
        </row>
        <row r="14388">
          <cell r="B14388" t="str">
            <v>430424196003301045</v>
          </cell>
        </row>
        <row r="14389">
          <cell r="B14389" t="str">
            <v>430424196506161013</v>
          </cell>
        </row>
        <row r="14390">
          <cell r="B14390" t="str">
            <v>430424195712191235</v>
          </cell>
        </row>
        <row r="14391">
          <cell r="B14391" t="str">
            <v>430424196307021229</v>
          </cell>
        </row>
        <row r="14392">
          <cell r="B14392" t="str">
            <v>430424198802141040</v>
          </cell>
        </row>
        <row r="14393">
          <cell r="B14393" t="str">
            <v>43042420090228011X</v>
          </cell>
        </row>
        <row r="14394">
          <cell r="B14394" t="str">
            <v>430424201106210051</v>
          </cell>
        </row>
        <row r="14395">
          <cell r="B14395" t="str">
            <v>430221198303048116</v>
          </cell>
        </row>
        <row r="14396">
          <cell r="B14396" t="str">
            <v>430424197211201211</v>
          </cell>
        </row>
        <row r="14397">
          <cell r="B14397" t="str">
            <v>430424197603121229</v>
          </cell>
        </row>
        <row r="14398">
          <cell r="B14398" t="str">
            <v>430424200604060055</v>
          </cell>
        </row>
        <row r="14399">
          <cell r="B14399" t="str">
            <v>430424200412010184</v>
          </cell>
        </row>
        <row r="14400">
          <cell r="B14400" t="str">
            <v>430424194201061215</v>
          </cell>
        </row>
        <row r="14401">
          <cell r="B14401" t="str">
            <v>430424200901290279</v>
          </cell>
        </row>
        <row r="14402">
          <cell r="B14402" t="str">
            <v>430424196707241212</v>
          </cell>
        </row>
        <row r="14403">
          <cell r="B14403" t="str">
            <v>430424197508011048</v>
          </cell>
        </row>
        <row r="14404">
          <cell r="B14404" t="str">
            <v>430424195112131239</v>
          </cell>
        </row>
        <row r="14405">
          <cell r="B14405" t="str">
            <v>430424201303100302</v>
          </cell>
        </row>
        <row r="14406">
          <cell r="B14406" t="str">
            <v>430424197506181027</v>
          </cell>
        </row>
        <row r="14407">
          <cell r="B14407" t="str">
            <v>43042419700713121X</v>
          </cell>
        </row>
        <row r="14408">
          <cell r="B14408" t="str">
            <v>430424200001251012</v>
          </cell>
        </row>
        <row r="14409">
          <cell r="B14409" t="str">
            <v>430424200405150189</v>
          </cell>
        </row>
        <row r="14410">
          <cell r="B14410" t="str">
            <v>430424200405150162</v>
          </cell>
        </row>
        <row r="14411">
          <cell r="B14411" t="str">
            <v>430424197310021267</v>
          </cell>
        </row>
        <row r="14412">
          <cell r="B14412" t="str">
            <v>430424196711061230</v>
          </cell>
        </row>
        <row r="14413">
          <cell r="B14413" t="str">
            <v>430221197903210821</v>
          </cell>
        </row>
        <row r="14414">
          <cell r="B14414" t="str">
            <v>430424201006120251</v>
          </cell>
        </row>
        <row r="14415">
          <cell r="B14415" t="str">
            <v>430424195012251217</v>
          </cell>
        </row>
        <row r="14416">
          <cell r="B14416" t="str">
            <v>430424195205141225</v>
          </cell>
        </row>
        <row r="14417">
          <cell r="B14417" t="str">
            <v>430424200809120154</v>
          </cell>
        </row>
        <row r="14418">
          <cell r="B14418" t="str">
            <v>430424197706251018</v>
          </cell>
        </row>
        <row r="14419">
          <cell r="B14419" t="str">
            <v>430424197102201220</v>
          </cell>
        </row>
        <row r="14420">
          <cell r="B14420" t="str">
            <v>430424195906131214</v>
          </cell>
        </row>
        <row r="14421">
          <cell r="B14421" t="str">
            <v>430424196807181210</v>
          </cell>
        </row>
        <row r="14422">
          <cell r="B14422" t="str">
            <v>430424197105021225</v>
          </cell>
        </row>
        <row r="14423">
          <cell r="B14423" t="str">
            <v>430424199504251019</v>
          </cell>
        </row>
        <row r="14424">
          <cell r="B14424" t="str">
            <v>430424200308071542</v>
          </cell>
        </row>
        <row r="14425">
          <cell r="B14425" t="str">
            <v>430424195010161226</v>
          </cell>
        </row>
        <row r="14426">
          <cell r="B14426" t="str">
            <v>43042419771204121X</v>
          </cell>
        </row>
        <row r="14427">
          <cell r="B14427" t="str">
            <v>430424195503081216</v>
          </cell>
        </row>
        <row r="14428">
          <cell r="B14428" t="str">
            <v>430424195708181229</v>
          </cell>
        </row>
        <row r="14429">
          <cell r="B14429" t="str">
            <v>430424196807111044</v>
          </cell>
        </row>
        <row r="14430">
          <cell r="B14430" t="str">
            <v>430424198003141212</v>
          </cell>
        </row>
        <row r="14431">
          <cell r="B14431" t="str">
            <v>430424201108110273</v>
          </cell>
        </row>
        <row r="14432">
          <cell r="B14432" t="str">
            <v>430424200808170424</v>
          </cell>
        </row>
        <row r="14433">
          <cell r="B14433" t="str">
            <v>430424194605171218</v>
          </cell>
        </row>
        <row r="14434">
          <cell r="B14434" t="str">
            <v>430424195209041221</v>
          </cell>
        </row>
        <row r="14435">
          <cell r="B14435" t="str">
            <v>430424196802041219</v>
          </cell>
        </row>
        <row r="14436">
          <cell r="B14436" t="str">
            <v>43042419501212121X</v>
          </cell>
        </row>
        <row r="14437">
          <cell r="B14437" t="str">
            <v>430424200605170272</v>
          </cell>
        </row>
        <row r="14438">
          <cell r="B14438" t="str">
            <v>430424193412181220</v>
          </cell>
        </row>
        <row r="14439">
          <cell r="B14439" t="str">
            <v>43042419880809103X</v>
          </cell>
        </row>
        <row r="14440">
          <cell r="B14440" t="str">
            <v>430424195411041217</v>
          </cell>
        </row>
        <row r="14441">
          <cell r="B14441" t="str">
            <v>430424195402241241</v>
          </cell>
        </row>
        <row r="14442">
          <cell r="B14442" t="str">
            <v>430424198011071218</v>
          </cell>
        </row>
        <row r="14443">
          <cell r="B14443" t="str">
            <v>43042420070618047X</v>
          </cell>
        </row>
        <row r="14444">
          <cell r="B14444" t="str">
            <v>430424200901150436</v>
          </cell>
        </row>
        <row r="14445">
          <cell r="B14445" t="str">
            <v>430424200505220391</v>
          </cell>
        </row>
        <row r="14446">
          <cell r="B14446" t="str">
            <v>430424196206041212</v>
          </cell>
        </row>
        <row r="14447">
          <cell r="B14447" t="str">
            <v>430424197004101226</v>
          </cell>
        </row>
        <row r="14448">
          <cell r="B14448" t="str">
            <v>430424196810171216</v>
          </cell>
        </row>
        <row r="14449">
          <cell r="B14449" t="str">
            <v>430424197005061289</v>
          </cell>
        </row>
        <row r="14450">
          <cell r="B14450" t="str">
            <v>430424201407090110</v>
          </cell>
        </row>
        <row r="14451">
          <cell r="B14451" t="str">
            <v>430424196411251219</v>
          </cell>
        </row>
        <row r="14452">
          <cell r="B14452" t="str">
            <v>430424196411291229</v>
          </cell>
        </row>
        <row r="14453">
          <cell r="B14453" t="str">
            <v>430424200608200107</v>
          </cell>
        </row>
        <row r="14454">
          <cell r="B14454" t="str">
            <v>430424197201290054</v>
          </cell>
        </row>
        <row r="14455">
          <cell r="B14455" t="str">
            <v>430424200912270038</v>
          </cell>
        </row>
        <row r="14456">
          <cell r="B14456" t="str">
            <v>430424200102061023</v>
          </cell>
        </row>
        <row r="14457">
          <cell r="B14457" t="str">
            <v>430424197401291027</v>
          </cell>
        </row>
        <row r="14458">
          <cell r="B14458" t="str">
            <v>430424196305151011</v>
          </cell>
        </row>
        <row r="14459">
          <cell r="B14459" t="str">
            <v>430424200309157639</v>
          </cell>
        </row>
        <row r="14460">
          <cell r="B14460" t="str">
            <v>430424197406081053</v>
          </cell>
        </row>
        <row r="14461">
          <cell r="B14461" t="str">
            <v>430424195502251025</v>
          </cell>
        </row>
        <row r="14462">
          <cell r="B14462" t="str">
            <v>430424197902011011</v>
          </cell>
        </row>
        <row r="14463">
          <cell r="B14463" t="str">
            <v>43042420121016004X</v>
          </cell>
        </row>
        <row r="14464">
          <cell r="B14464" t="str">
            <v>430424200905240164</v>
          </cell>
        </row>
        <row r="14465">
          <cell r="B14465" t="str">
            <v>430424197910271825</v>
          </cell>
        </row>
        <row r="14466">
          <cell r="B14466" t="str">
            <v>430424193204251028</v>
          </cell>
        </row>
        <row r="14467">
          <cell r="B14467" t="str">
            <v>430424200902090201</v>
          </cell>
        </row>
        <row r="14468">
          <cell r="B14468" t="str">
            <v>430424194808061019</v>
          </cell>
        </row>
        <row r="14469">
          <cell r="B14469" t="str">
            <v>43042419520607102X</v>
          </cell>
        </row>
        <row r="14470">
          <cell r="B14470" t="str">
            <v>430424197608211012</v>
          </cell>
        </row>
        <row r="14471">
          <cell r="B14471" t="str">
            <v>430424200905160105</v>
          </cell>
        </row>
        <row r="14472">
          <cell r="B14472" t="str">
            <v>43042419620524101X</v>
          </cell>
        </row>
        <row r="14473">
          <cell r="B14473" t="str">
            <v>430424199009051044</v>
          </cell>
        </row>
        <row r="14474">
          <cell r="B14474" t="str">
            <v>430424194009091019</v>
          </cell>
        </row>
        <row r="14475">
          <cell r="B14475" t="str">
            <v>430424194106291039</v>
          </cell>
        </row>
        <row r="14476">
          <cell r="B14476" t="str">
            <v>430424194202211027</v>
          </cell>
        </row>
        <row r="14477">
          <cell r="B14477" t="str">
            <v>430424196210081014</v>
          </cell>
        </row>
        <row r="14478">
          <cell r="B14478" t="str">
            <v>430424197007181022</v>
          </cell>
        </row>
        <row r="14479">
          <cell r="B14479" t="str">
            <v>430424200312130074</v>
          </cell>
        </row>
        <row r="14480">
          <cell r="B14480" t="str">
            <v>430424195001261014</v>
          </cell>
        </row>
        <row r="14481">
          <cell r="B14481" t="str">
            <v>430424195309121026</v>
          </cell>
        </row>
        <row r="14482">
          <cell r="B14482" t="str">
            <v>430424197702061014</v>
          </cell>
        </row>
        <row r="14483">
          <cell r="B14483" t="str">
            <v>430424200707050204</v>
          </cell>
        </row>
        <row r="14484">
          <cell r="B14484" t="str">
            <v>43042419750919101X</v>
          </cell>
        </row>
        <row r="14485">
          <cell r="B14485" t="str">
            <v>430424197906091047</v>
          </cell>
        </row>
        <row r="14486">
          <cell r="B14486" t="str">
            <v>430424200608240029</v>
          </cell>
        </row>
        <row r="14487">
          <cell r="B14487" t="str">
            <v>430424198211061014</v>
          </cell>
        </row>
        <row r="14488">
          <cell r="B14488" t="str">
            <v>430321198309158581</v>
          </cell>
        </row>
        <row r="14489">
          <cell r="B14489" t="str">
            <v>430424201402170015</v>
          </cell>
        </row>
        <row r="14490">
          <cell r="B14490" t="str">
            <v>430424200811150344</v>
          </cell>
        </row>
        <row r="14491">
          <cell r="B14491" t="str">
            <v>430424195208221036</v>
          </cell>
        </row>
        <row r="14492">
          <cell r="B14492" t="str">
            <v>430424195310271048</v>
          </cell>
        </row>
        <row r="14493">
          <cell r="B14493" t="str">
            <v>430424194907011025</v>
          </cell>
        </row>
        <row r="14494">
          <cell r="B14494" t="str">
            <v>430424200608070015</v>
          </cell>
        </row>
        <row r="14495">
          <cell r="B14495" t="str">
            <v>430424197401071083</v>
          </cell>
        </row>
        <row r="14496">
          <cell r="B14496" t="str">
            <v>430424200304294976</v>
          </cell>
        </row>
        <row r="14497">
          <cell r="B14497" t="str">
            <v>430424196307261046</v>
          </cell>
        </row>
        <row r="14498">
          <cell r="B14498" t="str">
            <v>430424201006260254</v>
          </cell>
        </row>
        <row r="14499">
          <cell r="B14499" t="str">
            <v>430424201603070096</v>
          </cell>
        </row>
        <row r="14500">
          <cell r="B14500" t="str">
            <v>430424195303031038</v>
          </cell>
        </row>
        <row r="14501">
          <cell r="B14501" t="str">
            <v>430424195605211026</v>
          </cell>
        </row>
        <row r="14502">
          <cell r="B14502" t="str">
            <v>430424194011301011</v>
          </cell>
        </row>
        <row r="14503">
          <cell r="B14503" t="str">
            <v>430424196711249735</v>
          </cell>
        </row>
        <row r="14504">
          <cell r="B14504" t="str">
            <v>430424199009191012</v>
          </cell>
        </row>
        <row r="14505">
          <cell r="B14505" t="str">
            <v>430424198911301015</v>
          </cell>
        </row>
        <row r="14506">
          <cell r="B14506" t="str">
            <v>430424196801181017</v>
          </cell>
        </row>
        <row r="14507">
          <cell r="B14507" t="str">
            <v>43042419690518102X</v>
          </cell>
        </row>
        <row r="14508">
          <cell r="B14508" t="str">
            <v>430424198906091017</v>
          </cell>
        </row>
        <row r="14509">
          <cell r="B14509" t="str">
            <v>43042419490326122X</v>
          </cell>
        </row>
        <row r="14510">
          <cell r="B14510" t="str">
            <v>430424200812230215</v>
          </cell>
        </row>
        <row r="14511">
          <cell r="B14511" t="str">
            <v>430221198708027823</v>
          </cell>
        </row>
        <row r="14512">
          <cell r="B14512" t="str">
            <v>430424198612101056</v>
          </cell>
        </row>
        <row r="14513">
          <cell r="B14513" t="str">
            <v>430424198906211023</v>
          </cell>
        </row>
        <row r="14514">
          <cell r="B14514" t="str">
            <v>430424200911010111</v>
          </cell>
        </row>
        <row r="14515">
          <cell r="B14515" t="str">
            <v>43042420171017005X</v>
          </cell>
        </row>
        <row r="14516">
          <cell r="B14516" t="str">
            <v>430424198312101214</v>
          </cell>
        </row>
        <row r="14517">
          <cell r="B14517" t="str">
            <v>430424201104010080</v>
          </cell>
        </row>
        <row r="14518">
          <cell r="B14518" t="str">
            <v>430424201309010084</v>
          </cell>
        </row>
        <row r="14519">
          <cell r="B14519" t="str">
            <v>430424195710061218</v>
          </cell>
        </row>
        <row r="14520">
          <cell r="B14520" t="str">
            <v>430424195903121221</v>
          </cell>
        </row>
        <row r="14521">
          <cell r="B14521" t="str">
            <v>430424198805221046</v>
          </cell>
        </row>
        <row r="14522">
          <cell r="B14522" t="str">
            <v>430424196807231214</v>
          </cell>
        </row>
        <row r="14523">
          <cell r="B14523" t="str">
            <v>430424193709131240</v>
          </cell>
        </row>
        <row r="14524">
          <cell r="B14524" t="str">
            <v>430424195312051225</v>
          </cell>
        </row>
        <row r="14525">
          <cell r="B14525" t="str">
            <v>430424200009201028</v>
          </cell>
        </row>
        <row r="14526">
          <cell r="B14526" t="str">
            <v>43042419741224121X</v>
          </cell>
        </row>
        <row r="14527">
          <cell r="B14527" t="str">
            <v>430424198911111027</v>
          </cell>
        </row>
        <row r="14528">
          <cell r="B14528" t="str">
            <v>430424201010250091</v>
          </cell>
        </row>
        <row r="14529">
          <cell r="B14529" t="str">
            <v>430424201808150030</v>
          </cell>
        </row>
        <row r="14530">
          <cell r="B14530" t="str">
            <v>430424200204301024</v>
          </cell>
        </row>
        <row r="14531">
          <cell r="B14531" t="str">
            <v>430424197802280062</v>
          </cell>
        </row>
        <row r="14532">
          <cell r="B14532" t="str">
            <v>430424195206091223</v>
          </cell>
        </row>
        <row r="14533">
          <cell r="B14533" t="str">
            <v>430424197309091217</v>
          </cell>
        </row>
        <row r="14534">
          <cell r="B14534" t="str">
            <v>430424196303011218</v>
          </cell>
        </row>
        <row r="14535">
          <cell r="B14535" t="str">
            <v>430424196708211226</v>
          </cell>
        </row>
        <row r="14536">
          <cell r="B14536" t="str">
            <v>43042420001125003X</v>
          </cell>
        </row>
        <row r="14537">
          <cell r="B14537" t="str">
            <v>430424193611271229</v>
          </cell>
        </row>
        <row r="14538">
          <cell r="B14538" t="str">
            <v>430424195606171214</v>
          </cell>
        </row>
        <row r="14539">
          <cell r="B14539" t="str">
            <v>430424200303040034</v>
          </cell>
        </row>
        <row r="14540">
          <cell r="B14540" t="str">
            <v>430424200105160019</v>
          </cell>
        </row>
        <row r="14541">
          <cell r="B14541" t="str">
            <v>43042419780403122X</v>
          </cell>
        </row>
        <row r="14542">
          <cell r="B14542" t="str">
            <v>430424197310141234</v>
          </cell>
        </row>
        <row r="14543">
          <cell r="B14543" t="str">
            <v>430424199912031023</v>
          </cell>
        </row>
        <row r="14544">
          <cell r="B14544" t="str">
            <v>430424200506290148</v>
          </cell>
        </row>
        <row r="14545">
          <cell r="B14545" t="str">
            <v>430424198603311027</v>
          </cell>
        </row>
        <row r="14546">
          <cell r="B14546" t="str">
            <v>430424196005131211</v>
          </cell>
        </row>
        <row r="14547">
          <cell r="B14547" t="str">
            <v>430424197006231227</v>
          </cell>
        </row>
        <row r="14548">
          <cell r="B14548" t="str">
            <v>430424195403201241</v>
          </cell>
        </row>
        <row r="14549">
          <cell r="B14549" t="str">
            <v>430424195105241210</v>
          </cell>
        </row>
        <row r="14550">
          <cell r="B14550" t="str">
            <v>43042419470903121X</v>
          </cell>
        </row>
        <row r="14551">
          <cell r="B14551" t="str">
            <v>430424194809261223</v>
          </cell>
        </row>
        <row r="14552">
          <cell r="B14552" t="str">
            <v>43042419410509122X</v>
          </cell>
        </row>
        <row r="14553">
          <cell r="B14553" t="str">
            <v>430424194203101225</v>
          </cell>
        </row>
        <row r="14554">
          <cell r="B14554" t="str">
            <v>430424201702030065</v>
          </cell>
        </row>
        <row r="14555">
          <cell r="B14555" t="str">
            <v>430424198809191024</v>
          </cell>
        </row>
        <row r="14556">
          <cell r="B14556" t="str">
            <v>430424198303181216</v>
          </cell>
        </row>
        <row r="14557">
          <cell r="B14557" t="str">
            <v>430424201511030169</v>
          </cell>
        </row>
        <row r="14558">
          <cell r="B14558" t="str">
            <v>430424201401050169</v>
          </cell>
        </row>
        <row r="14559">
          <cell r="B14559" t="str">
            <v>430424196904171057</v>
          </cell>
        </row>
        <row r="14560">
          <cell r="B14560" t="str">
            <v>430424195110011225</v>
          </cell>
        </row>
        <row r="14561">
          <cell r="B14561" t="str">
            <v>430424200109258371</v>
          </cell>
        </row>
        <row r="14562">
          <cell r="B14562" t="str">
            <v>430424197709161210</v>
          </cell>
        </row>
        <row r="14563">
          <cell r="B14563" t="str">
            <v>430424201004200047</v>
          </cell>
        </row>
        <row r="14564">
          <cell r="B14564" t="str">
            <v>430424195107231227</v>
          </cell>
        </row>
        <row r="14565">
          <cell r="B14565" t="str">
            <v>430424196105091210</v>
          </cell>
        </row>
        <row r="14566">
          <cell r="B14566" t="str">
            <v>430424199007101028</v>
          </cell>
        </row>
        <row r="14567">
          <cell r="B14567" t="str">
            <v>430423197912053614</v>
          </cell>
        </row>
        <row r="14568">
          <cell r="B14568" t="str">
            <v>430424201601220011</v>
          </cell>
        </row>
        <row r="14569">
          <cell r="B14569" t="str">
            <v>430424201309200099</v>
          </cell>
        </row>
        <row r="14570">
          <cell r="B14570" t="str">
            <v>430424196611291020</v>
          </cell>
        </row>
        <row r="14571">
          <cell r="B14571" t="str">
            <v>43042419640116105X</v>
          </cell>
        </row>
        <row r="14572">
          <cell r="B14572" t="str">
            <v>430424198611071035</v>
          </cell>
        </row>
        <row r="14573">
          <cell r="B14573" t="str">
            <v>430424196304071028</v>
          </cell>
        </row>
        <row r="14574">
          <cell r="B14574" t="str">
            <v>430424198301041025</v>
          </cell>
        </row>
        <row r="14575">
          <cell r="B14575" t="str">
            <v>430424200707100371</v>
          </cell>
        </row>
        <row r="14576">
          <cell r="B14576" t="str">
            <v>430424200509040160</v>
          </cell>
        </row>
        <row r="14577">
          <cell r="B14577" t="str">
            <v>430424197201271013</v>
          </cell>
        </row>
        <row r="14578">
          <cell r="B14578" t="str">
            <v>430424197201261026</v>
          </cell>
        </row>
        <row r="14579">
          <cell r="B14579" t="str">
            <v>430424196104151015</v>
          </cell>
        </row>
        <row r="14580">
          <cell r="B14580" t="str">
            <v>430424196301221027</v>
          </cell>
        </row>
        <row r="14581">
          <cell r="B14581" t="str">
            <v>430424195511151026</v>
          </cell>
        </row>
        <row r="14582">
          <cell r="B14582" t="str">
            <v>430424198805151017</v>
          </cell>
        </row>
        <row r="14583">
          <cell r="B14583" t="str">
            <v>430424194903111010</v>
          </cell>
        </row>
        <row r="14584">
          <cell r="B14584" t="str">
            <v>430424195107101043</v>
          </cell>
        </row>
        <row r="14585">
          <cell r="B14585" t="str">
            <v>430424196809151074</v>
          </cell>
        </row>
        <row r="14586">
          <cell r="B14586" t="str">
            <v>430424196807201023</v>
          </cell>
        </row>
        <row r="14587">
          <cell r="B14587" t="str">
            <v>430424199310151036</v>
          </cell>
        </row>
        <row r="14588">
          <cell r="B14588" t="str">
            <v>430424198307171015</v>
          </cell>
        </row>
        <row r="14589">
          <cell r="B14589" t="str">
            <v>430424198403310062</v>
          </cell>
        </row>
        <row r="14590">
          <cell r="B14590" t="str">
            <v>430424201207130157</v>
          </cell>
        </row>
        <row r="14591">
          <cell r="B14591" t="str">
            <v>430424200702070046</v>
          </cell>
        </row>
        <row r="14592">
          <cell r="B14592" t="str">
            <v>430424196401061067</v>
          </cell>
        </row>
        <row r="14593">
          <cell r="B14593" t="str">
            <v>430424200603110014</v>
          </cell>
        </row>
        <row r="14594">
          <cell r="B14594" t="str">
            <v>430424195608281011</v>
          </cell>
        </row>
        <row r="14595">
          <cell r="B14595" t="str">
            <v>430424195207211012</v>
          </cell>
        </row>
        <row r="14596">
          <cell r="B14596" t="str">
            <v>430424195212291029</v>
          </cell>
        </row>
        <row r="14597">
          <cell r="B14597" t="str">
            <v>430424194312241024</v>
          </cell>
        </row>
        <row r="14598">
          <cell r="B14598" t="str">
            <v>430424194111111020</v>
          </cell>
        </row>
        <row r="14599">
          <cell r="B14599" t="str">
            <v>430424194111251015</v>
          </cell>
        </row>
        <row r="14600">
          <cell r="B14600" t="str">
            <v>430424194612301025</v>
          </cell>
        </row>
        <row r="14601">
          <cell r="B14601" t="str">
            <v>430424195008101013</v>
          </cell>
        </row>
        <row r="14602">
          <cell r="B14602" t="str">
            <v>430424195104121022</v>
          </cell>
        </row>
        <row r="14603">
          <cell r="B14603" t="str">
            <v>430424197211151015</v>
          </cell>
        </row>
        <row r="14604">
          <cell r="B14604" t="str">
            <v>430424194312241016</v>
          </cell>
        </row>
        <row r="14605">
          <cell r="B14605" t="str">
            <v>430424194805251028</v>
          </cell>
        </row>
        <row r="14606">
          <cell r="B14606" t="str">
            <v>430424197709271014</v>
          </cell>
        </row>
        <row r="14607">
          <cell r="B14607" t="str">
            <v>430424200008057490</v>
          </cell>
        </row>
        <row r="14608">
          <cell r="B14608" t="str">
            <v>430424196801261076</v>
          </cell>
        </row>
        <row r="14609">
          <cell r="B14609" t="str">
            <v>430424193711231013</v>
          </cell>
        </row>
        <row r="14610">
          <cell r="B14610" t="str">
            <v>430424194606011021</v>
          </cell>
        </row>
        <row r="14611">
          <cell r="B14611" t="str">
            <v>430424197906287883</v>
          </cell>
        </row>
        <row r="14612">
          <cell r="B14612" t="str">
            <v>430424197110071016</v>
          </cell>
        </row>
        <row r="14613">
          <cell r="B14613" t="str">
            <v>430424200310130396</v>
          </cell>
        </row>
        <row r="14614">
          <cell r="B14614" t="str">
            <v>430424201010250147</v>
          </cell>
        </row>
        <row r="14615">
          <cell r="B14615" t="str">
            <v>430424196005171053</v>
          </cell>
        </row>
        <row r="14616">
          <cell r="B14616" t="str">
            <v>430424194501121021</v>
          </cell>
        </row>
        <row r="14617">
          <cell r="B14617" t="str">
            <v>430424195602061018</v>
          </cell>
        </row>
        <row r="14618">
          <cell r="B14618" t="str">
            <v>430424195701251060</v>
          </cell>
        </row>
        <row r="14619">
          <cell r="B14619" t="str">
            <v>430434197008031010</v>
          </cell>
        </row>
        <row r="14620">
          <cell r="B14620" t="str">
            <v>430424197902051021</v>
          </cell>
        </row>
        <row r="14621">
          <cell r="B14621" t="str">
            <v>430424201607110032</v>
          </cell>
        </row>
        <row r="14622">
          <cell r="B14622" t="str">
            <v>430424200702180122</v>
          </cell>
        </row>
        <row r="14623">
          <cell r="B14623" t="str">
            <v>430424200005061048</v>
          </cell>
        </row>
        <row r="14624">
          <cell r="B14624" t="str">
            <v>430424195204151229</v>
          </cell>
        </row>
        <row r="14625">
          <cell r="B14625" t="str">
            <v>430424196809291210</v>
          </cell>
        </row>
        <row r="14626">
          <cell r="B14626" t="str">
            <v>430424200711190453</v>
          </cell>
        </row>
        <row r="14627">
          <cell r="B14627" t="str">
            <v>430424197105141219</v>
          </cell>
        </row>
        <row r="14628">
          <cell r="B14628" t="str">
            <v>430424197409301226</v>
          </cell>
        </row>
        <row r="14629">
          <cell r="B14629" t="str">
            <v>430424200510220505</v>
          </cell>
        </row>
        <row r="14630">
          <cell r="B14630" t="str">
            <v>430424200307088529</v>
          </cell>
        </row>
        <row r="14631">
          <cell r="B14631" t="str">
            <v>430424197706111218</v>
          </cell>
        </row>
        <row r="14632">
          <cell r="B14632" t="str">
            <v>430424200604110251</v>
          </cell>
        </row>
        <row r="14633">
          <cell r="B14633" t="str">
            <v>430424200309204239</v>
          </cell>
        </row>
        <row r="14634">
          <cell r="B14634" t="str">
            <v>430424195806061212</v>
          </cell>
        </row>
        <row r="14635">
          <cell r="B14635" t="str">
            <v>43042419560507122X</v>
          </cell>
        </row>
        <row r="14636">
          <cell r="B14636" t="str">
            <v>430424195012061229</v>
          </cell>
        </row>
        <row r="14637">
          <cell r="B14637" t="str">
            <v>430424194907101215</v>
          </cell>
        </row>
        <row r="14638">
          <cell r="B14638" t="str">
            <v>430424198012011217</v>
          </cell>
        </row>
        <row r="14639">
          <cell r="B14639" t="str">
            <v>430424198302151023</v>
          </cell>
        </row>
        <row r="14640">
          <cell r="B14640" t="str">
            <v>430424200611010013</v>
          </cell>
        </row>
        <row r="14641">
          <cell r="B14641" t="str">
            <v>430424201105190124</v>
          </cell>
        </row>
        <row r="14642">
          <cell r="B14642" t="str">
            <v>43042419521029121X</v>
          </cell>
        </row>
        <row r="14643">
          <cell r="B14643" t="str">
            <v>430424196511211222</v>
          </cell>
        </row>
        <row r="14644">
          <cell r="B14644" t="str">
            <v>430424196512131216</v>
          </cell>
        </row>
        <row r="14645">
          <cell r="B14645" t="str">
            <v>43042419540123121X</v>
          </cell>
        </row>
        <row r="14646">
          <cell r="B14646" t="str">
            <v>430424195508011225</v>
          </cell>
        </row>
        <row r="14647">
          <cell r="B14647" t="str">
            <v>430424196501141216</v>
          </cell>
        </row>
        <row r="14648">
          <cell r="B14648" t="str">
            <v>430424196005221217</v>
          </cell>
        </row>
        <row r="14649">
          <cell r="B14649" t="str">
            <v>430424198901251018</v>
          </cell>
        </row>
        <row r="14650">
          <cell r="B14650" t="str">
            <v>430424198709190841</v>
          </cell>
        </row>
        <row r="14651">
          <cell r="B14651" t="str">
            <v>430424201501240138</v>
          </cell>
        </row>
        <row r="14652">
          <cell r="B14652" t="str">
            <v>430424197109301224</v>
          </cell>
        </row>
        <row r="14653">
          <cell r="B14653" t="str">
            <v>430424196405131210</v>
          </cell>
        </row>
        <row r="14654">
          <cell r="B14654" t="str">
            <v>430424196902071220</v>
          </cell>
        </row>
        <row r="14655">
          <cell r="B14655" t="str">
            <v>43042419510416126X</v>
          </cell>
        </row>
        <row r="14656">
          <cell r="B14656" t="str">
            <v>430424197902121210</v>
          </cell>
        </row>
        <row r="14657">
          <cell r="B14657" t="str">
            <v>43042419850512122X</v>
          </cell>
        </row>
        <row r="14658">
          <cell r="B14658" t="str">
            <v>430424201005250011</v>
          </cell>
        </row>
        <row r="14659">
          <cell r="B14659" t="str">
            <v>430424200808240023</v>
          </cell>
        </row>
        <row r="14660">
          <cell r="B14660" t="str">
            <v>43042419570821123X</v>
          </cell>
        </row>
        <row r="14661">
          <cell r="B14661" t="str">
            <v>430424194911131214</v>
          </cell>
        </row>
        <row r="14662">
          <cell r="B14662" t="str">
            <v>430424195804151222</v>
          </cell>
        </row>
        <row r="14663">
          <cell r="B14663" t="str">
            <v>430424196705041217</v>
          </cell>
        </row>
        <row r="14664">
          <cell r="B14664" t="str">
            <v>430424200801200010</v>
          </cell>
        </row>
        <row r="14665">
          <cell r="B14665" t="str">
            <v>430424199604271017</v>
          </cell>
        </row>
        <row r="14666">
          <cell r="B14666" t="str">
            <v>430424198404031241</v>
          </cell>
        </row>
        <row r="14667">
          <cell r="B14667" t="str">
            <v>430725197711120031</v>
          </cell>
        </row>
        <row r="14668">
          <cell r="B14668" t="str">
            <v>430424200409220201</v>
          </cell>
        </row>
        <row r="14669">
          <cell r="B14669" t="str">
            <v>430424196309059749</v>
          </cell>
        </row>
        <row r="14670">
          <cell r="B14670" t="str">
            <v>43042419900829102X</v>
          </cell>
        </row>
        <row r="14671">
          <cell r="B14671" t="str">
            <v>430424200301080147</v>
          </cell>
        </row>
        <row r="14672">
          <cell r="B14672" t="str">
            <v>430424193809061227</v>
          </cell>
        </row>
        <row r="14673">
          <cell r="B14673" t="str">
            <v>430424197503111234</v>
          </cell>
        </row>
        <row r="14674">
          <cell r="B14674" t="str">
            <v>430424200207181013</v>
          </cell>
        </row>
        <row r="14675">
          <cell r="B14675" t="str">
            <v>430424200207181021</v>
          </cell>
        </row>
        <row r="14676">
          <cell r="B14676" t="str">
            <v>43042419490625122X</v>
          </cell>
        </row>
        <row r="14677">
          <cell r="B14677" t="str">
            <v>430424195605291214</v>
          </cell>
        </row>
        <row r="14678">
          <cell r="B14678" t="str">
            <v>430424197005059728</v>
          </cell>
        </row>
        <row r="14679">
          <cell r="B14679" t="str">
            <v>430424196508041218</v>
          </cell>
        </row>
        <row r="14680">
          <cell r="B14680" t="str">
            <v>430424194804231228</v>
          </cell>
        </row>
        <row r="14681">
          <cell r="B14681" t="str">
            <v>430424196212171216</v>
          </cell>
        </row>
        <row r="14682">
          <cell r="B14682" t="str">
            <v>430424197405111038</v>
          </cell>
        </row>
        <row r="14683">
          <cell r="B14683" t="str">
            <v>430424199701101028</v>
          </cell>
        </row>
        <row r="14684">
          <cell r="B14684" t="str">
            <v>430424198207131235</v>
          </cell>
        </row>
        <row r="14685">
          <cell r="B14685" t="str">
            <v>430424196412071228</v>
          </cell>
        </row>
        <row r="14686">
          <cell r="B14686" t="str">
            <v>430454194308281216</v>
          </cell>
        </row>
        <row r="14687">
          <cell r="B14687" t="str">
            <v>430424197110181215</v>
          </cell>
        </row>
        <row r="14688">
          <cell r="B14688" t="str">
            <v>430424196110101225</v>
          </cell>
        </row>
        <row r="14689">
          <cell r="B14689" t="str">
            <v>430424195512051211</v>
          </cell>
        </row>
        <row r="14690">
          <cell r="B14690" t="str">
            <v>430424196412201213</v>
          </cell>
        </row>
        <row r="14691">
          <cell r="B14691" t="str">
            <v>430424196503211214</v>
          </cell>
        </row>
        <row r="14692">
          <cell r="B14692" t="str">
            <v>430424197512171212</v>
          </cell>
        </row>
        <row r="14693">
          <cell r="B14693" t="str">
            <v>430424198811011061</v>
          </cell>
        </row>
        <row r="14694">
          <cell r="B14694" t="str">
            <v>430424201307010195</v>
          </cell>
        </row>
        <row r="14695">
          <cell r="B14695" t="str">
            <v>430424201012090044</v>
          </cell>
        </row>
        <row r="14696">
          <cell r="B14696" t="str">
            <v>43042419760710686X</v>
          </cell>
        </row>
        <row r="14697">
          <cell r="B14697" t="str">
            <v>430424200602260045</v>
          </cell>
        </row>
        <row r="14698">
          <cell r="B14698" t="str">
            <v>430424196807151214</v>
          </cell>
        </row>
        <row r="14699">
          <cell r="B14699" t="str">
            <v>43042419690129123X</v>
          </cell>
        </row>
        <row r="14700">
          <cell r="B14700" t="str">
            <v>430424198001111079</v>
          </cell>
        </row>
        <row r="14701">
          <cell r="B14701" t="str">
            <v>430321197909128541</v>
          </cell>
        </row>
        <row r="14702">
          <cell r="B14702" t="str">
            <v>430424200501060394</v>
          </cell>
        </row>
        <row r="14703">
          <cell r="B14703" t="str">
            <v>430424201207290396</v>
          </cell>
        </row>
        <row r="14704">
          <cell r="B14704" t="str">
            <v>430424198511191240</v>
          </cell>
        </row>
        <row r="14705">
          <cell r="B14705" t="str">
            <v>430424198308201212</v>
          </cell>
        </row>
        <row r="14706">
          <cell r="B14706" t="str">
            <v>430424202303300018</v>
          </cell>
        </row>
        <row r="14707">
          <cell r="B14707" t="str">
            <v>430424195706241216</v>
          </cell>
        </row>
        <row r="14708">
          <cell r="B14708" t="str">
            <v>430424195911051227</v>
          </cell>
        </row>
        <row r="14709">
          <cell r="B14709" t="str">
            <v>430424195111165023</v>
          </cell>
        </row>
        <row r="14710">
          <cell r="B14710" t="str">
            <v>430424201005300082</v>
          </cell>
        </row>
        <row r="14711">
          <cell r="B14711" t="str">
            <v>430424198411225028</v>
          </cell>
        </row>
        <row r="14712">
          <cell r="B14712" t="str">
            <v>43042420080117035X</v>
          </cell>
        </row>
        <row r="14713">
          <cell r="B14713" t="str">
            <v>430424200301244439</v>
          </cell>
        </row>
        <row r="14714">
          <cell r="B14714" t="str">
            <v>43042420121221032X</v>
          </cell>
        </row>
        <row r="14715">
          <cell r="B14715" t="str">
            <v>430424195407215026</v>
          </cell>
        </row>
        <row r="14716">
          <cell r="B14716" t="str">
            <v>430424195206215011</v>
          </cell>
        </row>
        <row r="14717">
          <cell r="B14717" t="str">
            <v>430424195905115036</v>
          </cell>
        </row>
        <row r="14718">
          <cell r="B14718" t="str">
            <v>430424196312185033</v>
          </cell>
        </row>
        <row r="14719">
          <cell r="B14719" t="str">
            <v>430424196906115024</v>
          </cell>
        </row>
        <row r="14720">
          <cell r="B14720" t="str">
            <v>430424201406240340</v>
          </cell>
        </row>
        <row r="14721">
          <cell r="B14721" t="str">
            <v>430424201607120185</v>
          </cell>
        </row>
        <row r="14722">
          <cell r="B14722" t="str">
            <v>430424195807125011</v>
          </cell>
        </row>
        <row r="14723">
          <cell r="B14723" t="str">
            <v>43042419541217824X</v>
          </cell>
        </row>
        <row r="14724">
          <cell r="B14724" t="str">
            <v>430424197912165030</v>
          </cell>
        </row>
        <row r="14725">
          <cell r="B14725" t="str">
            <v>430424201603210132</v>
          </cell>
        </row>
        <row r="14726">
          <cell r="B14726" t="str">
            <v>430424196210065030</v>
          </cell>
        </row>
        <row r="14727">
          <cell r="B14727" t="str">
            <v>430424198810035010</v>
          </cell>
        </row>
        <row r="14728">
          <cell r="B14728" t="str">
            <v>430424202004110038</v>
          </cell>
        </row>
        <row r="14729">
          <cell r="B14729" t="str">
            <v>430424201608290127</v>
          </cell>
        </row>
        <row r="14730">
          <cell r="B14730" t="str">
            <v>430424196603265017</v>
          </cell>
        </row>
        <row r="14731">
          <cell r="B14731" t="str">
            <v>432621196811182148</v>
          </cell>
        </row>
        <row r="14732">
          <cell r="B14732" t="str">
            <v>430424196206235025</v>
          </cell>
        </row>
        <row r="14733">
          <cell r="B14733" t="str">
            <v>430424199012085018</v>
          </cell>
        </row>
        <row r="14734">
          <cell r="B14734" t="str">
            <v>430424195309265038</v>
          </cell>
        </row>
        <row r="14735">
          <cell r="B14735" t="str">
            <v>430424195503215026</v>
          </cell>
        </row>
        <row r="14736">
          <cell r="B14736" t="str">
            <v>430424195202025018</v>
          </cell>
        </row>
        <row r="14737">
          <cell r="B14737" t="str">
            <v>430424195908205029</v>
          </cell>
        </row>
        <row r="14738">
          <cell r="B14738" t="str">
            <v>43042419650916501X</v>
          </cell>
        </row>
        <row r="14739">
          <cell r="B14739" t="str">
            <v>430424199107265011</v>
          </cell>
        </row>
        <row r="14740">
          <cell r="B14740" t="str">
            <v>430424200811180359</v>
          </cell>
        </row>
        <row r="14741">
          <cell r="B14741" t="str">
            <v>430424197408045013</v>
          </cell>
        </row>
        <row r="14742">
          <cell r="B14742" t="str">
            <v>430424197910245010</v>
          </cell>
        </row>
        <row r="14743">
          <cell r="B14743" t="str">
            <v>431028198812162448</v>
          </cell>
        </row>
        <row r="14744">
          <cell r="B14744" t="str">
            <v>430424201004260373</v>
          </cell>
        </row>
        <row r="14745">
          <cell r="B14745" t="str">
            <v>430424200806080337</v>
          </cell>
        </row>
        <row r="14746">
          <cell r="B14746" t="str">
            <v>430424201206300193</v>
          </cell>
        </row>
        <row r="14747">
          <cell r="B14747" t="str">
            <v>43042420141016028X</v>
          </cell>
        </row>
        <row r="14748">
          <cell r="B14748" t="str">
            <v>430424198201115015</v>
          </cell>
        </row>
        <row r="14749">
          <cell r="B14749" t="str">
            <v>612422198904104024</v>
          </cell>
        </row>
        <row r="14750">
          <cell r="B14750" t="str">
            <v>430424201505190107</v>
          </cell>
        </row>
        <row r="14751">
          <cell r="B14751" t="str">
            <v>430424201203290049</v>
          </cell>
        </row>
        <row r="14752">
          <cell r="B14752" t="str">
            <v>430424196006075012</v>
          </cell>
        </row>
        <row r="14753">
          <cell r="B14753" t="str">
            <v>430424196808025025</v>
          </cell>
        </row>
        <row r="14754">
          <cell r="B14754" t="str">
            <v>430424200404060229</v>
          </cell>
        </row>
        <row r="14755">
          <cell r="B14755" t="str">
            <v>430424200206160069</v>
          </cell>
        </row>
        <row r="14756">
          <cell r="B14756" t="str">
            <v>430424196302235033</v>
          </cell>
        </row>
        <row r="14757">
          <cell r="B14757" t="str">
            <v>430424195908125037</v>
          </cell>
        </row>
        <row r="14758">
          <cell r="B14758" t="str">
            <v>430424198111285010</v>
          </cell>
        </row>
        <row r="14759">
          <cell r="B14759" t="str">
            <v>430424200806030161</v>
          </cell>
        </row>
        <row r="14760">
          <cell r="B14760" t="str">
            <v>43042419660604501X</v>
          </cell>
        </row>
        <row r="14761">
          <cell r="B14761" t="str">
            <v>430424197512085015</v>
          </cell>
        </row>
        <row r="14762">
          <cell r="B14762" t="str">
            <v>430424195403135029</v>
          </cell>
        </row>
        <row r="14763">
          <cell r="B14763" t="str">
            <v>430424200710160260</v>
          </cell>
        </row>
        <row r="14764">
          <cell r="B14764" t="str">
            <v>430424201308060135</v>
          </cell>
        </row>
        <row r="14765">
          <cell r="B14765" t="str">
            <v>430424198508285019</v>
          </cell>
        </row>
        <row r="14766">
          <cell r="B14766" t="str">
            <v>430424201103240191</v>
          </cell>
        </row>
        <row r="14767">
          <cell r="B14767" t="str">
            <v>430424201911130046</v>
          </cell>
        </row>
        <row r="14768">
          <cell r="B14768" t="str">
            <v>430424197207225018</v>
          </cell>
        </row>
        <row r="14769">
          <cell r="B14769" t="str">
            <v>430424197606225023</v>
          </cell>
        </row>
        <row r="14770">
          <cell r="B14770" t="str">
            <v>430424201209020197</v>
          </cell>
        </row>
        <row r="14771">
          <cell r="B14771" t="str">
            <v>430424200601290162</v>
          </cell>
        </row>
        <row r="14772">
          <cell r="B14772" t="str">
            <v>430424195010035019</v>
          </cell>
        </row>
        <row r="14773">
          <cell r="B14773" t="str">
            <v>430424197309175015</v>
          </cell>
        </row>
        <row r="14774">
          <cell r="B14774" t="str">
            <v>43042420081026039X</v>
          </cell>
        </row>
        <row r="14775">
          <cell r="B14775" t="str">
            <v>430424200606210192</v>
          </cell>
        </row>
        <row r="14776">
          <cell r="B14776" t="str">
            <v>430424199702015017</v>
          </cell>
        </row>
        <row r="14777">
          <cell r="B14777" t="str">
            <v>43042419910423501X</v>
          </cell>
        </row>
        <row r="14778">
          <cell r="B14778" t="str">
            <v>430424197209145038</v>
          </cell>
        </row>
        <row r="14779">
          <cell r="B14779" t="str">
            <v>430424197011015027</v>
          </cell>
        </row>
        <row r="14780">
          <cell r="B14780" t="str">
            <v>430424199011065023</v>
          </cell>
        </row>
        <row r="14781">
          <cell r="B14781" t="str">
            <v>430424197810305012</v>
          </cell>
        </row>
        <row r="14782">
          <cell r="B14782" t="str">
            <v>430424195508105010</v>
          </cell>
        </row>
        <row r="14783">
          <cell r="B14783" t="str">
            <v>430424195308155021</v>
          </cell>
        </row>
        <row r="14784">
          <cell r="B14784" t="str">
            <v>430424198901225039</v>
          </cell>
        </row>
        <row r="14785">
          <cell r="B14785" t="str">
            <v>430424195506105017</v>
          </cell>
        </row>
        <row r="14786">
          <cell r="B14786" t="str">
            <v>43042419730123501X</v>
          </cell>
        </row>
        <row r="14787">
          <cell r="B14787" t="str">
            <v>430424197508295044</v>
          </cell>
        </row>
        <row r="14788">
          <cell r="B14788" t="str">
            <v>430424200409070071</v>
          </cell>
        </row>
        <row r="14789">
          <cell r="B14789" t="str">
            <v>430424196902205014</v>
          </cell>
        </row>
        <row r="14790">
          <cell r="B14790" t="str">
            <v>430424195811185017</v>
          </cell>
        </row>
        <row r="14791">
          <cell r="B14791" t="str">
            <v>432831196712041044</v>
          </cell>
        </row>
        <row r="14792">
          <cell r="B14792" t="str">
            <v>430424200503010139</v>
          </cell>
        </row>
        <row r="14793">
          <cell r="B14793" t="str">
            <v>430424194907165024</v>
          </cell>
        </row>
        <row r="14794">
          <cell r="B14794" t="str">
            <v>43042420070708034X</v>
          </cell>
        </row>
        <row r="14795">
          <cell r="B14795" t="str">
            <v>430424201010230373</v>
          </cell>
        </row>
        <row r="14796">
          <cell r="B14796" t="str">
            <v>430424195103215027</v>
          </cell>
        </row>
        <row r="14797">
          <cell r="B14797" t="str">
            <v>430424200607040180</v>
          </cell>
        </row>
        <row r="14798">
          <cell r="B14798" t="str">
            <v>430424200905240279</v>
          </cell>
        </row>
        <row r="14799">
          <cell r="B14799" t="str">
            <v>430424200504170142</v>
          </cell>
        </row>
        <row r="14800">
          <cell r="B14800" t="str">
            <v>430424196912195024</v>
          </cell>
        </row>
        <row r="14801">
          <cell r="B14801" t="str">
            <v>43042420071010041X</v>
          </cell>
        </row>
        <row r="14802">
          <cell r="B14802" t="str">
            <v>430424200001060048</v>
          </cell>
        </row>
        <row r="14803">
          <cell r="B14803" t="str">
            <v>430424200311280169</v>
          </cell>
        </row>
        <row r="14804">
          <cell r="B14804" t="str">
            <v>430424198004205038</v>
          </cell>
        </row>
        <row r="14805">
          <cell r="B14805" t="str">
            <v>430424200501280207</v>
          </cell>
        </row>
        <row r="14806">
          <cell r="B14806" t="str">
            <v>43042419590718502X</v>
          </cell>
        </row>
        <row r="14807">
          <cell r="B14807" t="str">
            <v>430424195911245013</v>
          </cell>
        </row>
        <row r="14808">
          <cell r="B14808" t="str">
            <v>430424196304295013</v>
          </cell>
        </row>
        <row r="14809">
          <cell r="B14809" t="str">
            <v>43042420050223005X</v>
          </cell>
        </row>
        <row r="14810">
          <cell r="B14810" t="str">
            <v>430424202005180142</v>
          </cell>
        </row>
        <row r="14811">
          <cell r="B14811" t="str">
            <v>430424196303275045</v>
          </cell>
        </row>
        <row r="14812">
          <cell r="B14812" t="str">
            <v>430424197006165012</v>
          </cell>
        </row>
        <row r="14813">
          <cell r="B14813" t="str">
            <v>430424197105265086</v>
          </cell>
        </row>
        <row r="14814">
          <cell r="B14814" t="str">
            <v>430424200802120194</v>
          </cell>
        </row>
        <row r="14815">
          <cell r="B14815" t="str">
            <v>430424200611140272</v>
          </cell>
        </row>
        <row r="14816">
          <cell r="B14816" t="str">
            <v>430424194801115029</v>
          </cell>
        </row>
        <row r="14817">
          <cell r="B14817" t="str">
            <v>430424200605050270</v>
          </cell>
        </row>
        <row r="14818">
          <cell r="B14818" t="str">
            <v>430424200412130418</v>
          </cell>
        </row>
        <row r="14819">
          <cell r="B14819" t="str">
            <v>430424195709155014</v>
          </cell>
        </row>
        <row r="14820">
          <cell r="B14820" t="str">
            <v>430424196008235024</v>
          </cell>
        </row>
        <row r="14821">
          <cell r="B14821" t="str">
            <v>43042419871030501X</v>
          </cell>
        </row>
        <row r="14822">
          <cell r="B14822" t="str">
            <v>430424197106265010</v>
          </cell>
        </row>
        <row r="14823">
          <cell r="B14823" t="str">
            <v>430424200704260118</v>
          </cell>
        </row>
        <row r="14824">
          <cell r="B14824" t="str">
            <v>43042419500516502X</v>
          </cell>
        </row>
        <row r="14825">
          <cell r="B14825" t="str">
            <v>430424197003255020</v>
          </cell>
        </row>
        <row r="14826">
          <cell r="B14826" t="str">
            <v>430424196103035012</v>
          </cell>
        </row>
        <row r="14827">
          <cell r="B14827" t="str">
            <v>43042419391206504X</v>
          </cell>
        </row>
        <row r="14828">
          <cell r="B14828" t="str">
            <v>430424193006185023</v>
          </cell>
        </row>
        <row r="14829">
          <cell r="B14829" t="str">
            <v>43042419651011501X</v>
          </cell>
        </row>
        <row r="14830">
          <cell r="B14830" t="str">
            <v>430424198411235015</v>
          </cell>
        </row>
        <row r="14831">
          <cell r="B14831" t="str">
            <v>430424201010060052</v>
          </cell>
        </row>
        <row r="14832">
          <cell r="B14832" t="str">
            <v>430424196004045012</v>
          </cell>
        </row>
        <row r="14833">
          <cell r="B14833" t="str">
            <v>430424196509015046</v>
          </cell>
        </row>
        <row r="14834">
          <cell r="B14834" t="str">
            <v>430424199210275015</v>
          </cell>
        </row>
        <row r="14835">
          <cell r="B14835" t="str">
            <v>430424196302065011</v>
          </cell>
        </row>
        <row r="14836">
          <cell r="B14836" t="str">
            <v>430424197007075035</v>
          </cell>
        </row>
        <row r="14837">
          <cell r="B14837" t="str">
            <v>430424200110138609</v>
          </cell>
        </row>
        <row r="14838">
          <cell r="B14838" t="str">
            <v>430424194111025018</v>
          </cell>
        </row>
        <row r="14839">
          <cell r="B14839" t="str">
            <v>430424197705245011</v>
          </cell>
        </row>
        <row r="14840">
          <cell r="B14840" t="str">
            <v>430424196610215018</v>
          </cell>
        </row>
        <row r="14841">
          <cell r="B14841" t="str">
            <v>430424197410135077</v>
          </cell>
        </row>
        <row r="14842">
          <cell r="B14842" t="str">
            <v>430424194907065023</v>
          </cell>
        </row>
        <row r="14843">
          <cell r="B14843" t="str">
            <v>430424194904275017</v>
          </cell>
        </row>
        <row r="14844">
          <cell r="B14844" t="str">
            <v>430424194706225027</v>
          </cell>
        </row>
        <row r="14845">
          <cell r="B14845" t="str">
            <v>430424193408135010</v>
          </cell>
        </row>
        <row r="14846">
          <cell r="B14846" t="str">
            <v>430424195611175025</v>
          </cell>
        </row>
        <row r="14847">
          <cell r="B14847" t="str">
            <v>430424195407115017</v>
          </cell>
        </row>
        <row r="14848">
          <cell r="B14848" t="str">
            <v>430424195507235024</v>
          </cell>
        </row>
        <row r="14849">
          <cell r="B14849" t="str">
            <v>430424200308204755</v>
          </cell>
        </row>
        <row r="14850">
          <cell r="B14850" t="str">
            <v>43042419500328501X</v>
          </cell>
        </row>
        <row r="14851">
          <cell r="B14851" t="str">
            <v>430424195205105021</v>
          </cell>
        </row>
        <row r="14852">
          <cell r="B14852" t="str">
            <v>430424194811105027</v>
          </cell>
        </row>
        <row r="14853">
          <cell r="B14853" t="str">
            <v>430424194907145082</v>
          </cell>
        </row>
        <row r="14854">
          <cell r="B14854" t="str">
            <v>430424200111090029</v>
          </cell>
        </row>
        <row r="14855">
          <cell r="B14855" t="str">
            <v>430424200503090167</v>
          </cell>
        </row>
        <row r="14856">
          <cell r="B14856" t="str">
            <v>430424200709010273</v>
          </cell>
        </row>
        <row r="14857">
          <cell r="B14857" t="str">
            <v>43042419870111502X</v>
          </cell>
        </row>
        <row r="14858">
          <cell r="B14858" t="str">
            <v>430424194712285018</v>
          </cell>
        </row>
        <row r="14859">
          <cell r="B14859" t="str">
            <v>430424194911065026</v>
          </cell>
        </row>
        <row r="14860">
          <cell r="B14860" t="str">
            <v>430424197509135018</v>
          </cell>
        </row>
        <row r="14861">
          <cell r="B14861" t="str">
            <v>430422198904099821</v>
          </cell>
        </row>
        <row r="14862">
          <cell r="B14862" t="str">
            <v>430424197706125011</v>
          </cell>
        </row>
        <row r="14863">
          <cell r="B14863" t="str">
            <v>430424200809230273</v>
          </cell>
        </row>
        <row r="14864">
          <cell r="B14864" t="str">
            <v>43042420090918055X</v>
          </cell>
        </row>
        <row r="14865">
          <cell r="B14865" t="str">
            <v>430424195401105029</v>
          </cell>
        </row>
        <row r="14866">
          <cell r="B14866" t="str">
            <v>430424197203235067</v>
          </cell>
        </row>
        <row r="14867">
          <cell r="B14867" t="str">
            <v>430424194907095011</v>
          </cell>
        </row>
        <row r="14868">
          <cell r="B14868" t="str">
            <v>43042419540518502X</v>
          </cell>
        </row>
        <row r="14869">
          <cell r="B14869" t="str">
            <v>430424198708245038</v>
          </cell>
        </row>
        <row r="14870">
          <cell r="B14870" t="str">
            <v>433122199011292529</v>
          </cell>
        </row>
        <row r="14871">
          <cell r="B14871" t="str">
            <v>430424201106110034</v>
          </cell>
        </row>
        <row r="14872">
          <cell r="B14872" t="str">
            <v>430424201303100265</v>
          </cell>
        </row>
        <row r="14873">
          <cell r="B14873" t="str">
            <v>430424195302175021</v>
          </cell>
        </row>
        <row r="14874">
          <cell r="B14874" t="str">
            <v>430424196608255037</v>
          </cell>
        </row>
        <row r="14875">
          <cell r="B14875" t="str">
            <v>430424200107120010</v>
          </cell>
        </row>
        <row r="14876">
          <cell r="B14876" t="str">
            <v>430424200402210326</v>
          </cell>
        </row>
        <row r="14877">
          <cell r="B14877" t="str">
            <v>430424200607290155</v>
          </cell>
        </row>
        <row r="14878">
          <cell r="B14878" t="str">
            <v>430424195105175014</v>
          </cell>
        </row>
        <row r="14879">
          <cell r="B14879" t="str">
            <v>430424195412085027</v>
          </cell>
        </row>
        <row r="14880">
          <cell r="B14880" t="str">
            <v>430424200012197250</v>
          </cell>
        </row>
        <row r="14881">
          <cell r="B14881" t="str">
            <v>430424196301145036</v>
          </cell>
        </row>
        <row r="14882">
          <cell r="B14882" t="str">
            <v>430424197208135014</v>
          </cell>
        </row>
        <row r="14883">
          <cell r="B14883" t="str">
            <v>450221197710152964</v>
          </cell>
        </row>
        <row r="14884">
          <cell r="B14884" t="str">
            <v>430424200607100171</v>
          </cell>
        </row>
        <row r="14885">
          <cell r="B14885" t="str">
            <v>430424201101120399</v>
          </cell>
        </row>
        <row r="14886">
          <cell r="B14886" t="str">
            <v>430424196604015028</v>
          </cell>
        </row>
        <row r="14887">
          <cell r="B14887" t="str">
            <v>430424198711135032</v>
          </cell>
        </row>
        <row r="14888">
          <cell r="B14888" t="str">
            <v>430424197707105012</v>
          </cell>
        </row>
        <row r="14889">
          <cell r="B14889" t="str">
            <v>43042419690720503X</v>
          </cell>
        </row>
        <row r="14890">
          <cell r="B14890" t="str">
            <v>430424194501065015</v>
          </cell>
        </row>
        <row r="14891">
          <cell r="B14891" t="str">
            <v>430424194801265027</v>
          </cell>
        </row>
        <row r="14892">
          <cell r="B14892" t="str">
            <v>430424200501260169</v>
          </cell>
        </row>
        <row r="14893">
          <cell r="B14893" t="str">
            <v>430424201001170030</v>
          </cell>
        </row>
        <row r="14894">
          <cell r="B14894" t="str">
            <v>430424195509185040</v>
          </cell>
        </row>
        <row r="14895">
          <cell r="B14895" t="str">
            <v>430424198201235017</v>
          </cell>
        </row>
        <row r="14896">
          <cell r="B14896" t="str">
            <v>430424199005255023</v>
          </cell>
        </row>
        <row r="14897">
          <cell r="B14897" t="str">
            <v>43042420090804031X</v>
          </cell>
        </row>
        <row r="14898">
          <cell r="B14898" t="str">
            <v>430424201102250187</v>
          </cell>
        </row>
        <row r="14899">
          <cell r="B14899" t="str">
            <v>430424196406015019</v>
          </cell>
        </row>
        <row r="14900">
          <cell r="B14900" t="str">
            <v>430424198506195044</v>
          </cell>
        </row>
        <row r="14901">
          <cell r="B14901" t="str">
            <v>430424195205205022</v>
          </cell>
        </row>
        <row r="14902">
          <cell r="B14902" t="str">
            <v>430424195206045016</v>
          </cell>
        </row>
        <row r="14903">
          <cell r="B14903" t="str">
            <v>430424194810035020</v>
          </cell>
        </row>
        <row r="14904">
          <cell r="B14904" t="str">
            <v>430424200811110481</v>
          </cell>
        </row>
        <row r="14905">
          <cell r="B14905" t="str">
            <v>430424197203205028</v>
          </cell>
        </row>
        <row r="14906">
          <cell r="B14906" t="str">
            <v>430424200001245026</v>
          </cell>
        </row>
        <row r="14907">
          <cell r="B14907" t="str">
            <v>430424197711215011</v>
          </cell>
        </row>
        <row r="14908">
          <cell r="B14908" t="str">
            <v>430424197203185039</v>
          </cell>
        </row>
        <row r="14909">
          <cell r="B14909" t="str">
            <v>430424201809240011</v>
          </cell>
        </row>
        <row r="14910">
          <cell r="B14910" t="str">
            <v>430424201605270200</v>
          </cell>
        </row>
        <row r="14911">
          <cell r="B14911" t="str">
            <v>430424199811105011</v>
          </cell>
        </row>
        <row r="14912">
          <cell r="B14912" t="str">
            <v>430424196807275022</v>
          </cell>
        </row>
        <row r="14913">
          <cell r="B14913" t="str">
            <v>430424196806185017</v>
          </cell>
        </row>
        <row r="14914">
          <cell r="B14914" t="str">
            <v>430424197005215014</v>
          </cell>
        </row>
        <row r="14915">
          <cell r="B14915" t="str">
            <v>430424197712145019</v>
          </cell>
        </row>
        <row r="14916">
          <cell r="B14916" t="str">
            <v>430424198012165021</v>
          </cell>
        </row>
        <row r="14917">
          <cell r="B14917" t="str">
            <v>430424200508150130</v>
          </cell>
        </row>
        <row r="14918">
          <cell r="B14918" t="str">
            <v>430424200311200237</v>
          </cell>
        </row>
        <row r="14919">
          <cell r="B14919" t="str">
            <v>430424196912175015</v>
          </cell>
        </row>
        <row r="14920">
          <cell r="B14920" t="str">
            <v>430424197707105047</v>
          </cell>
        </row>
        <row r="14921">
          <cell r="B14921" t="str">
            <v>430424200608020173</v>
          </cell>
        </row>
        <row r="14922">
          <cell r="B14922" t="str">
            <v>43042420040926014X</v>
          </cell>
        </row>
        <row r="14923">
          <cell r="B14923" t="str">
            <v>430424196308105010</v>
          </cell>
        </row>
        <row r="14924">
          <cell r="B14924" t="str">
            <v>630424197307175027</v>
          </cell>
        </row>
        <row r="14925">
          <cell r="B14925" t="str">
            <v>430424201006240106</v>
          </cell>
        </row>
        <row r="14926">
          <cell r="B14926" t="str">
            <v>430424194802155022</v>
          </cell>
        </row>
        <row r="14927">
          <cell r="B14927" t="str">
            <v>430424196304135044</v>
          </cell>
        </row>
        <row r="14928">
          <cell r="B14928" t="str">
            <v>430424196210045013</v>
          </cell>
        </row>
        <row r="14929">
          <cell r="B14929" t="str">
            <v>430424197112155010</v>
          </cell>
        </row>
        <row r="14930">
          <cell r="B14930" t="str">
            <v>430424197412295023</v>
          </cell>
        </row>
        <row r="14931">
          <cell r="B14931" t="str">
            <v>43042420040214041X</v>
          </cell>
        </row>
        <row r="14932">
          <cell r="B14932" t="str">
            <v>430424200208250068</v>
          </cell>
        </row>
        <row r="14933">
          <cell r="B14933" t="str">
            <v>430424195503015024</v>
          </cell>
        </row>
        <row r="14934">
          <cell r="B14934" t="str">
            <v>430424198005185024</v>
          </cell>
        </row>
        <row r="14935">
          <cell r="B14935" t="str">
            <v>430424195902265020</v>
          </cell>
        </row>
        <row r="14936">
          <cell r="B14936" t="str">
            <v>430424201311210157</v>
          </cell>
        </row>
        <row r="14937">
          <cell r="B14937" t="str">
            <v>430424198806135019</v>
          </cell>
        </row>
        <row r="14938">
          <cell r="B14938" t="str">
            <v>430424195602045026</v>
          </cell>
        </row>
        <row r="14939">
          <cell r="B14939" t="str">
            <v>430424201211160359</v>
          </cell>
        </row>
        <row r="14940">
          <cell r="B14940" t="str">
            <v>430424201103050267</v>
          </cell>
        </row>
        <row r="14941">
          <cell r="B14941" t="str">
            <v>430424195709065019</v>
          </cell>
        </row>
        <row r="14942">
          <cell r="B14942" t="str">
            <v>430424201212090487</v>
          </cell>
        </row>
        <row r="14943">
          <cell r="B14943" t="str">
            <v>430424196611155029</v>
          </cell>
        </row>
        <row r="14944">
          <cell r="B14944" t="str">
            <v>430424195210255016</v>
          </cell>
        </row>
        <row r="14945">
          <cell r="B14945" t="str">
            <v>430424195010155029</v>
          </cell>
        </row>
        <row r="14946">
          <cell r="B14946" t="str">
            <v>430424197212295010</v>
          </cell>
        </row>
        <row r="14947">
          <cell r="B14947" t="str">
            <v>430424194910095012</v>
          </cell>
        </row>
        <row r="14948">
          <cell r="B14948" t="str">
            <v>430424195107205029</v>
          </cell>
        </row>
        <row r="14949">
          <cell r="B14949" t="str">
            <v>430424197607225017</v>
          </cell>
        </row>
        <row r="14950">
          <cell r="B14950" t="str">
            <v>430424197902015020</v>
          </cell>
        </row>
        <row r="14951">
          <cell r="B14951" t="str">
            <v>430424194503015011</v>
          </cell>
        </row>
        <row r="14952">
          <cell r="B14952" t="str">
            <v>430424194611105022</v>
          </cell>
        </row>
        <row r="14953">
          <cell r="B14953" t="str">
            <v>430424197701225021</v>
          </cell>
        </row>
        <row r="14954">
          <cell r="B14954" t="str">
            <v>430424200509100231</v>
          </cell>
        </row>
        <row r="14955">
          <cell r="B14955" t="str">
            <v>430424200309220247</v>
          </cell>
        </row>
        <row r="14956">
          <cell r="B14956" t="str">
            <v>43042419490318501X</v>
          </cell>
        </row>
        <row r="14957">
          <cell r="B14957" t="str">
            <v>430424195310255021</v>
          </cell>
        </row>
        <row r="14958">
          <cell r="B14958" t="str">
            <v>430424195405175024</v>
          </cell>
        </row>
        <row r="14959">
          <cell r="B14959" t="str">
            <v>430424197510165011</v>
          </cell>
        </row>
        <row r="14960">
          <cell r="B14960" t="str">
            <v>430424200510150236</v>
          </cell>
        </row>
        <row r="14961">
          <cell r="B14961" t="str">
            <v>430424200111017323</v>
          </cell>
        </row>
        <row r="14962">
          <cell r="B14962" t="str">
            <v>43042419750615503X</v>
          </cell>
        </row>
        <row r="14963">
          <cell r="B14963" t="str">
            <v>430424201508070055</v>
          </cell>
        </row>
        <row r="14964">
          <cell r="B14964" t="str">
            <v>430424195309105034</v>
          </cell>
        </row>
        <row r="14965">
          <cell r="B14965" t="str">
            <v>430424196704055019</v>
          </cell>
        </row>
        <row r="14966">
          <cell r="B14966" t="str">
            <v>430424196105135017</v>
          </cell>
        </row>
        <row r="14967">
          <cell r="B14967" t="str">
            <v>430422196504025023</v>
          </cell>
        </row>
        <row r="14968">
          <cell r="B14968" t="str">
            <v>430424193805085029</v>
          </cell>
        </row>
        <row r="14969">
          <cell r="B14969" t="str">
            <v>430424195502115015</v>
          </cell>
        </row>
        <row r="14970">
          <cell r="B14970" t="str">
            <v>430424195603235024</v>
          </cell>
        </row>
        <row r="14971">
          <cell r="B14971" t="str">
            <v>430424197112158836</v>
          </cell>
        </row>
        <row r="14972">
          <cell r="B14972" t="str">
            <v>430424195010137867</v>
          </cell>
        </row>
        <row r="14973">
          <cell r="B14973" t="str">
            <v>430424195207065019</v>
          </cell>
        </row>
        <row r="14974">
          <cell r="B14974" t="str">
            <v>430424195701085023</v>
          </cell>
        </row>
        <row r="14975">
          <cell r="B14975" t="str">
            <v>430424196012155027</v>
          </cell>
        </row>
        <row r="14976">
          <cell r="B14976" t="str">
            <v>430424194911175014</v>
          </cell>
        </row>
        <row r="14977">
          <cell r="B14977" t="str">
            <v>430424195212210049</v>
          </cell>
        </row>
        <row r="14978">
          <cell r="B14978" t="str">
            <v>43042419901017501X</v>
          </cell>
        </row>
        <row r="14979">
          <cell r="B14979" t="str">
            <v>430424196509025033</v>
          </cell>
        </row>
        <row r="14980">
          <cell r="B14980" t="str">
            <v>430424197805295040</v>
          </cell>
        </row>
        <row r="14981">
          <cell r="B14981" t="str">
            <v>430424196508055011</v>
          </cell>
        </row>
        <row r="14982">
          <cell r="B14982" t="str">
            <v>430424197203175025</v>
          </cell>
        </row>
        <row r="14983">
          <cell r="B14983" t="str">
            <v>430424200609170253</v>
          </cell>
        </row>
        <row r="14984">
          <cell r="B14984" t="str">
            <v>430424195302105023</v>
          </cell>
        </row>
        <row r="14985">
          <cell r="B14985" t="str">
            <v>430424195212155027</v>
          </cell>
        </row>
        <row r="14986">
          <cell r="B14986" t="str">
            <v>430424195011155012</v>
          </cell>
        </row>
        <row r="14987">
          <cell r="B14987" t="str">
            <v>430424195209055025</v>
          </cell>
        </row>
        <row r="14988">
          <cell r="B14988" t="str">
            <v>430424196705125023</v>
          </cell>
        </row>
        <row r="14989">
          <cell r="B14989" t="str">
            <v>430424200207130013</v>
          </cell>
        </row>
        <row r="14990">
          <cell r="B14990" t="str">
            <v>430424194502255021</v>
          </cell>
        </row>
        <row r="14991">
          <cell r="B14991" t="str">
            <v>430424197106055013</v>
          </cell>
        </row>
        <row r="14992">
          <cell r="B14992" t="str">
            <v>430424195607205017</v>
          </cell>
        </row>
        <row r="14993">
          <cell r="B14993" t="str">
            <v>430424195807225020</v>
          </cell>
        </row>
        <row r="14994">
          <cell r="B14994" t="str">
            <v>430424196110265027</v>
          </cell>
        </row>
        <row r="14995">
          <cell r="B14995" t="str">
            <v>430424194611185026</v>
          </cell>
        </row>
        <row r="14996">
          <cell r="B14996" t="str">
            <v>430424197302075011</v>
          </cell>
        </row>
        <row r="14997">
          <cell r="B14997" t="str">
            <v>430424197108165013</v>
          </cell>
        </row>
        <row r="14998">
          <cell r="B14998" t="str">
            <v>430424200908020474</v>
          </cell>
        </row>
        <row r="14999">
          <cell r="B14999" t="str">
            <v>430424200511150203</v>
          </cell>
        </row>
        <row r="15000">
          <cell r="B15000" t="str">
            <v>430424201106040259</v>
          </cell>
        </row>
        <row r="15001">
          <cell r="B15001" t="str">
            <v>430424200801050200</v>
          </cell>
        </row>
        <row r="15002">
          <cell r="B15002" t="str">
            <v>430424196010245010</v>
          </cell>
        </row>
        <row r="15003">
          <cell r="B15003" t="str">
            <v>430424195310015028</v>
          </cell>
        </row>
        <row r="15004">
          <cell r="B15004" t="str">
            <v>433127199607268249</v>
          </cell>
        </row>
        <row r="15005">
          <cell r="B15005" t="str">
            <v>430424196910185017</v>
          </cell>
        </row>
        <row r="15006">
          <cell r="B15006" t="str">
            <v>430424196908035028</v>
          </cell>
        </row>
        <row r="15007">
          <cell r="B15007" t="str">
            <v>430424200209295663</v>
          </cell>
        </row>
        <row r="15008">
          <cell r="B15008" t="str">
            <v>430424194912275017</v>
          </cell>
        </row>
        <row r="15009">
          <cell r="B15009" t="str">
            <v>430424198612185050</v>
          </cell>
        </row>
        <row r="15010">
          <cell r="B15010" t="str">
            <v>430424201402190374</v>
          </cell>
        </row>
        <row r="15011">
          <cell r="B15011" t="str">
            <v>430424201203230222</v>
          </cell>
        </row>
        <row r="15012">
          <cell r="B15012" t="str">
            <v>430424198210105011</v>
          </cell>
        </row>
        <row r="15013">
          <cell r="B15013" t="str">
            <v>430424195711185028</v>
          </cell>
        </row>
        <row r="15014">
          <cell r="B15014" t="str">
            <v>430424195311295017</v>
          </cell>
        </row>
        <row r="15015">
          <cell r="B15015" t="str">
            <v>430424196601195027</v>
          </cell>
        </row>
        <row r="15016">
          <cell r="B15016" t="str">
            <v>430424196412125046</v>
          </cell>
        </row>
        <row r="15017">
          <cell r="B15017" t="str">
            <v>430424196208115019</v>
          </cell>
        </row>
        <row r="15018">
          <cell r="B15018" t="str">
            <v>430424198407135011</v>
          </cell>
        </row>
        <row r="15019">
          <cell r="B15019" t="str">
            <v>430424198412245020</v>
          </cell>
        </row>
        <row r="15020">
          <cell r="B15020" t="str">
            <v>430424200812050302</v>
          </cell>
        </row>
        <row r="15021">
          <cell r="B15021" t="str">
            <v>430424200710020225</v>
          </cell>
        </row>
        <row r="15022">
          <cell r="B15022" t="str">
            <v>430424195012305019</v>
          </cell>
        </row>
        <row r="15023">
          <cell r="B15023" t="str">
            <v>43042419500129502X</v>
          </cell>
        </row>
        <row r="15024">
          <cell r="B15024" t="str">
            <v>430424197406265020</v>
          </cell>
        </row>
        <row r="15025">
          <cell r="B15025" t="str">
            <v>430424196701295017</v>
          </cell>
        </row>
        <row r="15026">
          <cell r="B15026" t="str">
            <v>430424196505235025</v>
          </cell>
        </row>
        <row r="15027">
          <cell r="B15027" t="str">
            <v>430424194807025024</v>
          </cell>
        </row>
        <row r="15028">
          <cell r="B15028" t="str">
            <v>430424196211165017</v>
          </cell>
        </row>
        <row r="15029">
          <cell r="B15029" t="str">
            <v>430424196201135025</v>
          </cell>
        </row>
        <row r="15030">
          <cell r="B15030" t="str">
            <v>430424198911135037</v>
          </cell>
        </row>
        <row r="15031">
          <cell r="B15031" t="str">
            <v>430424201011230324</v>
          </cell>
        </row>
        <row r="15032">
          <cell r="B15032" t="str">
            <v>430424194602175029</v>
          </cell>
        </row>
        <row r="15033">
          <cell r="B15033" t="str">
            <v>430424200008190013</v>
          </cell>
        </row>
        <row r="15034">
          <cell r="B15034" t="str">
            <v>430424197005195017</v>
          </cell>
        </row>
        <row r="15035">
          <cell r="B15035" t="str">
            <v>430424197206115028</v>
          </cell>
        </row>
        <row r="15036">
          <cell r="B15036" t="str">
            <v>430424200412200121</v>
          </cell>
        </row>
        <row r="15037">
          <cell r="B15037" t="str">
            <v>43042419900815501X</v>
          </cell>
        </row>
        <row r="15038">
          <cell r="B15038" t="str">
            <v>430424196104155024</v>
          </cell>
        </row>
        <row r="15039">
          <cell r="B15039" t="str">
            <v>430424199102255017</v>
          </cell>
        </row>
        <row r="15040">
          <cell r="B15040" t="str">
            <v>430424195904245023</v>
          </cell>
        </row>
        <row r="15041">
          <cell r="B15041" t="str">
            <v>430424196909075013</v>
          </cell>
        </row>
        <row r="15042">
          <cell r="B15042" t="str">
            <v>43042419771009502X</v>
          </cell>
        </row>
        <row r="15043">
          <cell r="B15043" t="str">
            <v>430424198606064623</v>
          </cell>
        </row>
        <row r="15044">
          <cell r="B15044" t="str">
            <v>430424200808030210</v>
          </cell>
        </row>
        <row r="15045">
          <cell r="B15045" t="str">
            <v>430424200610110100</v>
          </cell>
        </row>
        <row r="15046">
          <cell r="B15046" t="str">
            <v>43042419431020502X</v>
          </cell>
        </row>
        <row r="15047">
          <cell r="B15047" t="str">
            <v>430424196802115011</v>
          </cell>
        </row>
        <row r="15048">
          <cell r="B15048" t="str">
            <v>441781198405165926</v>
          </cell>
        </row>
        <row r="15049">
          <cell r="B15049" t="str">
            <v>430424200903240056</v>
          </cell>
        </row>
        <row r="15050">
          <cell r="B15050" t="str">
            <v>430424200408080120</v>
          </cell>
        </row>
        <row r="15051">
          <cell r="B15051" t="str">
            <v>430424195211035015</v>
          </cell>
        </row>
        <row r="15052">
          <cell r="B15052" t="str">
            <v>430424195408055028</v>
          </cell>
        </row>
        <row r="15053">
          <cell r="B15053" t="str">
            <v>430424197510175033</v>
          </cell>
        </row>
        <row r="15054">
          <cell r="B15054" t="str">
            <v>430424195311205026</v>
          </cell>
        </row>
        <row r="15055">
          <cell r="B15055" t="str">
            <v>430424196607025037</v>
          </cell>
        </row>
        <row r="15056">
          <cell r="B15056" t="str">
            <v>430424197110155025</v>
          </cell>
        </row>
        <row r="15057">
          <cell r="B15057" t="str">
            <v>43042419420918501X</v>
          </cell>
        </row>
        <row r="15058">
          <cell r="B15058" t="str">
            <v>430424194905035023</v>
          </cell>
        </row>
        <row r="15059">
          <cell r="B15059" t="str">
            <v>430424195501015020</v>
          </cell>
        </row>
        <row r="15060">
          <cell r="B15060" t="str">
            <v>430424197907065019</v>
          </cell>
        </row>
        <row r="15061">
          <cell r="B15061" t="str">
            <v>430424201011300185</v>
          </cell>
        </row>
        <row r="15062">
          <cell r="B15062" t="str">
            <v>430424196910075045</v>
          </cell>
        </row>
        <row r="15063">
          <cell r="B15063" t="str">
            <v>430424193605235010</v>
          </cell>
        </row>
        <row r="15064">
          <cell r="B15064" t="str">
            <v>430424197012155013</v>
          </cell>
        </row>
        <row r="15065">
          <cell r="B15065" t="str">
            <v>430424200002107901</v>
          </cell>
        </row>
        <row r="15066">
          <cell r="B15066" t="str">
            <v>430424194611175020</v>
          </cell>
        </row>
        <row r="15067">
          <cell r="B15067" t="str">
            <v>430424197012025016</v>
          </cell>
        </row>
        <row r="15068">
          <cell r="B15068" t="str">
            <v>430424198511155047</v>
          </cell>
        </row>
        <row r="15069">
          <cell r="B15069" t="str">
            <v>430424200312020158</v>
          </cell>
        </row>
        <row r="15070">
          <cell r="B15070" t="str">
            <v>430424195511075027</v>
          </cell>
        </row>
        <row r="15071">
          <cell r="B15071" t="str">
            <v>430424200005275011</v>
          </cell>
        </row>
        <row r="15072">
          <cell r="B15072" t="str">
            <v>430424195512075010</v>
          </cell>
        </row>
        <row r="15073">
          <cell r="B15073" t="str">
            <v>430424195607055020</v>
          </cell>
        </row>
        <row r="15074">
          <cell r="B15074" t="str">
            <v>430424198412065038</v>
          </cell>
        </row>
        <row r="15075">
          <cell r="B15075" t="str">
            <v>430424196901205039</v>
          </cell>
        </row>
        <row r="15076">
          <cell r="B15076" t="str">
            <v>430424195110265022</v>
          </cell>
        </row>
        <row r="15077">
          <cell r="B15077" t="str">
            <v>430424196307195018</v>
          </cell>
        </row>
        <row r="15078">
          <cell r="B15078" t="str">
            <v>430424196412245048</v>
          </cell>
        </row>
        <row r="15079">
          <cell r="B15079" t="str">
            <v>430424198607115015</v>
          </cell>
        </row>
        <row r="15080">
          <cell r="B15080" t="str">
            <v>430424197307095011</v>
          </cell>
        </row>
        <row r="15081">
          <cell r="B15081" t="str">
            <v>430424193409185028</v>
          </cell>
        </row>
        <row r="15082">
          <cell r="B15082" t="str">
            <v>430424196304205022</v>
          </cell>
        </row>
        <row r="15083">
          <cell r="B15083" t="str">
            <v>430424196802255022</v>
          </cell>
        </row>
        <row r="15084">
          <cell r="B15084" t="str">
            <v>430424199007135017</v>
          </cell>
        </row>
        <row r="15085">
          <cell r="B15085" t="str">
            <v>430424196708155017</v>
          </cell>
        </row>
        <row r="15086">
          <cell r="B15086" t="str">
            <v>430424198203245016</v>
          </cell>
        </row>
        <row r="15087">
          <cell r="B15087" t="str">
            <v>430424196005145015</v>
          </cell>
        </row>
        <row r="15088">
          <cell r="B15088" t="str">
            <v>430424195912265024</v>
          </cell>
        </row>
        <row r="15089">
          <cell r="B15089" t="str">
            <v>430424198203205014</v>
          </cell>
        </row>
        <row r="15090">
          <cell r="B15090" t="str">
            <v>430424201110030037</v>
          </cell>
        </row>
        <row r="15091">
          <cell r="B15091" t="str">
            <v>430424201301190164</v>
          </cell>
        </row>
        <row r="15092">
          <cell r="B15092" t="str">
            <v>430424201008110161</v>
          </cell>
        </row>
        <row r="15093">
          <cell r="B15093" t="str">
            <v>430424196307275018</v>
          </cell>
        </row>
        <row r="15094">
          <cell r="B15094" t="str">
            <v>430424194711043818</v>
          </cell>
        </row>
        <row r="15095">
          <cell r="B15095" t="str">
            <v>430424195002013821</v>
          </cell>
        </row>
        <row r="15096">
          <cell r="B15096" t="str">
            <v>430424196711173822</v>
          </cell>
        </row>
        <row r="15097">
          <cell r="B15097" t="str">
            <v>430424196603103819</v>
          </cell>
        </row>
        <row r="15098">
          <cell r="B15098" t="str">
            <v>430424198206097450</v>
          </cell>
        </row>
        <row r="15099">
          <cell r="B15099" t="str">
            <v>430424201109220271</v>
          </cell>
        </row>
        <row r="15100">
          <cell r="B15100" t="str">
            <v>430424200406190166</v>
          </cell>
        </row>
        <row r="15101">
          <cell r="B15101" t="str">
            <v>430424198309303819</v>
          </cell>
        </row>
        <row r="15102">
          <cell r="B15102" t="str">
            <v>430424201002150162</v>
          </cell>
        </row>
        <row r="15103">
          <cell r="B15103" t="str">
            <v>430424195802123826</v>
          </cell>
        </row>
        <row r="15104">
          <cell r="B15104" t="str">
            <v>43042419560725381X</v>
          </cell>
        </row>
        <row r="15105">
          <cell r="B15105" t="str">
            <v>430424200111250010</v>
          </cell>
        </row>
        <row r="15106">
          <cell r="B15106" t="str">
            <v>430424196305213817</v>
          </cell>
        </row>
        <row r="15107">
          <cell r="B15107" t="str">
            <v>43042419711010384X</v>
          </cell>
        </row>
        <row r="15108">
          <cell r="B15108" t="str">
            <v>43042419481215383X</v>
          </cell>
        </row>
        <row r="15109">
          <cell r="B15109" t="str">
            <v>430424195607153827</v>
          </cell>
        </row>
        <row r="15110">
          <cell r="B15110" t="str">
            <v>43042419790819383X</v>
          </cell>
        </row>
        <row r="15111">
          <cell r="B15111" t="str">
            <v>43292519820903002X</v>
          </cell>
        </row>
        <row r="15112">
          <cell r="B15112" t="str">
            <v>430424201003060273</v>
          </cell>
        </row>
        <row r="15113">
          <cell r="B15113" t="str">
            <v>430424200808010105</v>
          </cell>
        </row>
        <row r="15114">
          <cell r="B15114" t="str">
            <v>430424194304063811</v>
          </cell>
        </row>
        <row r="15115">
          <cell r="B15115" t="str">
            <v>43042419530909382X</v>
          </cell>
        </row>
        <row r="15116">
          <cell r="B15116" t="str">
            <v>430424195503293825</v>
          </cell>
        </row>
        <row r="15117">
          <cell r="B15117" t="str">
            <v>430424201009280058</v>
          </cell>
        </row>
        <row r="15118">
          <cell r="B15118" t="str">
            <v>430424200507300010</v>
          </cell>
        </row>
        <row r="15119">
          <cell r="B15119" t="str">
            <v>430424196212153819</v>
          </cell>
        </row>
        <row r="15120">
          <cell r="B15120" t="str">
            <v>430424196207183829</v>
          </cell>
        </row>
        <row r="15121">
          <cell r="B15121" t="str">
            <v>430424198511043811</v>
          </cell>
        </row>
        <row r="15122">
          <cell r="B15122" t="str">
            <v>430424201012060128</v>
          </cell>
        </row>
        <row r="15123">
          <cell r="B15123" t="str">
            <v>430424201705150126</v>
          </cell>
        </row>
        <row r="15124">
          <cell r="B15124" t="str">
            <v>430424201206080290</v>
          </cell>
        </row>
        <row r="15125">
          <cell r="B15125" t="str">
            <v>430424199011050083</v>
          </cell>
        </row>
        <row r="15126">
          <cell r="B15126" t="str">
            <v>430424195807173814</v>
          </cell>
        </row>
        <row r="15127">
          <cell r="B15127" t="str">
            <v>430424196707033827</v>
          </cell>
        </row>
        <row r="15128">
          <cell r="B15128" t="str">
            <v>430424197104033814</v>
          </cell>
        </row>
        <row r="15129">
          <cell r="B15129" t="str">
            <v>430424199004173827</v>
          </cell>
        </row>
        <row r="15130">
          <cell r="B15130" t="str">
            <v>430424196412253822</v>
          </cell>
        </row>
        <row r="15131">
          <cell r="B15131" t="str">
            <v>430424196304083811</v>
          </cell>
        </row>
        <row r="15132">
          <cell r="B15132" t="str">
            <v>430424195306263811</v>
          </cell>
        </row>
        <row r="15133">
          <cell r="B15133" t="str">
            <v>430424195807183828</v>
          </cell>
        </row>
        <row r="15134">
          <cell r="B15134" t="str">
            <v>430424198503253819</v>
          </cell>
        </row>
        <row r="15135">
          <cell r="B15135" t="str">
            <v>430424198503253843</v>
          </cell>
        </row>
        <row r="15136">
          <cell r="B15136" t="str">
            <v>430424200810240217</v>
          </cell>
        </row>
        <row r="15137">
          <cell r="B15137" t="str">
            <v>430424201512190105</v>
          </cell>
        </row>
        <row r="15138">
          <cell r="B15138" t="str">
            <v>430424194403133811</v>
          </cell>
        </row>
        <row r="15139">
          <cell r="B15139" t="str">
            <v>43042419520827383X</v>
          </cell>
        </row>
        <row r="15140">
          <cell r="B15140" t="str">
            <v>43042419780314381X</v>
          </cell>
        </row>
        <row r="15141">
          <cell r="B15141" t="str">
            <v>430424200508060290</v>
          </cell>
        </row>
        <row r="15142">
          <cell r="B15142" t="str">
            <v>430424200806090113</v>
          </cell>
        </row>
        <row r="15143">
          <cell r="B15143" t="str">
            <v>430424198712073814</v>
          </cell>
        </row>
        <row r="15144">
          <cell r="B15144" t="str">
            <v>430424198705253817</v>
          </cell>
        </row>
        <row r="15145">
          <cell r="B15145" t="str">
            <v>430424198302103814</v>
          </cell>
        </row>
        <row r="15146">
          <cell r="B15146" t="str">
            <v>430424198210113812</v>
          </cell>
        </row>
        <row r="15147">
          <cell r="B15147" t="str">
            <v>430424200507290262</v>
          </cell>
        </row>
        <row r="15148">
          <cell r="B15148" t="str">
            <v>43042419740914382X</v>
          </cell>
        </row>
        <row r="15149">
          <cell r="B15149" t="str">
            <v>430424197010263811</v>
          </cell>
        </row>
        <row r="15150">
          <cell r="B15150" t="str">
            <v>430424200404270197</v>
          </cell>
        </row>
        <row r="15151">
          <cell r="B15151" t="str">
            <v>430424196511293811</v>
          </cell>
        </row>
        <row r="15152">
          <cell r="B15152" t="str">
            <v>430424196602153822</v>
          </cell>
        </row>
        <row r="15153">
          <cell r="B15153" t="str">
            <v>430424199004153850</v>
          </cell>
        </row>
        <row r="15154">
          <cell r="B15154" t="str">
            <v>430424201411200431</v>
          </cell>
        </row>
        <row r="15155">
          <cell r="B15155" t="str">
            <v>430424201709290070</v>
          </cell>
        </row>
        <row r="15156">
          <cell r="B15156" t="str">
            <v>430424201709290054</v>
          </cell>
        </row>
        <row r="15157">
          <cell r="B15157" t="str">
            <v>430424196402033826</v>
          </cell>
        </row>
        <row r="15158">
          <cell r="B15158" t="str">
            <v>43042419620410382X</v>
          </cell>
        </row>
        <row r="15159">
          <cell r="B15159" t="str">
            <v>430424196210293818</v>
          </cell>
        </row>
        <row r="15160">
          <cell r="B15160" t="str">
            <v>430424193510123817</v>
          </cell>
        </row>
        <row r="15161">
          <cell r="B15161" t="str">
            <v>430424193805063823</v>
          </cell>
        </row>
        <row r="15162">
          <cell r="B15162" t="str">
            <v>430424197009063812</v>
          </cell>
        </row>
        <row r="15163">
          <cell r="B15163" t="str">
            <v>430424197504153866</v>
          </cell>
        </row>
        <row r="15164">
          <cell r="B15164" t="str">
            <v>430424200802100011</v>
          </cell>
        </row>
        <row r="15165">
          <cell r="B15165" t="str">
            <v>430424200109288327</v>
          </cell>
        </row>
        <row r="15166">
          <cell r="B15166" t="str">
            <v>43042419500722381X</v>
          </cell>
        </row>
        <row r="15167">
          <cell r="B15167" t="str">
            <v>430424195108153822</v>
          </cell>
        </row>
        <row r="15168">
          <cell r="B15168" t="str">
            <v>430424200806260151</v>
          </cell>
        </row>
        <row r="15169">
          <cell r="B15169" t="str">
            <v>430424195012153836</v>
          </cell>
        </row>
        <row r="15170">
          <cell r="B15170" t="str">
            <v>430424195106103813</v>
          </cell>
        </row>
        <row r="15171">
          <cell r="B15171" t="str">
            <v>430424195109133823</v>
          </cell>
        </row>
        <row r="15172">
          <cell r="B15172" t="str">
            <v>430424195303053843</v>
          </cell>
        </row>
        <row r="15173">
          <cell r="B15173" t="str">
            <v>430424199210173828</v>
          </cell>
        </row>
        <row r="15174">
          <cell r="B15174" t="str">
            <v>430424198401063838</v>
          </cell>
        </row>
        <row r="15175">
          <cell r="B15175" t="str">
            <v>430424200610050187</v>
          </cell>
        </row>
        <row r="15176">
          <cell r="B15176" t="str">
            <v>430424195006203833</v>
          </cell>
        </row>
        <row r="15177">
          <cell r="B15177" t="str">
            <v>430424195607193829</v>
          </cell>
        </row>
        <row r="15178">
          <cell r="B15178" t="str">
            <v>430424200104078478</v>
          </cell>
        </row>
        <row r="15179">
          <cell r="B15179" t="str">
            <v>430424196911103837</v>
          </cell>
        </row>
        <row r="15180">
          <cell r="B15180" t="str">
            <v>430424197309273838</v>
          </cell>
        </row>
        <row r="15181">
          <cell r="B15181" t="str">
            <v>430424197802183828</v>
          </cell>
        </row>
        <row r="15182">
          <cell r="B15182" t="str">
            <v>430424200308064254</v>
          </cell>
        </row>
        <row r="15183">
          <cell r="B15183" t="str">
            <v>430424201009160339</v>
          </cell>
        </row>
        <row r="15184">
          <cell r="B15184" t="str">
            <v>430424199104083810</v>
          </cell>
        </row>
        <row r="15185">
          <cell r="B15185" t="str">
            <v>43042420130319015X</v>
          </cell>
        </row>
        <row r="15186">
          <cell r="B15186" t="str">
            <v>430424198008263817</v>
          </cell>
        </row>
        <row r="15187">
          <cell r="B15187" t="str">
            <v>430424198203253825</v>
          </cell>
        </row>
        <row r="15188">
          <cell r="B15188" t="str">
            <v>430424200407260154</v>
          </cell>
        </row>
        <row r="15189">
          <cell r="B15189" t="str">
            <v>430424201102120315</v>
          </cell>
        </row>
        <row r="15190">
          <cell r="B15190" t="str">
            <v>430424201001120228</v>
          </cell>
        </row>
        <row r="15191">
          <cell r="B15191" t="str">
            <v>430424195003233818</v>
          </cell>
        </row>
        <row r="15192">
          <cell r="B15192" t="str">
            <v>430424193809043811</v>
          </cell>
        </row>
        <row r="15193">
          <cell r="B15193" t="str">
            <v>43042419590908381X</v>
          </cell>
        </row>
        <row r="15194">
          <cell r="B15194" t="str">
            <v>430424200602240255</v>
          </cell>
        </row>
        <row r="15195">
          <cell r="B15195" t="str">
            <v>430424195804093819</v>
          </cell>
        </row>
        <row r="15196">
          <cell r="B15196" t="str">
            <v>430424195011103829</v>
          </cell>
        </row>
        <row r="15197">
          <cell r="B15197" t="str">
            <v>430424194310013810</v>
          </cell>
        </row>
        <row r="15198">
          <cell r="B15198" t="str">
            <v>430424195506063822</v>
          </cell>
        </row>
        <row r="15199">
          <cell r="B15199" t="str">
            <v>430424198006213816</v>
          </cell>
        </row>
        <row r="15200">
          <cell r="B15200" t="str">
            <v>430424200401160240</v>
          </cell>
        </row>
        <row r="15201">
          <cell r="B15201" t="str">
            <v>430424200901060051</v>
          </cell>
        </row>
        <row r="15202">
          <cell r="B15202" t="str">
            <v>430424198211193826</v>
          </cell>
        </row>
        <row r="15203">
          <cell r="B15203" t="str">
            <v>430424195507033828</v>
          </cell>
        </row>
        <row r="15204">
          <cell r="B15204" t="str">
            <v>430424198011208253</v>
          </cell>
        </row>
        <row r="15205">
          <cell r="B15205" t="str">
            <v>430424201803010100</v>
          </cell>
        </row>
        <row r="15206">
          <cell r="B15206" t="str">
            <v>430424196009093822</v>
          </cell>
        </row>
        <row r="15207">
          <cell r="B15207" t="str">
            <v>430424195212153814</v>
          </cell>
        </row>
        <row r="15208">
          <cell r="B15208" t="str">
            <v>430424201706290024</v>
          </cell>
        </row>
        <row r="15209">
          <cell r="B15209" t="str">
            <v>430424201906280250</v>
          </cell>
        </row>
        <row r="15210">
          <cell r="B15210" t="str">
            <v>430424197508053838</v>
          </cell>
        </row>
        <row r="15211">
          <cell r="B15211" t="str">
            <v>430424200009158533</v>
          </cell>
        </row>
        <row r="15212">
          <cell r="B15212" t="str">
            <v>430424195207143814</v>
          </cell>
        </row>
        <row r="15213">
          <cell r="B15213" t="str">
            <v>430424199708283821</v>
          </cell>
        </row>
        <row r="15214">
          <cell r="B15214" t="str">
            <v>43042419661104381X</v>
          </cell>
        </row>
        <row r="15215">
          <cell r="B15215" t="str">
            <v>430424196704123827</v>
          </cell>
        </row>
        <row r="15216">
          <cell r="B15216" t="str">
            <v>430424198805223826</v>
          </cell>
        </row>
        <row r="15217">
          <cell r="B15217" t="str">
            <v>430424197812113612</v>
          </cell>
        </row>
        <row r="15218">
          <cell r="B15218" t="str">
            <v>43042420100826008X</v>
          </cell>
        </row>
        <row r="15219">
          <cell r="B15219" t="str">
            <v>430424201309260067</v>
          </cell>
        </row>
        <row r="15220">
          <cell r="B15220" t="str">
            <v>43042419670514382X</v>
          </cell>
        </row>
        <row r="15221">
          <cell r="B15221" t="str">
            <v>430424196302043824</v>
          </cell>
        </row>
        <row r="15222">
          <cell r="B15222" t="str">
            <v>430424198703113837</v>
          </cell>
        </row>
        <row r="15223">
          <cell r="B15223" t="str">
            <v>430424194506183811</v>
          </cell>
        </row>
        <row r="15224">
          <cell r="B15224" t="str">
            <v>43042419460103382X</v>
          </cell>
        </row>
        <row r="15225">
          <cell r="B15225" t="str">
            <v>43042419741108382X</v>
          </cell>
        </row>
        <row r="15226">
          <cell r="B15226" t="str">
            <v>43042419690626381X</v>
          </cell>
        </row>
        <row r="15227">
          <cell r="B15227" t="str">
            <v>430424195301013821</v>
          </cell>
        </row>
        <row r="15228">
          <cell r="B15228" t="str">
            <v>430424193508066841</v>
          </cell>
        </row>
        <row r="15229">
          <cell r="B15229" t="str">
            <v>430424193308063814</v>
          </cell>
        </row>
        <row r="15230">
          <cell r="B15230" t="str">
            <v>430424195005033828</v>
          </cell>
        </row>
        <row r="15231">
          <cell r="B15231" t="str">
            <v>430424194202103819</v>
          </cell>
        </row>
        <row r="15232">
          <cell r="B15232" t="str">
            <v>430424196912133835</v>
          </cell>
        </row>
        <row r="15233">
          <cell r="B15233" t="str">
            <v>430424197501073852</v>
          </cell>
        </row>
        <row r="15234">
          <cell r="B15234" t="str">
            <v>430424200307110036</v>
          </cell>
        </row>
        <row r="15235">
          <cell r="B15235" t="str">
            <v>430424196508133841</v>
          </cell>
        </row>
        <row r="15236">
          <cell r="B15236" t="str">
            <v>430424198003183121</v>
          </cell>
        </row>
        <row r="15237">
          <cell r="B15237" t="str">
            <v>430424200903120038</v>
          </cell>
        </row>
        <row r="15238">
          <cell r="B15238" t="str">
            <v>430424200401310042</v>
          </cell>
        </row>
        <row r="15239">
          <cell r="B15239" t="str">
            <v>430424195501073810</v>
          </cell>
        </row>
        <row r="15240">
          <cell r="B15240" t="str">
            <v>430424197501200022</v>
          </cell>
        </row>
        <row r="15241">
          <cell r="B15241" t="str">
            <v>430424200805200165</v>
          </cell>
        </row>
        <row r="15242">
          <cell r="B15242" t="str">
            <v>430424199003163811</v>
          </cell>
        </row>
        <row r="15243">
          <cell r="B15243" t="str">
            <v>430424198104153810</v>
          </cell>
        </row>
        <row r="15244">
          <cell r="B15244" t="str">
            <v>430424199210273829</v>
          </cell>
        </row>
        <row r="15245">
          <cell r="B15245" t="str">
            <v>430424201202210318</v>
          </cell>
        </row>
        <row r="15246">
          <cell r="B15246" t="str">
            <v>430424201306150284</v>
          </cell>
        </row>
        <row r="15247">
          <cell r="B15247" t="str">
            <v>430424197107043858</v>
          </cell>
        </row>
        <row r="15248">
          <cell r="B15248" t="str">
            <v>430424197301283820</v>
          </cell>
        </row>
        <row r="15249">
          <cell r="B15249" t="str">
            <v>430424194907253825</v>
          </cell>
        </row>
        <row r="15250">
          <cell r="B15250" t="str">
            <v>430424195410033813</v>
          </cell>
        </row>
        <row r="15251">
          <cell r="B15251" t="str">
            <v>430424195708093827</v>
          </cell>
        </row>
        <row r="15252">
          <cell r="B15252" t="str">
            <v>430424201008090324</v>
          </cell>
        </row>
        <row r="15253">
          <cell r="B15253" t="str">
            <v>43042420060710034X</v>
          </cell>
        </row>
        <row r="15254">
          <cell r="B15254" t="str">
            <v>430424197411023819</v>
          </cell>
        </row>
        <row r="15255">
          <cell r="B15255" t="str">
            <v>430424198009213440</v>
          </cell>
        </row>
        <row r="15256">
          <cell r="B15256" t="str">
            <v>430424200612100053</v>
          </cell>
        </row>
        <row r="15257">
          <cell r="B15257" t="str">
            <v>430424200211150201</v>
          </cell>
        </row>
        <row r="15258">
          <cell r="B15258" t="str">
            <v>430424197612173813</v>
          </cell>
        </row>
        <row r="15259">
          <cell r="B15259" t="str">
            <v>430424198007213842</v>
          </cell>
        </row>
        <row r="15260">
          <cell r="B15260" t="str">
            <v>430424199008023826</v>
          </cell>
        </row>
        <row r="15261">
          <cell r="B15261" t="str">
            <v>43042419930906383X</v>
          </cell>
        </row>
        <row r="15262">
          <cell r="B15262" t="str">
            <v>430424194908293810</v>
          </cell>
        </row>
        <row r="15263">
          <cell r="B15263" t="str">
            <v>430424195704243824</v>
          </cell>
        </row>
        <row r="15264">
          <cell r="B15264" t="str">
            <v>430424199904027454</v>
          </cell>
        </row>
        <row r="15265">
          <cell r="B15265" t="str">
            <v>43042419480717381X</v>
          </cell>
        </row>
        <row r="15266">
          <cell r="B15266" t="str">
            <v>43042419691004381X</v>
          </cell>
        </row>
        <row r="15267">
          <cell r="B15267" t="str">
            <v>430424195310123811</v>
          </cell>
        </row>
        <row r="15268">
          <cell r="B15268" t="str">
            <v>430424196406223811</v>
          </cell>
        </row>
        <row r="15269">
          <cell r="B15269" t="str">
            <v>430424196401133841</v>
          </cell>
        </row>
        <row r="15270">
          <cell r="B15270" t="str">
            <v>430424198910103834</v>
          </cell>
        </row>
        <row r="15271">
          <cell r="B15271" t="str">
            <v>430424198402023811</v>
          </cell>
        </row>
        <row r="15272">
          <cell r="B15272" t="str">
            <v>431222198703281248</v>
          </cell>
        </row>
        <row r="15273">
          <cell r="B15273" t="str">
            <v>43042420100101023X</v>
          </cell>
        </row>
        <row r="15274">
          <cell r="B15274" t="str">
            <v>430424201202080154</v>
          </cell>
        </row>
        <row r="15275">
          <cell r="B15275" t="str">
            <v>430424197808153814</v>
          </cell>
        </row>
        <row r="15276">
          <cell r="B15276" t="str">
            <v>430424197406243825</v>
          </cell>
        </row>
        <row r="15277">
          <cell r="B15277" t="str">
            <v>430424200208274238</v>
          </cell>
        </row>
        <row r="15278">
          <cell r="B15278" t="str">
            <v>430424195710273819</v>
          </cell>
        </row>
        <row r="15279">
          <cell r="B15279" t="str">
            <v>430424200612090166</v>
          </cell>
        </row>
        <row r="15280">
          <cell r="B15280" t="str">
            <v>430424200804090021</v>
          </cell>
        </row>
        <row r="15281">
          <cell r="B15281" t="str">
            <v>430424195308113841</v>
          </cell>
        </row>
        <row r="15282">
          <cell r="B15282" t="str">
            <v>430424195001023817</v>
          </cell>
        </row>
        <row r="15283">
          <cell r="B15283" t="str">
            <v>430424199502106264</v>
          </cell>
        </row>
        <row r="15284">
          <cell r="B15284" t="str">
            <v>430424199103237830</v>
          </cell>
        </row>
        <row r="15285">
          <cell r="B15285" t="str">
            <v>430424202104090070</v>
          </cell>
        </row>
        <row r="15286">
          <cell r="B15286" t="str">
            <v>430424202301230028</v>
          </cell>
        </row>
        <row r="15287">
          <cell r="B15287" t="str">
            <v>430424198312223836</v>
          </cell>
        </row>
        <row r="15288">
          <cell r="B15288" t="str">
            <v>430424196804223817</v>
          </cell>
        </row>
        <row r="15289">
          <cell r="B15289" t="str">
            <v>430424201609170194</v>
          </cell>
        </row>
        <row r="15290">
          <cell r="B15290" t="str">
            <v>430424201802270146</v>
          </cell>
        </row>
        <row r="15291">
          <cell r="B15291" t="str">
            <v>430424199404217454</v>
          </cell>
        </row>
        <row r="15292">
          <cell r="B15292" t="str">
            <v>430424195107023815</v>
          </cell>
        </row>
        <row r="15293">
          <cell r="B15293" t="str">
            <v>430424196503193810</v>
          </cell>
        </row>
        <row r="15294">
          <cell r="B15294" t="str">
            <v>430424196612043862</v>
          </cell>
        </row>
        <row r="15295">
          <cell r="B15295" t="str">
            <v>430424195204253815</v>
          </cell>
        </row>
        <row r="15296">
          <cell r="B15296" t="str">
            <v>430424195701233823</v>
          </cell>
        </row>
        <row r="15297">
          <cell r="B15297" t="str">
            <v>430424196602283811</v>
          </cell>
        </row>
        <row r="15298">
          <cell r="B15298" t="str">
            <v>430424196704103826</v>
          </cell>
        </row>
        <row r="15299">
          <cell r="B15299" t="str">
            <v>430424197010043819</v>
          </cell>
        </row>
        <row r="15300">
          <cell r="B15300" t="str">
            <v>430424197304227445</v>
          </cell>
        </row>
        <row r="15301">
          <cell r="B15301" t="str">
            <v>430424200201296434</v>
          </cell>
        </row>
        <row r="15302">
          <cell r="B15302" t="str">
            <v>430424196610093815</v>
          </cell>
        </row>
        <row r="15303">
          <cell r="B15303" t="str">
            <v>430424195105303813</v>
          </cell>
        </row>
        <row r="15304">
          <cell r="B15304" t="str">
            <v>430424195504183820</v>
          </cell>
        </row>
        <row r="15305">
          <cell r="B15305" t="str">
            <v>430424198311273815</v>
          </cell>
        </row>
        <row r="15306">
          <cell r="B15306" t="str">
            <v>430424200908050040</v>
          </cell>
        </row>
        <row r="15307">
          <cell r="B15307" t="str">
            <v>430424200712160176</v>
          </cell>
        </row>
        <row r="15308">
          <cell r="B15308" t="str">
            <v>430424198010193811</v>
          </cell>
        </row>
        <row r="15309">
          <cell r="B15309" t="str">
            <v>430424198206153125</v>
          </cell>
        </row>
        <row r="15310">
          <cell r="B15310" t="str">
            <v>430424200912100557</v>
          </cell>
        </row>
        <row r="15311">
          <cell r="B15311" t="str">
            <v>430424200409160034</v>
          </cell>
        </row>
        <row r="15312">
          <cell r="B15312" t="str">
            <v>430424194907173825</v>
          </cell>
        </row>
        <row r="15313">
          <cell r="B15313" t="str">
            <v>430424194701113819</v>
          </cell>
        </row>
        <row r="15314">
          <cell r="B15314" t="str">
            <v>43042419800104382X</v>
          </cell>
        </row>
        <row r="15315">
          <cell r="B15315" t="str">
            <v>430424197810233813</v>
          </cell>
        </row>
        <row r="15316">
          <cell r="B15316" t="str">
            <v>430424200605050377</v>
          </cell>
        </row>
        <row r="15317">
          <cell r="B15317" t="str">
            <v>43042419510920381X</v>
          </cell>
        </row>
        <row r="15318">
          <cell r="B15318" t="str">
            <v>430424195403193827</v>
          </cell>
        </row>
        <row r="15319">
          <cell r="B15319" t="str">
            <v>430424198709043841</v>
          </cell>
        </row>
        <row r="15320">
          <cell r="B15320" t="str">
            <v>430424194609293810</v>
          </cell>
        </row>
        <row r="15321">
          <cell r="B15321" t="str">
            <v>43042419490628382X</v>
          </cell>
        </row>
        <row r="15322">
          <cell r="B15322" t="str">
            <v>430424200003017465</v>
          </cell>
        </row>
        <row r="15323">
          <cell r="B15323" t="str">
            <v>430424196410053827</v>
          </cell>
        </row>
        <row r="15324">
          <cell r="B15324" t="str">
            <v>430424197402043818</v>
          </cell>
        </row>
        <row r="15325">
          <cell r="B15325" t="str">
            <v>430424196310233812</v>
          </cell>
        </row>
        <row r="15326">
          <cell r="B15326" t="str">
            <v>430424198711013625</v>
          </cell>
        </row>
        <row r="15327">
          <cell r="B15327" t="str">
            <v>43042420070717037X</v>
          </cell>
        </row>
        <row r="15328">
          <cell r="B15328" t="str">
            <v>430424201004280227</v>
          </cell>
        </row>
        <row r="15329">
          <cell r="B15329" t="str">
            <v>430424195009033817</v>
          </cell>
        </row>
        <row r="15330">
          <cell r="B15330" t="str">
            <v>430424195403033823</v>
          </cell>
        </row>
        <row r="15331">
          <cell r="B15331" t="str">
            <v>430424195502133811</v>
          </cell>
        </row>
        <row r="15332">
          <cell r="B15332" t="str">
            <v>430424195601143820</v>
          </cell>
        </row>
        <row r="15333">
          <cell r="B15333" t="str">
            <v>430424194904013834</v>
          </cell>
        </row>
        <row r="15334">
          <cell r="B15334" t="str">
            <v>430424195208103849</v>
          </cell>
        </row>
        <row r="15335">
          <cell r="B15335" t="str">
            <v>43042419700211383X</v>
          </cell>
        </row>
        <row r="15336">
          <cell r="B15336" t="str">
            <v>430424198806213128</v>
          </cell>
        </row>
        <row r="15337">
          <cell r="B15337" t="str">
            <v>430424201010170278</v>
          </cell>
        </row>
        <row r="15338">
          <cell r="B15338" t="str">
            <v>430424194309133823</v>
          </cell>
        </row>
        <row r="15339">
          <cell r="B15339" t="str">
            <v>43042419750523385X</v>
          </cell>
        </row>
        <row r="15340">
          <cell r="B15340" t="str">
            <v>430422199610167723</v>
          </cell>
        </row>
        <row r="15341">
          <cell r="B15341" t="str">
            <v>430424201909050039</v>
          </cell>
        </row>
        <row r="15342">
          <cell r="B15342" t="str">
            <v>430424201512090251</v>
          </cell>
        </row>
        <row r="15343">
          <cell r="B15343" t="str">
            <v>430424198510273818</v>
          </cell>
        </row>
        <row r="15344">
          <cell r="B15344" t="str">
            <v>430424195308153835</v>
          </cell>
        </row>
        <row r="15345">
          <cell r="B15345" t="str">
            <v>43042419550416382X</v>
          </cell>
        </row>
        <row r="15346">
          <cell r="B15346" t="str">
            <v>43042420041109024X</v>
          </cell>
        </row>
        <row r="15347">
          <cell r="B15347" t="str">
            <v>430424198506163835</v>
          </cell>
        </row>
        <row r="15348">
          <cell r="B15348" t="str">
            <v>430424196605213413</v>
          </cell>
        </row>
        <row r="15349">
          <cell r="B15349" t="str">
            <v>430424196512078240</v>
          </cell>
        </row>
        <row r="15350">
          <cell r="B15350" t="str">
            <v>430424195112183426</v>
          </cell>
        </row>
        <row r="15351">
          <cell r="B15351" t="str">
            <v>430424194601073426</v>
          </cell>
        </row>
        <row r="15352">
          <cell r="B15352" t="str">
            <v>43042419760226341X</v>
          </cell>
        </row>
        <row r="15353">
          <cell r="B15353" t="str">
            <v>430424201704110288</v>
          </cell>
        </row>
        <row r="15354">
          <cell r="B15354" t="str">
            <v>430424202302240105</v>
          </cell>
        </row>
        <row r="15355">
          <cell r="B15355" t="str">
            <v>522327198106070629</v>
          </cell>
        </row>
        <row r="15356">
          <cell r="B15356" t="str">
            <v>430424201006100015</v>
          </cell>
        </row>
        <row r="15357">
          <cell r="B15357" t="str">
            <v>430424198411243832</v>
          </cell>
        </row>
        <row r="15358">
          <cell r="B15358" t="str">
            <v>430424201606060096</v>
          </cell>
        </row>
        <row r="15359">
          <cell r="B15359" t="str">
            <v>430424201010080109</v>
          </cell>
        </row>
        <row r="15360">
          <cell r="B15360" t="str">
            <v>430424201204060202</v>
          </cell>
        </row>
        <row r="15361">
          <cell r="B15361" t="str">
            <v>430424198603013839</v>
          </cell>
        </row>
        <row r="15362">
          <cell r="B15362" t="str">
            <v>430424196804053416</v>
          </cell>
        </row>
        <row r="15363">
          <cell r="B15363" t="str">
            <v>430424199110063832</v>
          </cell>
        </row>
        <row r="15364">
          <cell r="B15364" t="str">
            <v>430424196612243426</v>
          </cell>
        </row>
        <row r="15365">
          <cell r="B15365" t="str">
            <v>430424196311233419</v>
          </cell>
        </row>
        <row r="15366">
          <cell r="B15366" t="str">
            <v>430424195805223478</v>
          </cell>
        </row>
        <row r="15367">
          <cell r="B15367" t="str">
            <v>430424196401253421</v>
          </cell>
        </row>
        <row r="15368">
          <cell r="B15368" t="str">
            <v>430424198702283850</v>
          </cell>
        </row>
        <row r="15369">
          <cell r="B15369" t="str">
            <v>430424196504163429</v>
          </cell>
        </row>
        <row r="15370">
          <cell r="B15370" t="str">
            <v>430424193206273423</v>
          </cell>
        </row>
        <row r="15371">
          <cell r="B15371" t="str">
            <v>430424195309033413</v>
          </cell>
        </row>
        <row r="15372">
          <cell r="B15372" t="str">
            <v>430424195210163410</v>
          </cell>
        </row>
        <row r="15373">
          <cell r="B15373" t="str">
            <v>430424195909013424</v>
          </cell>
        </row>
        <row r="15374">
          <cell r="B15374" t="str">
            <v>430424197410023411</v>
          </cell>
        </row>
        <row r="15375">
          <cell r="B15375" t="str">
            <v>430424195011193414</v>
          </cell>
        </row>
        <row r="15376">
          <cell r="B15376" t="str">
            <v>430424195807143420</v>
          </cell>
        </row>
        <row r="15377">
          <cell r="B15377" t="str">
            <v>430424198802023810</v>
          </cell>
        </row>
        <row r="15378">
          <cell r="B15378" t="str">
            <v>430424199704117850</v>
          </cell>
        </row>
        <row r="15379">
          <cell r="B15379" t="str">
            <v>430424195912133427</v>
          </cell>
        </row>
        <row r="15380">
          <cell r="B15380" t="str">
            <v>430424196712063414</v>
          </cell>
        </row>
        <row r="15381">
          <cell r="B15381" t="str">
            <v>430424194012103420</v>
          </cell>
        </row>
        <row r="15382">
          <cell r="B15382" t="str">
            <v>430424194710043410</v>
          </cell>
        </row>
        <row r="15383">
          <cell r="B15383" t="str">
            <v>430424195601033429</v>
          </cell>
        </row>
        <row r="15384">
          <cell r="B15384" t="str">
            <v>430424199112123894</v>
          </cell>
        </row>
        <row r="15385">
          <cell r="B15385" t="str">
            <v>430424194211043416</v>
          </cell>
        </row>
        <row r="15386">
          <cell r="B15386" t="str">
            <v>430424194607123420</v>
          </cell>
        </row>
        <row r="15387">
          <cell r="B15387" t="str">
            <v>430424195508143412</v>
          </cell>
        </row>
        <row r="15388">
          <cell r="B15388" t="str">
            <v>430424196512213449</v>
          </cell>
        </row>
        <row r="15389">
          <cell r="B15389" t="str">
            <v>430424196505143411</v>
          </cell>
        </row>
        <row r="15390">
          <cell r="B15390" t="str">
            <v>430424197511143412</v>
          </cell>
        </row>
        <row r="15391">
          <cell r="B15391" t="str">
            <v>430405200612040047</v>
          </cell>
        </row>
        <row r="15392">
          <cell r="B15392" t="str">
            <v>430424201211020444</v>
          </cell>
        </row>
        <row r="15393">
          <cell r="B15393" t="str">
            <v>430424201407040260</v>
          </cell>
        </row>
        <row r="15394">
          <cell r="B15394" t="str">
            <v>430424197503033416</v>
          </cell>
        </row>
        <row r="15395">
          <cell r="B15395" t="str">
            <v>430422201009130065</v>
          </cell>
        </row>
        <row r="15396">
          <cell r="B15396" t="str">
            <v>430424196307283413</v>
          </cell>
        </row>
        <row r="15397">
          <cell r="B15397" t="str">
            <v>430424196410253423</v>
          </cell>
        </row>
        <row r="15398">
          <cell r="B15398" t="str">
            <v>420921201704134833</v>
          </cell>
        </row>
        <row r="15399">
          <cell r="B15399" t="str">
            <v>43042420150827009X</v>
          </cell>
        </row>
        <row r="15400">
          <cell r="B15400" t="str">
            <v>430424196705023422</v>
          </cell>
        </row>
        <row r="15401">
          <cell r="B15401" t="str">
            <v>430424196511273415</v>
          </cell>
        </row>
        <row r="15402">
          <cell r="B15402" t="str">
            <v>430424196809093417</v>
          </cell>
        </row>
        <row r="15403">
          <cell r="B15403" t="str">
            <v>430424195702173412</v>
          </cell>
        </row>
        <row r="15404">
          <cell r="B15404" t="str">
            <v>430424196502093412</v>
          </cell>
        </row>
        <row r="15405">
          <cell r="B15405" t="str">
            <v>430424197501253415</v>
          </cell>
        </row>
        <row r="15406">
          <cell r="B15406" t="str">
            <v>430424198611293826</v>
          </cell>
        </row>
        <row r="15407">
          <cell r="B15407" t="str">
            <v>430424200610150153</v>
          </cell>
        </row>
        <row r="15408">
          <cell r="B15408" t="str">
            <v>430424195110223420</v>
          </cell>
        </row>
        <row r="15409">
          <cell r="B15409" t="str">
            <v>430424196710303410</v>
          </cell>
        </row>
        <row r="15410">
          <cell r="B15410" t="str">
            <v>430424197103183415</v>
          </cell>
        </row>
        <row r="15411">
          <cell r="B15411" t="str">
            <v>430424198607123867</v>
          </cell>
        </row>
        <row r="15412">
          <cell r="B15412" t="str">
            <v>430424201012250343</v>
          </cell>
        </row>
        <row r="15413">
          <cell r="B15413" t="str">
            <v>430424201305130185</v>
          </cell>
        </row>
        <row r="15414">
          <cell r="B15414" t="str">
            <v>430424200712050145</v>
          </cell>
        </row>
        <row r="15415">
          <cell r="B15415" t="str">
            <v>430424194012123448</v>
          </cell>
        </row>
        <row r="15416">
          <cell r="B15416" t="str">
            <v>430424197204083413</v>
          </cell>
        </row>
        <row r="15417">
          <cell r="B15417" t="str">
            <v>430424193805113413</v>
          </cell>
        </row>
        <row r="15418">
          <cell r="B15418" t="str">
            <v>430424197404303417</v>
          </cell>
        </row>
        <row r="15419">
          <cell r="B15419" t="str">
            <v>430424196304023413</v>
          </cell>
        </row>
        <row r="15420">
          <cell r="B15420" t="str">
            <v>430424196604283428</v>
          </cell>
        </row>
        <row r="15421">
          <cell r="B15421" t="str">
            <v>430424199211203814</v>
          </cell>
        </row>
        <row r="15422">
          <cell r="B15422" t="str">
            <v>430424199708273818</v>
          </cell>
        </row>
        <row r="15423">
          <cell r="B15423" t="str">
            <v>430424194012123421</v>
          </cell>
        </row>
        <row r="15424">
          <cell r="B15424" t="str">
            <v>430424197803053419</v>
          </cell>
        </row>
        <row r="15425">
          <cell r="B15425" t="str">
            <v>430424195108143421</v>
          </cell>
        </row>
        <row r="15426">
          <cell r="B15426" t="str">
            <v>430424196505083412</v>
          </cell>
        </row>
        <row r="15427">
          <cell r="B15427" t="str">
            <v>430424198706213817</v>
          </cell>
        </row>
        <row r="15428">
          <cell r="B15428" t="str">
            <v>430424197008253411</v>
          </cell>
        </row>
        <row r="15429">
          <cell r="B15429" t="str">
            <v>430424198409170048</v>
          </cell>
        </row>
        <row r="15430">
          <cell r="B15430" t="str">
            <v>430424200612020272</v>
          </cell>
        </row>
        <row r="15431">
          <cell r="B15431" t="str">
            <v>430424200402030130</v>
          </cell>
        </row>
        <row r="15432">
          <cell r="B15432" t="str">
            <v>430424195509203464</v>
          </cell>
        </row>
        <row r="15433">
          <cell r="B15433" t="str">
            <v>43042419811126341X</v>
          </cell>
        </row>
        <row r="15434">
          <cell r="B15434" t="str">
            <v>430424201111200130</v>
          </cell>
        </row>
        <row r="15435">
          <cell r="B15435" t="str">
            <v>430424198904173844</v>
          </cell>
        </row>
        <row r="15436">
          <cell r="B15436" t="str">
            <v>430424194709173410</v>
          </cell>
        </row>
        <row r="15437">
          <cell r="B15437" t="str">
            <v>430424194803263412</v>
          </cell>
        </row>
        <row r="15438">
          <cell r="B15438" t="str">
            <v>430424195107203429</v>
          </cell>
        </row>
        <row r="15439">
          <cell r="B15439" t="str">
            <v>430424195010013434</v>
          </cell>
        </row>
        <row r="15440">
          <cell r="B15440" t="str">
            <v>430424195503013424</v>
          </cell>
        </row>
        <row r="15441">
          <cell r="B15441" t="str">
            <v>430424194605153415</v>
          </cell>
        </row>
        <row r="15442">
          <cell r="B15442" t="str">
            <v>430424198605283816</v>
          </cell>
        </row>
        <row r="15443">
          <cell r="B15443" t="str">
            <v>430424193912163811</v>
          </cell>
        </row>
        <row r="15444">
          <cell r="B15444" t="str">
            <v>430424196703183414</v>
          </cell>
        </row>
        <row r="15445">
          <cell r="B15445" t="str">
            <v>43042419711005972X</v>
          </cell>
        </row>
        <row r="15446">
          <cell r="B15446" t="str">
            <v>430424196304103413</v>
          </cell>
        </row>
        <row r="15447">
          <cell r="B15447" t="str">
            <v>430422199304139783</v>
          </cell>
        </row>
        <row r="15448">
          <cell r="B15448" t="str">
            <v>430424194406163426</v>
          </cell>
        </row>
        <row r="15449">
          <cell r="B15449" t="str">
            <v>430424196607063412</v>
          </cell>
        </row>
        <row r="15450">
          <cell r="B15450" t="str">
            <v>430424197407023429</v>
          </cell>
        </row>
        <row r="15451">
          <cell r="B15451" t="str">
            <v>430424199611280042</v>
          </cell>
        </row>
        <row r="15452">
          <cell r="B15452" t="str">
            <v>43042420181022027X</v>
          </cell>
        </row>
        <row r="15453">
          <cell r="B15453" t="str">
            <v>430424197306133418</v>
          </cell>
        </row>
        <row r="15454">
          <cell r="B15454" t="str">
            <v>430422199106188322</v>
          </cell>
        </row>
        <row r="15455">
          <cell r="B15455" t="str">
            <v>430424201712020178</v>
          </cell>
        </row>
        <row r="15456">
          <cell r="B15456" t="str">
            <v>430424195002113427</v>
          </cell>
        </row>
        <row r="15457">
          <cell r="B15457" t="str">
            <v>43042420040921037X</v>
          </cell>
        </row>
        <row r="15458">
          <cell r="B15458" t="str">
            <v>430424198004140043</v>
          </cell>
        </row>
        <row r="15459">
          <cell r="B15459" t="str">
            <v>430424197010053419</v>
          </cell>
        </row>
        <row r="15460">
          <cell r="B15460" t="str">
            <v>430424201001040279</v>
          </cell>
        </row>
        <row r="15461">
          <cell r="B15461" t="str">
            <v>430424200711200295</v>
          </cell>
        </row>
        <row r="15462">
          <cell r="B15462" t="str">
            <v>430424199609145677</v>
          </cell>
        </row>
        <row r="15463">
          <cell r="B15463" t="str">
            <v>430424196010053414</v>
          </cell>
        </row>
        <row r="15464">
          <cell r="B15464" t="str">
            <v>430424196305243426</v>
          </cell>
        </row>
        <row r="15465">
          <cell r="B15465" t="str">
            <v>430424198408133819</v>
          </cell>
        </row>
        <row r="15466">
          <cell r="B15466" t="str">
            <v>430424200912130123</v>
          </cell>
        </row>
        <row r="15467">
          <cell r="B15467" t="str">
            <v>430424201211240156</v>
          </cell>
        </row>
        <row r="15468">
          <cell r="B15468" t="str">
            <v>430424196302113845</v>
          </cell>
        </row>
        <row r="15469">
          <cell r="B15469" t="str">
            <v>430424196002193812</v>
          </cell>
        </row>
        <row r="15470">
          <cell r="B15470" t="str">
            <v>430424201408100173</v>
          </cell>
        </row>
        <row r="15471">
          <cell r="B15471" t="str">
            <v>430424196202173429</v>
          </cell>
        </row>
        <row r="15472">
          <cell r="B15472" t="str">
            <v>43042419820501342X</v>
          </cell>
        </row>
        <row r="15473">
          <cell r="B15473" t="str">
            <v>430424201006210070</v>
          </cell>
        </row>
        <row r="15474">
          <cell r="B15474" t="str">
            <v>430424194810213421</v>
          </cell>
        </row>
        <row r="15475">
          <cell r="B15475" t="str">
            <v>430424195810273410</v>
          </cell>
        </row>
        <row r="15476">
          <cell r="B15476" t="str">
            <v>430424196511223848</v>
          </cell>
        </row>
        <row r="15477">
          <cell r="B15477" t="str">
            <v>430424195208113414</v>
          </cell>
        </row>
        <row r="15478">
          <cell r="B15478" t="str">
            <v>430424196905173417</v>
          </cell>
        </row>
        <row r="15479">
          <cell r="B15479" t="str">
            <v>430424201710170199</v>
          </cell>
        </row>
        <row r="15480">
          <cell r="B15480" t="str">
            <v>430424201306170082</v>
          </cell>
        </row>
        <row r="15481">
          <cell r="B15481" t="str">
            <v>430424201601070287</v>
          </cell>
        </row>
        <row r="15482">
          <cell r="B15482" t="str">
            <v>430424195011103415</v>
          </cell>
        </row>
        <row r="15483">
          <cell r="B15483" t="str">
            <v>430424195209103429</v>
          </cell>
        </row>
        <row r="15484">
          <cell r="B15484" t="str">
            <v>430424197708243417</v>
          </cell>
        </row>
        <row r="15485">
          <cell r="B15485" t="str">
            <v>430424200703050178</v>
          </cell>
        </row>
        <row r="15486">
          <cell r="B15486" t="str">
            <v>43042420010921845X</v>
          </cell>
        </row>
        <row r="15487">
          <cell r="B15487" t="str">
            <v>430424198111047442</v>
          </cell>
        </row>
        <row r="15488">
          <cell r="B15488" t="str">
            <v>430424195309213414</v>
          </cell>
        </row>
        <row r="15489">
          <cell r="B15489" t="str">
            <v>430424197110193822</v>
          </cell>
        </row>
        <row r="15490">
          <cell r="B15490" t="str">
            <v>430424196707033413</v>
          </cell>
        </row>
        <row r="15491">
          <cell r="B15491" t="str">
            <v>430424194307023428</v>
          </cell>
        </row>
        <row r="15492">
          <cell r="B15492" t="str">
            <v>430424194110053412</v>
          </cell>
        </row>
        <row r="15493">
          <cell r="B15493" t="str">
            <v>430424194711043412</v>
          </cell>
        </row>
        <row r="15494">
          <cell r="B15494" t="str">
            <v>430424195209223420</v>
          </cell>
        </row>
        <row r="15495">
          <cell r="B15495" t="str">
            <v>430424197812283419</v>
          </cell>
        </row>
        <row r="15496">
          <cell r="B15496" t="str">
            <v>430424201204230304</v>
          </cell>
        </row>
        <row r="15497">
          <cell r="B15497" t="str">
            <v>430424195512233410</v>
          </cell>
        </row>
        <row r="15498">
          <cell r="B15498" t="str">
            <v>430424195308093422</v>
          </cell>
        </row>
        <row r="15499">
          <cell r="B15499" t="str">
            <v>43042419791225341X</v>
          </cell>
        </row>
        <row r="15500">
          <cell r="B15500" t="str">
            <v>430424201102220359</v>
          </cell>
        </row>
        <row r="15501">
          <cell r="B15501" t="str">
            <v>430424200811150256</v>
          </cell>
        </row>
        <row r="15502">
          <cell r="B15502" t="str">
            <v>430424196711073418</v>
          </cell>
        </row>
        <row r="15503">
          <cell r="B15503" t="str">
            <v>430424195003153439</v>
          </cell>
        </row>
        <row r="15504">
          <cell r="B15504" t="str">
            <v>430424195409083426</v>
          </cell>
        </row>
        <row r="15505">
          <cell r="B15505" t="str">
            <v>430424197210253415</v>
          </cell>
        </row>
        <row r="15506">
          <cell r="B15506" t="str">
            <v>430424200807040265</v>
          </cell>
        </row>
        <row r="15507">
          <cell r="B15507" t="str">
            <v>430424194409263414</v>
          </cell>
        </row>
        <row r="15508">
          <cell r="B15508" t="str">
            <v>430424198210153427</v>
          </cell>
        </row>
        <row r="15509">
          <cell r="B15509" t="str">
            <v>430424199110047437</v>
          </cell>
        </row>
        <row r="15510">
          <cell r="B15510" t="str">
            <v>43042419640404342X</v>
          </cell>
        </row>
        <row r="15511">
          <cell r="B15511" t="str">
            <v>430424196309243415</v>
          </cell>
        </row>
        <row r="15512">
          <cell r="B15512" t="str">
            <v>430424194008193822</v>
          </cell>
        </row>
        <row r="15513">
          <cell r="B15513" t="str">
            <v>430424196812093418</v>
          </cell>
        </row>
        <row r="15514">
          <cell r="B15514" t="str">
            <v>430424198307083410</v>
          </cell>
        </row>
        <row r="15515">
          <cell r="B15515" t="str">
            <v>430424196203163425</v>
          </cell>
        </row>
        <row r="15516">
          <cell r="B15516" t="str">
            <v>430424196111113412</v>
          </cell>
        </row>
        <row r="15517">
          <cell r="B15517" t="str">
            <v>430424197208103418</v>
          </cell>
        </row>
        <row r="15518">
          <cell r="B15518" t="str">
            <v>43042419650414341X</v>
          </cell>
        </row>
        <row r="15519">
          <cell r="B15519" t="str">
            <v>430424202012080107</v>
          </cell>
        </row>
        <row r="15520">
          <cell r="B15520" t="str">
            <v>430424195101023419</v>
          </cell>
        </row>
        <row r="15521">
          <cell r="B15521" t="str">
            <v>43042419680614344X</v>
          </cell>
        </row>
        <row r="15522">
          <cell r="B15522" t="str">
            <v>430424195709123418</v>
          </cell>
        </row>
        <row r="15523">
          <cell r="B15523" t="str">
            <v>430424196210223422</v>
          </cell>
        </row>
        <row r="15524">
          <cell r="B15524" t="str">
            <v>430424197109268639</v>
          </cell>
        </row>
        <row r="15525">
          <cell r="B15525" t="str">
            <v>43042419970320010X</v>
          </cell>
        </row>
        <row r="15526">
          <cell r="B15526" t="str">
            <v>430424200906160051</v>
          </cell>
        </row>
        <row r="15527">
          <cell r="B15527" t="str">
            <v>430424197112113419</v>
          </cell>
        </row>
        <row r="15528">
          <cell r="B15528" t="str">
            <v>430424201904050064</v>
          </cell>
        </row>
        <row r="15529">
          <cell r="B15529" t="str">
            <v>430424197303293416</v>
          </cell>
        </row>
        <row r="15530">
          <cell r="B15530" t="str">
            <v>430424200407210077</v>
          </cell>
        </row>
        <row r="15531">
          <cell r="B15531" t="str">
            <v>430424200202158260</v>
          </cell>
        </row>
        <row r="15532">
          <cell r="B15532" t="str">
            <v>430424201303240022</v>
          </cell>
        </row>
        <row r="15533">
          <cell r="B15533" t="str">
            <v>430424201606080046</v>
          </cell>
        </row>
        <row r="15534">
          <cell r="B15534" t="str">
            <v>430424196706253414</v>
          </cell>
        </row>
        <row r="15535">
          <cell r="B15535" t="str">
            <v>430424197109233428</v>
          </cell>
        </row>
        <row r="15536">
          <cell r="B15536" t="str">
            <v>430424200801070180</v>
          </cell>
        </row>
        <row r="15537">
          <cell r="B15537" t="str">
            <v>430424200303190083</v>
          </cell>
        </row>
        <row r="15538">
          <cell r="B15538" t="str">
            <v>430424196805198449</v>
          </cell>
        </row>
        <row r="15539">
          <cell r="B15539" t="str">
            <v>430424197012023416</v>
          </cell>
        </row>
        <row r="15540">
          <cell r="B15540" t="str">
            <v>430424195704053414</v>
          </cell>
        </row>
        <row r="15541">
          <cell r="B15541" t="str">
            <v>430424196711023824</v>
          </cell>
        </row>
        <row r="15542">
          <cell r="B15542" t="str">
            <v>430424200602190075</v>
          </cell>
        </row>
        <row r="15543">
          <cell r="B15543" t="str">
            <v>430424195211153417</v>
          </cell>
        </row>
        <row r="15544">
          <cell r="B15544" t="str">
            <v>430424196206033423</v>
          </cell>
        </row>
        <row r="15545">
          <cell r="B15545" t="str">
            <v>430424198403193812</v>
          </cell>
        </row>
        <row r="15546">
          <cell r="B15546" t="str">
            <v>430424200109058329</v>
          </cell>
        </row>
        <row r="15547">
          <cell r="B15547" t="str">
            <v>43042420211118004X</v>
          </cell>
        </row>
        <row r="15548">
          <cell r="B15548" t="str">
            <v>430424196309213419</v>
          </cell>
        </row>
        <row r="15549">
          <cell r="B15549" t="str">
            <v>430424200304040060</v>
          </cell>
        </row>
        <row r="15550">
          <cell r="B15550" t="str">
            <v>430424198410243849</v>
          </cell>
        </row>
        <row r="15551">
          <cell r="B15551" t="str">
            <v>430424198209113815</v>
          </cell>
        </row>
        <row r="15552">
          <cell r="B15552" t="str">
            <v>430424201105080013</v>
          </cell>
        </row>
        <row r="15553">
          <cell r="B15553" t="str">
            <v>430424201807090048</v>
          </cell>
        </row>
        <row r="15554">
          <cell r="B15554" t="str">
            <v>430424195105053818</v>
          </cell>
        </row>
        <row r="15555">
          <cell r="B15555" t="str">
            <v>430424196904223419</v>
          </cell>
        </row>
        <row r="15556">
          <cell r="B15556" t="str">
            <v>430424201511170110</v>
          </cell>
        </row>
        <row r="15557">
          <cell r="B15557" t="str">
            <v>430424196008113414</v>
          </cell>
        </row>
        <row r="15558">
          <cell r="B15558" t="str">
            <v>430424196905263842</v>
          </cell>
        </row>
        <row r="15559">
          <cell r="B15559" t="str">
            <v>430424199001187473</v>
          </cell>
        </row>
        <row r="15560">
          <cell r="B15560" t="str">
            <v>430424194908093413</v>
          </cell>
        </row>
        <row r="15561">
          <cell r="B15561" t="str">
            <v>430424193710183419</v>
          </cell>
        </row>
        <row r="15562">
          <cell r="B15562" t="str">
            <v>430424201606120167</v>
          </cell>
        </row>
        <row r="15563">
          <cell r="B15563" t="str">
            <v>430424199411185905</v>
          </cell>
        </row>
        <row r="15564">
          <cell r="B15564" t="str">
            <v>430424199506143820</v>
          </cell>
        </row>
        <row r="15565">
          <cell r="B15565" t="str">
            <v>43042419920424727X</v>
          </cell>
        </row>
        <row r="15566">
          <cell r="B15566" t="str">
            <v>430424201704240082</v>
          </cell>
        </row>
        <row r="15567">
          <cell r="B15567" t="str">
            <v>430424200806140256</v>
          </cell>
        </row>
        <row r="15568">
          <cell r="B15568" t="str">
            <v>430424195506263824</v>
          </cell>
        </row>
        <row r="15569">
          <cell r="B15569" t="str">
            <v>430424195501213836</v>
          </cell>
        </row>
        <row r="15570">
          <cell r="B15570" t="str">
            <v>430424200511050288</v>
          </cell>
        </row>
        <row r="15571">
          <cell r="B15571" t="str">
            <v>430424195511023411</v>
          </cell>
        </row>
        <row r="15572">
          <cell r="B15572" t="str">
            <v>430424195806193426</v>
          </cell>
        </row>
        <row r="15573">
          <cell r="B15573" t="str">
            <v>430424200902270202</v>
          </cell>
        </row>
        <row r="15574">
          <cell r="B15574" t="str">
            <v>430424200805160300</v>
          </cell>
        </row>
        <row r="15575">
          <cell r="B15575" t="str">
            <v>430424197006107883</v>
          </cell>
        </row>
        <row r="15576">
          <cell r="B15576" t="str">
            <v>430424196609073411</v>
          </cell>
        </row>
        <row r="15577">
          <cell r="B15577" t="str">
            <v>430424196212163419</v>
          </cell>
        </row>
        <row r="15578">
          <cell r="B15578" t="str">
            <v>430424196709063421</v>
          </cell>
        </row>
        <row r="15579">
          <cell r="B15579" t="str">
            <v>430424199103253830</v>
          </cell>
        </row>
        <row r="15580">
          <cell r="B15580" t="str">
            <v>430424201701100084</v>
          </cell>
        </row>
        <row r="15581">
          <cell r="B15581" t="str">
            <v>430424197210033412</v>
          </cell>
        </row>
        <row r="15582">
          <cell r="B15582" t="str">
            <v>430424200907270092</v>
          </cell>
        </row>
        <row r="15583">
          <cell r="B15583" t="str">
            <v>430424200612030358</v>
          </cell>
        </row>
        <row r="15584">
          <cell r="B15584" t="str">
            <v>430424193907033422</v>
          </cell>
        </row>
        <row r="15585">
          <cell r="B15585" t="str">
            <v>430424196410153449</v>
          </cell>
        </row>
        <row r="15586">
          <cell r="B15586" t="str">
            <v>430424195802073419</v>
          </cell>
        </row>
        <row r="15587">
          <cell r="B15587" t="str">
            <v>430424197112243846</v>
          </cell>
        </row>
        <row r="15588">
          <cell r="B15588" t="str">
            <v>430424200502270131</v>
          </cell>
        </row>
        <row r="15589">
          <cell r="B15589" t="str">
            <v>430424201705300294</v>
          </cell>
        </row>
        <row r="15590">
          <cell r="B15590" t="str">
            <v>430424201409260144</v>
          </cell>
        </row>
        <row r="15591">
          <cell r="B15591" t="str">
            <v>43042419550318002X</v>
          </cell>
        </row>
        <row r="15592">
          <cell r="B15592" t="str">
            <v>430424201503010109</v>
          </cell>
        </row>
        <row r="15593">
          <cell r="B15593" t="str">
            <v>430424201311160081</v>
          </cell>
        </row>
        <row r="15594">
          <cell r="B15594" t="str">
            <v>430424193201133421</v>
          </cell>
        </row>
        <row r="15595">
          <cell r="B15595" t="str">
            <v>430424196506053418</v>
          </cell>
        </row>
        <row r="15596">
          <cell r="B15596" t="str">
            <v>430424194909013411</v>
          </cell>
        </row>
        <row r="15597">
          <cell r="B15597" t="str">
            <v>43042419510319342X</v>
          </cell>
        </row>
        <row r="15598">
          <cell r="B15598" t="str">
            <v>430424197401163420</v>
          </cell>
        </row>
        <row r="15599">
          <cell r="B15599" t="str">
            <v>430424200201047876</v>
          </cell>
        </row>
        <row r="15600">
          <cell r="B15600" t="str">
            <v>430424196606023419</v>
          </cell>
        </row>
        <row r="15601">
          <cell r="B15601" t="str">
            <v>430424198303233418</v>
          </cell>
        </row>
        <row r="15602">
          <cell r="B15602" t="str">
            <v>430424201106200128</v>
          </cell>
        </row>
        <row r="15603">
          <cell r="B15603" t="str">
            <v>430424201010240408</v>
          </cell>
        </row>
        <row r="15604">
          <cell r="B15604" t="str">
            <v>430424200409050062</v>
          </cell>
        </row>
        <row r="15605">
          <cell r="B15605" t="str">
            <v>430424196010253424</v>
          </cell>
        </row>
        <row r="15606">
          <cell r="B15606" t="str">
            <v>430424195710153438</v>
          </cell>
        </row>
        <row r="15607">
          <cell r="B15607" t="str">
            <v>430424197506033411</v>
          </cell>
        </row>
        <row r="15608">
          <cell r="B15608" t="str">
            <v>430422198201048323</v>
          </cell>
        </row>
        <row r="15609">
          <cell r="B15609" t="str">
            <v>430424200607200228</v>
          </cell>
        </row>
        <row r="15610">
          <cell r="B15610" t="str">
            <v>430424193910203824</v>
          </cell>
        </row>
        <row r="15611">
          <cell r="B15611" t="str">
            <v>430424195205283418</v>
          </cell>
        </row>
        <row r="15612">
          <cell r="B15612" t="str">
            <v>430424196303203447</v>
          </cell>
        </row>
        <row r="15613">
          <cell r="B15613" t="str">
            <v>430424198308153839</v>
          </cell>
        </row>
        <row r="15614">
          <cell r="B15614" t="str">
            <v>43042420050617012X</v>
          </cell>
        </row>
        <row r="15615">
          <cell r="B15615" t="str">
            <v>430424200906180132</v>
          </cell>
        </row>
        <row r="15616">
          <cell r="B15616" t="str">
            <v>430424195105153413</v>
          </cell>
        </row>
        <row r="15617">
          <cell r="B15617" t="str">
            <v>430424195306113426</v>
          </cell>
        </row>
        <row r="15618">
          <cell r="B15618" t="str">
            <v>430424197302083433</v>
          </cell>
        </row>
        <row r="15619">
          <cell r="B15619" t="str">
            <v>430424197810273428</v>
          </cell>
        </row>
        <row r="15620">
          <cell r="B15620" t="str">
            <v>430424201901210050</v>
          </cell>
        </row>
        <row r="15621">
          <cell r="B15621" t="str">
            <v>430424201311130368</v>
          </cell>
        </row>
        <row r="15622">
          <cell r="B15622" t="str">
            <v>430424200812160325</v>
          </cell>
        </row>
        <row r="15623">
          <cell r="B15623" t="str">
            <v>430422197410018425</v>
          </cell>
        </row>
        <row r="15624">
          <cell r="B15624" t="str">
            <v>43042419501017342X</v>
          </cell>
        </row>
        <row r="15625">
          <cell r="B15625" t="str">
            <v>430424194601253419</v>
          </cell>
        </row>
        <row r="15626">
          <cell r="B15626" t="str">
            <v>43042419660328383X</v>
          </cell>
        </row>
        <row r="15627">
          <cell r="B15627" t="str">
            <v>43042419690224382X</v>
          </cell>
        </row>
        <row r="15628">
          <cell r="B15628" t="str">
            <v>430424198907253823</v>
          </cell>
        </row>
        <row r="15629">
          <cell r="B15629" t="str">
            <v>430424201710110217</v>
          </cell>
        </row>
        <row r="15630">
          <cell r="B15630" t="str">
            <v>430424199404103836</v>
          </cell>
        </row>
        <row r="15631">
          <cell r="B15631" t="str">
            <v>430424196806053823</v>
          </cell>
        </row>
        <row r="15632">
          <cell r="B15632" t="str">
            <v>430424195407283424</v>
          </cell>
        </row>
        <row r="15633">
          <cell r="B15633" t="str">
            <v>430424198003273426</v>
          </cell>
        </row>
        <row r="15634">
          <cell r="B15634" t="str">
            <v>430424200906220237</v>
          </cell>
        </row>
        <row r="15635">
          <cell r="B15635" t="str">
            <v>430424200512140349</v>
          </cell>
        </row>
        <row r="15636">
          <cell r="B15636" t="str">
            <v>430424196409103815</v>
          </cell>
        </row>
        <row r="15637">
          <cell r="B15637" t="str">
            <v>43042419800419341X</v>
          </cell>
        </row>
        <row r="15638">
          <cell r="B15638" t="str">
            <v>430422198103117727</v>
          </cell>
        </row>
        <row r="15639">
          <cell r="B15639" t="str">
            <v>430424201210020215</v>
          </cell>
        </row>
        <row r="15640">
          <cell r="B15640" t="str">
            <v>430424200301290021</v>
          </cell>
        </row>
        <row r="15641">
          <cell r="B15641" t="str">
            <v>430422200703070184</v>
          </cell>
        </row>
        <row r="15642">
          <cell r="B15642" t="str">
            <v>430424195601303425</v>
          </cell>
        </row>
        <row r="15643">
          <cell r="B15643" t="str">
            <v>43042419570724382X</v>
          </cell>
        </row>
        <row r="15644">
          <cell r="B15644" t="str">
            <v>430424195012113818</v>
          </cell>
        </row>
        <row r="15645">
          <cell r="B15645" t="str">
            <v>430424195711203417</v>
          </cell>
        </row>
        <row r="15646">
          <cell r="B15646" t="str">
            <v>430424195612243448</v>
          </cell>
        </row>
        <row r="15647">
          <cell r="B15647" t="str">
            <v>430424198109223830</v>
          </cell>
        </row>
        <row r="15648">
          <cell r="B15648" t="str">
            <v>43042420151112005X</v>
          </cell>
        </row>
        <row r="15649">
          <cell r="B15649" t="str">
            <v>430424194609093413</v>
          </cell>
        </row>
        <row r="15650">
          <cell r="B15650" t="str">
            <v>430424199508078276</v>
          </cell>
        </row>
        <row r="15651">
          <cell r="B15651" t="str">
            <v>430424197306303413</v>
          </cell>
        </row>
        <row r="15652">
          <cell r="B15652" t="str">
            <v>430424200710250194</v>
          </cell>
        </row>
        <row r="15653">
          <cell r="B15653" t="str">
            <v>430424201305160122</v>
          </cell>
        </row>
        <row r="15654">
          <cell r="B15654" t="str">
            <v>430424196804173426</v>
          </cell>
        </row>
        <row r="15655">
          <cell r="B15655" t="str">
            <v>430424200301120065</v>
          </cell>
        </row>
        <row r="15656">
          <cell r="B15656" t="str">
            <v>430424199502280086</v>
          </cell>
        </row>
        <row r="15657">
          <cell r="B15657" t="str">
            <v>430424198809023813</v>
          </cell>
        </row>
        <row r="15658">
          <cell r="B15658" t="str">
            <v>430422199103157328</v>
          </cell>
        </row>
        <row r="15659">
          <cell r="B15659" t="str">
            <v>430424201104200079</v>
          </cell>
        </row>
        <row r="15660">
          <cell r="B15660" t="str">
            <v>430424201801120082</v>
          </cell>
        </row>
        <row r="15661">
          <cell r="B15661" t="str">
            <v>430424196712263416</v>
          </cell>
        </row>
        <row r="15662">
          <cell r="B15662" t="str">
            <v>43042419710118342X</v>
          </cell>
        </row>
        <row r="15663">
          <cell r="B15663" t="str">
            <v>430424199109053813</v>
          </cell>
        </row>
        <row r="15664">
          <cell r="B15664" t="str">
            <v>430424197810233418</v>
          </cell>
        </row>
        <row r="15665">
          <cell r="B15665" t="str">
            <v>430424201811260011</v>
          </cell>
        </row>
        <row r="15666">
          <cell r="B15666" t="str">
            <v>430424201204120105</v>
          </cell>
        </row>
        <row r="15667">
          <cell r="B15667" t="str">
            <v>43042420080722024X</v>
          </cell>
        </row>
        <row r="15668">
          <cell r="B15668" t="str">
            <v>430424195408083416</v>
          </cell>
        </row>
        <row r="15669">
          <cell r="B15669" t="str">
            <v>430424195910133829</v>
          </cell>
        </row>
        <row r="15670">
          <cell r="B15670" t="str">
            <v>430424198210213418</v>
          </cell>
        </row>
        <row r="15671">
          <cell r="B15671" t="str">
            <v>430424200604010146</v>
          </cell>
        </row>
        <row r="15672">
          <cell r="B15672" t="str">
            <v>430424196508033410</v>
          </cell>
        </row>
        <row r="15673">
          <cell r="B15673" t="str">
            <v>430424201201200230</v>
          </cell>
        </row>
        <row r="15674">
          <cell r="B15674" t="str">
            <v>430424201305220113</v>
          </cell>
        </row>
        <row r="15675">
          <cell r="B15675" t="str">
            <v>430424196506043412</v>
          </cell>
        </row>
        <row r="15676">
          <cell r="B15676" t="str">
            <v>430424201205280186</v>
          </cell>
        </row>
        <row r="15677">
          <cell r="B15677" t="str">
            <v>430424201307220264</v>
          </cell>
        </row>
        <row r="15678">
          <cell r="B15678" t="str">
            <v>430424196403243411</v>
          </cell>
        </row>
        <row r="15679">
          <cell r="B15679" t="str">
            <v>430424196901013440</v>
          </cell>
        </row>
        <row r="15680">
          <cell r="B15680" t="str">
            <v>430424199504153814</v>
          </cell>
        </row>
        <row r="15681">
          <cell r="B15681" t="str">
            <v>430424196606283413</v>
          </cell>
        </row>
        <row r="15682">
          <cell r="B15682" t="str">
            <v>430424197312013412</v>
          </cell>
        </row>
        <row r="15683">
          <cell r="B15683" t="str">
            <v>430424200607040316</v>
          </cell>
        </row>
        <row r="15684">
          <cell r="B15684" t="str">
            <v>430424200411100313</v>
          </cell>
        </row>
        <row r="15685">
          <cell r="B15685" t="str">
            <v>430424197111063448</v>
          </cell>
        </row>
        <row r="15686">
          <cell r="B15686" t="str">
            <v>430424196709143413</v>
          </cell>
        </row>
        <row r="15687">
          <cell r="B15687" t="str">
            <v>430424196701273416</v>
          </cell>
        </row>
        <row r="15688">
          <cell r="B15688" t="str">
            <v>430424196811283447</v>
          </cell>
        </row>
        <row r="15689">
          <cell r="B15689" t="str">
            <v>430424199710013871</v>
          </cell>
        </row>
        <row r="15690">
          <cell r="B15690" t="str">
            <v>430424196807103415</v>
          </cell>
        </row>
        <row r="15691">
          <cell r="B15691" t="str">
            <v>430424200604160099</v>
          </cell>
        </row>
        <row r="15692">
          <cell r="B15692" t="str">
            <v>430424198612123837</v>
          </cell>
        </row>
        <row r="15693">
          <cell r="B15693" t="str">
            <v>430424200909250159</v>
          </cell>
        </row>
        <row r="15694">
          <cell r="B15694" t="str">
            <v>430424200512250169</v>
          </cell>
        </row>
        <row r="15695">
          <cell r="B15695" t="str">
            <v>430424195210133414</v>
          </cell>
        </row>
        <row r="15696">
          <cell r="B15696" t="str">
            <v>430424195306103420</v>
          </cell>
        </row>
        <row r="15697">
          <cell r="B15697" t="str">
            <v>430424197810033416</v>
          </cell>
        </row>
        <row r="15698">
          <cell r="B15698" t="str">
            <v>430424198108146829</v>
          </cell>
        </row>
        <row r="15699">
          <cell r="B15699" t="str">
            <v>430424201407310152</v>
          </cell>
        </row>
        <row r="15700">
          <cell r="B15700" t="str">
            <v>430424200612190095</v>
          </cell>
        </row>
        <row r="15701">
          <cell r="B15701" t="str">
            <v>430424196208183425</v>
          </cell>
        </row>
        <row r="15702">
          <cell r="B15702" t="str">
            <v>43042419801005343X</v>
          </cell>
        </row>
        <row r="15703">
          <cell r="B15703" t="str">
            <v>430424201602110148</v>
          </cell>
        </row>
        <row r="15704">
          <cell r="B15704" t="str">
            <v>362201198111193464</v>
          </cell>
        </row>
        <row r="15705">
          <cell r="B15705" t="str">
            <v>430424200903050260</v>
          </cell>
        </row>
        <row r="15706">
          <cell r="B15706" t="str">
            <v>430424195910153424</v>
          </cell>
        </row>
        <row r="15707">
          <cell r="B15707" t="str">
            <v>430424196801073817</v>
          </cell>
        </row>
        <row r="15708">
          <cell r="B15708" t="str">
            <v>430424194710143411</v>
          </cell>
        </row>
        <row r="15709">
          <cell r="B15709" t="str">
            <v>430424194907033427</v>
          </cell>
        </row>
        <row r="15710">
          <cell r="B15710" t="str">
            <v>430424197412143417</v>
          </cell>
        </row>
        <row r="15711">
          <cell r="B15711" t="str">
            <v>430424195802013424</v>
          </cell>
        </row>
        <row r="15712">
          <cell r="B15712" t="str">
            <v>430424199806043813</v>
          </cell>
        </row>
        <row r="15713">
          <cell r="B15713" t="str">
            <v>430424196004193410</v>
          </cell>
        </row>
        <row r="15714">
          <cell r="B15714" t="str">
            <v>430424196006033445</v>
          </cell>
        </row>
        <row r="15715">
          <cell r="B15715" t="str">
            <v>430424193907103419</v>
          </cell>
        </row>
        <row r="15716">
          <cell r="B15716" t="str">
            <v>430424194812273428</v>
          </cell>
        </row>
        <row r="15717">
          <cell r="B15717" t="str">
            <v>430424196611203414</v>
          </cell>
        </row>
        <row r="15718">
          <cell r="B15718" t="str">
            <v>430424196608163466</v>
          </cell>
        </row>
        <row r="15719">
          <cell r="B15719" t="str">
            <v>430424196502238837</v>
          </cell>
        </row>
        <row r="15720">
          <cell r="B15720" t="str">
            <v>430424196712048863</v>
          </cell>
        </row>
        <row r="15721">
          <cell r="B15721" t="str">
            <v>430424197002163415</v>
          </cell>
        </row>
        <row r="15722">
          <cell r="B15722" t="str">
            <v>430424197101073423</v>
          </cell>
        </row>
        <row r="15723">
          <cell r="B15723" t="str">
            <v>430424197012103424</v>
          </cell>
        </row>
        <row r="15724">
          <cell r="B15724" t="str">
            <v>430424198908053815</v>
          </cell>
        </row>
        <row r="15725">
          <cell r="B15725" t="str">
            <v>430424201101010499</v>
          </cell>
        </row>
        <row r="15726">
          <cell r="B15726" t="str">
            <v>430424196803253440</v>
          </cell>
        </row>
        <row r="15727">
          <cell r="B15727" t="str">
            <v>430424196504163410</v>
          </cell>
        </row>
        <row r="15728">
          <cell r="B15728" t="str">
            <v>430424196601013414</v>
          </cell>
        </row>
        <row r="15729">
          <cell r="B15729" t="str">
            <v>430424196808063419</v>
          </cell>
        </row>
        <row r="15730">
          <cell r="B15730" t="str">
            <v>430424200002083823</v>
          </cell>
        </row>
        <row r="15731">
          <cell r="B15731" t="str">
            <v>430424194904233431</v>
          </cell>
        </row>
        <row r="15732">
          <cell r="B15732" t="str">
            <v>430424195012293417</v>
          </cell>
        </row>
        <row r="15733">
          <cell r="B15733" t="str">
            <v>430424198201203816</v>
          </cell>
        </row>
        <row r="15734">
          <cell r="B15734" t="str">
            <v>430424200709080159</v>
          </cell>
        </row>
        <row r="15735">
          <cell r="B15735" t="str">
            <v>43042420110518025X</v>
          </cell>
        </row>
        <row r="15736">
          <cell r="B15736" t="str">
            <v>430424194111173416</v>
          </cell>
        </row>
        <row r="15737">
          <cell r="B15737" t="str">
            <v>430424194710083447</v>
          </cell>
        </row>
        <row r="15738">
          <cell r="B15738" t="str">
            <v>430424197002153428</v>
          </cell>
        </row>
        <row r="15739">
          <cell r="B15739" t="str">
            <v>430424195905173439</v>
          </cell>
        </row>
        <row r="15740">
          <cell r="B15740" t="str">
            <v>430424198609193826</v>
          </cell>
        </row>
        <row r="15741">
          <cell r="B15741" t="str">
            <v>430424200809180261</v>
          </cell>
        </row>
        <row r="15742">
          <cell r="B15742" t="str">
            <v>430424195809123423</v>
          </cell>
        </row>
        <row r="15743">
          <cell r="B15743" t="str">
            <v>43042419570828341X</v>
          </cell>
        </row>
        <row r="15744">
          <cell r="B15744" t="str">
            <v>43042419620729342X</v>
          </cell>
        </row>
        <row r="15745">
          <cell r="B15745" t="str">
            <v>430424201610080030</v>
          </cell>
        </row>
        <row r="15746">
          <cell r="B15746" t="str">
            <v>430424202101140095</v>
          </cell>
        </row>
        <row r="15747">
          <cell r="B15747" t="str">
            <v>430424195408083838</v>
          </cell>
        </row>
        <row r="15748">
          <cell r="B15748" t="str">
            <v>430424196308073426</v>
          </cell>
        </row>
        <row r="15749">
          <cell r="B15749" t="str">
            <v>430424195402023412</v>
          </cell>
        </row>
        <row r="15750">
          <cell r="B15750" t="str">
            <v>430424195702223424</v>
          </cell>
        </row>
        <row r="15751">
          <cell r="B15751" t="str">
            <v>430424196508073420</v>
          </cell>
        </row>
        <row r="15752">
          <cell r="B15752" t="str">
            <v>430424198411113851</v>
          </cell>
        </row>
        <row r="15753">
          <cell r="B15753" t="str">
            <v>430424201102250056</v>
          </cell>
        </row>
        <row r="15754">
          <cell r="B15754" t="str">
            <v>430424197301263416</v>
          </cell>
        </row>
        <row r="15755">
          <cell r="B15755" t="str">
            <v>430424197312043822</v>
          </cell>
        </row>
        <row r="15756">
          <cell r="B15756" t="str">
            <v>430424200611230171</v>
          </cell>
        </row>
        <row r="15757">
          <cell r="B15757" t="str">
            <v>430424201612130169</v>
          </cell>
        </row>
        <row r="15758">
          <cell r="B15758" t="str">
            <v>430424194304083425</v>
          </cell>
        </row>
        <row r="15759">
          <cell r="B15759" t="str">
            <v>43042419551128382X</v>
          </cell>
        </row>
        <row r="15760">
          <cell r="B15760" t="str">
            <v>430424198407303812</v>
          </cell>
        </row>
        <row r="15761">
          <cell r="B15761" t="str">
            <v>430424201409300070</v>
          </cell>
        </row>
        <row r="15762">
          <cell r="B15762" t="str">
            <v>430424201009240021</v>
          </cell>
        </row>
        <row r="15763">
          <cell r="B15763" t="str">
            <v>430424201207030244</v>
          </cell>
        </row>
        <row r="15764">
          <cell r="B15764" t="str">
            <v>430424196309103420</v>
          </cell>
        </row>
        <row r="15765">
          <cell r="B15765" t="str">
            <v>430424195604053441</v>
          </cell>
        </row>
        <row r="15766">
          <cell r="B15766" t="str">
            <v>430424199007043817</v>
          </cell>
        </row>
        <row r="15767">
          <cell r="B15767" t="str">
            <v>52272719890308542X</v>
          </cell>
        </row>
        <row r="15768">
          <cell r="B15768" t="str">
            <v>430424201910170070</v>
          </cell>
        </row>
        <row r="15769">
          <cell r="B15769" t="str">
            <v>43042420170814002X</v>
          </cell>
        </row>
        <row r="15770">
          <cell r="B15770" t="str">
            <v>430424196011093426</v>
          </cell>
        </row>
        <row r="15771">
          <cell r="B15771" t="str">
            <v>430424196901057830</v>
          </cell>
        </row>
        <row r="15772">
          <cell r="B15772" t="str">
            <v>532233197502213643</v>
          </cell>
        </row>
        <row r="15773">
          <cell r="B15773" t="str">
            <v>430424201511130354</v>
          </cell>
        </row>
        <row r="15774">
          <cell r="B15774" t="str">
            <v>430424201303300160</v>
          </cell>
        </row>
        <row r="15775">
          <cell r="B15775" t="str">
            <v>430424194401043441</v>
          </cell>
        </row>
        <row r="15776">
          <cell r="B15776" t="str">
            <v>43042420120530028X</v>
          </cell>
        </row>
        <row r="15777">
          <cell r="B15777" t="str">
            <v>430424201010220327</v>
          </cell>
        </row>
        <row r="15778">
          <cell r="B15778" t="str">
            <v>430424196710063840</v>
          </cell>
        </row>
        <row r="15779">
          <cell r="B15779" t="str">
            <v>430424196704243415</v>
          </cell>
        </row>
        <row r="15780">
          <cell r="B15780" t="str">
            <v>430422197509200059</v>
          </cell>
        </row>
        <row r="15781">
          <cell r="B15781" t="str">
            <v>430424196801083425</v>
          </cell>
        </row>
        <row r="15782">
          <cell r="B15782" t="str">
            <v>430424196212033411</v>
          </cell>
        </row>
        <row r="15783">
          <cell r="B15783" t="str">
            <v>452131197901100349</v>
          </cell>
        </row>
        <row r="15784">
          <cell r="B15784" t="str">
            <v>430424200606160295</v>
          </cell>
        </row>
        <row r="15785">
          <cell r="B15785" t="str">
            <v>43042420100226037X</v>
          </cell>
        </row>
        <row r="15786">
          <cell r="B15786" t="str">
            <v>430424200806010347</v>
          </cell>
        </row>
        <row r="15787">
          <cell r="B15787" t="str">
            <v>430424197008193412</v>
          </cell>
        </row>
        <row r="15788">
          <cell r="B15788" t="str">
            <v>43042420090405030X</v>
          </cell>
        </row>
        <row r="15789">
          <cell r="B15789" t="str">
            <v>430424198204053411</v>
          </cell>
        </row>
        <row r="15790">
          <cell r="B15790" t="str">
            <v>430422198502038321</v>
          </cell>
        </row>
        <row r="15791">
          <cell r="B15791" t="str">
            <v>43042420080512019X</v>
          </cell>
        </row>
        <row r="15792">
          <cell r="B15792" t="str">
            <v>430424200910220336</v>
          </cell>
        </row>
        <row r="15793">
          <cell r="B15793" t="str">
            <v>430424201011290351</v>
          </cell>
        </row>
        <row r="15794">
          <cell r="B15794" t="str">
            <v>430424197310083433</v>
          </cell>
        </row>
        <row r="15795">
          <cell r="B15795" t="str">
            <v>430423198008030064</v>
          </cell>
        </row>
        <row r="15796">
          <cell r="B15796" t="str">
            <v>430424200307150206</v>
          </cell>
        </row>
        <row r="15797">
          <cell r="B15797" t="str">
            <v>430424195705013430</v>
          </cell>
        </row>
        <row r="15798">
          <cell r="B15798" t="str">
            <v>430424196606213423</v>
          </cell>
        </row>
        <row r="15799">
          <cell r="B15799" t="str">
            <v>430424195312023427</v>
          </cell>
        </row>
        <row r="15800">
          <cell r="B15800" t="str">
            <v>430424197312103418</v>
          </cell>
        </row>
        <row r="15801">
          <cell r="B15801" t="str">
            <v>430424200710020399</v>
          </cell>
        </row>
        <row r="15802">
          <cell r="B15802" t="str">
            <v>430424200507190368</v>
          </cell>
        </row>
        <row r="15803">
          <cell r="B15803" t="str">
            <v>430424200305284286</v>
          </cell>
        </row>
        <row r="15804">
          <cell r="B15804" t="str">
            <v>430424197212153418</v>
          </cell>
        </row>
        <row r="15805">
          <cell r="B15805" t="str">
            <v>522728197712173621</v>
          </cell>
        </row>
        <row r="15806">
          <cell r="B15806" t="str">
            <v>430424200408100187</v>
          </cell>
        </row>
        <row r="15807">
          <cell r="B15807" t="str">
            <v>43042420090317022X</v>
          </cell>
        </row>
        <row r="15808">
          <cell r="B15808" t="str">
            <v>430424193912123414</v>
          </cell>
        </row>
        <row r="15809">
          <cell r="B15809" t="str">
            <v>430424194912243429</v>
          </cell>
        </row>
        <row r="15810">
          <cell r="B15810" t="str">
            <v>430424193408173412</v>
          </cell>
        </row>
        <row r="15811">
          <cell r="B15811" t="str">
            <v>430422197709297529</v>
          </cell>
        </row>
        <row r="15812">
          <cell r="B15812" t="str">
            <v>430424196708173434</v>
          </cell>
        </row>
        <row r="15813">
          <cell r="B15813" t="str">
            <v>430424201007160423</v>
          </cell>
        </row>
        <row r="15814">
          <cell r="B15814" t="str">
            <v>430424196906173419</v>
          </cell>
        </row>
        <row r="15815">
          <cell r="B15815" t="str">
            <v>43042420010924843X</v>
          </cell>
        </row>
        <row r="15816">
          <cell r="B15816" t="str">
            <v>430424196903213825</v>
          </cell>
        </row>
        <row r="15817">
          <cell r="B15817" t="str">
            <v>430424197608203813</v>
          </cell>
        </row>
        <row r="15818">
          <cell r="B15818" t="str">
            <v>430424200904170061</v>
          </cell>
        </row>
        <row r="15819">
          <cell r="B15819" t="str">
            <v>430424195709203442</v>
          </cell>
        </row>
        <row r="15820">
          <cell r="B15820" t="str">
            <v>130424196211193447</v>
          </cell>
        </row>
        <row r="15821">
          <cell r="B15821" t="str">
            <v>430424193706133419</v>
          </cell>
        </row>
        <row r="15822">
          <cell r="B15822" t="str">
            <v>430424193908263422</v>
          </cell>
        </row>
        <row r="15823">
          <cell r="B15823" t="str">
            <v>430424196502103430</v>
          </cell>
        </row>
        <row r="15824">
          <cell r="B15824" t="str">
            <v>430424196610033425</v>
          </cell>
        </row>
        <row r="15825">
          <cell r="B15825" t="str">
            <v>430424198601093812</v>
          </cell>
        </row>
        <row r="15826">
          <cell r="B15826" t="str">
            <v>430424196008283827</v>
          </cell>
        </row>
        <row r="15827">
          <cell r="B15827" t="str">
            <v>430424195107063411</v>
          </cell>
        </row>
        <row r="15828">
          <cell r="B15828" t="str">
            <v>430424195610093423</v>
          </cell>
        </row>
        <row r="15829">
          <cell r="B15829" t="str">
            <v>430424196211213429</v>
          </cell>
        </row>
        <row r="15830">
          <cell r="B15830" t="str">
            <v>430424196511123839</v>
          </cell>
        </row>
        <row r="15831">
          <cell r="B15831" t="str">
            <v>450221197203094966</v>
          </cell>
        </row>
        <row r="15832">
          <cell r="B15832" t="str">
            <v>430424201112040247</v>
          </cell>
        </row>
        <row r="15833">
          <cell r="B15833" t="str">
            <v>430424201410210128</v>
          </cell>
        </row>
        <row r="15834">
          <cell r="B15834" t="str">
            <v>430424196501093429</v>
          </cell>
        </row>
        <row r="15835">
          <cell r="B15835" t="str">
            <v>430424198612063811</v>
          </cell>
        </row>
        <row r="15836">
          <cell r="B15836" t="str">
            <v>430424201704190054</v>
          </cell>
        </row>
        <row r="15837">
          <cell r="B15837" t="str">
            <v>430424200704040158</v>
          </cell>
        </row>
        <row r="15838">
          <cell r="B15838" t="str">
            <v>430424199706153812</v>
          </cell>
        </row>
        <row r="15839">
          <cell r="B15839" t="str">
            <v>430424195608063436</v>
          </cell>
        </row>
        <row r="15840">
          <cell r="B15840" t="str">
            <v>430424195702213429</v>
          </cell>
        </row>
        <row r="15841">
          <cell r="B15841" t="str">
            <v>430424198208133435</v>
          </cell>
        </row>
        <row r="15842">
          <cell r="B15842" t="str">
            <v>430424198908203828</v>
          </cell>
        </row>
        <row r="15843">
          <cell r="B15843" t="str">
            <v>430424196511163435</v>
          </cell>
        </row>
        <row r="15844">
          <cell r="B15844" t="str">
            <v>430424196709153435</v>
          </cell>
        </row>
        <row r="15845">
          <cell r="B15845" t="str">
            <v>430424195211123410</v>
          </cell>
        </row>
        <row r="15846">
          <cell r="B15846" t="str">
            <v>430424195812283428</v>
          </cell>
        </row>
        <row r="15847">
          <cell r="B15847" t="str">
            <v>430424198610267474</v>
          </cell>
        </row>
        <row r="15848">
          <cell r="B15848" t="str">
            <v>430424196412153434</v>
          </cell>
        </row>
        <row r="15849">
          <cell r="B15849" t="str">
            <v>430424200405050049</v>
          </cell>
        </row>
        <row r="15850">
          <cell r="B15850" t="str">
            <v>430424195602173415</v>
          </cell>
        </row>
        <row r="15851">
          <cell r="B15851" t="str">
            <v>430424195801293428</v>
          </cell>
        </row>
        <row r="15852">
          <cell r="B15852" t="str">
            <v>43042420071020020X</v>
          </cell>
        </row>
        <row r="15853">
          <cell r="B15853" t="str">
            <v>430424201007210187</v>
          </cell>
        </row>
        <row r="15854">
          <cell r="B15854" t="str">
            <v>430424201202120136</v>
          </cell>
        </row>
        <row r="15855">
          <cell r="B15855" t="str">
            <v>430424196207153419</v>
          </cell>
        </row>
        <row r="15856">
          <cell r="B15856" t="str">
            <v>430424196904023425</v>
          </cell>
        </row>
        <row r="15857">
          <cell r="B15857" t="str">
            <v>430424199612303816</v>
          </cell>
        </row>
        <row r="15858">
          <cell r="B15858" t="str">
            <v>430424200308214443</v>
          </cell>
        </row>
        <row r="15859">
          <cell r="B15859" t="str">
            <v>430424201712140292</v>
          </cell>
        </row>
        <row r="15860">
          <cell r="B15860" t="str">
            <v>430424196409153425</v>
          </cell>
        </row>
        <row r="15861">
          <cell r="B15861" t="str">
            <v>430424196212103416</v>
          </cell>
        </row>
        <row r="15862">
          <cell r="B15862" t="str">
            <v>430424196711253427</v>
          </cell>
        </row>
        <row r="15863">
          <cell r="B15863" t="str">
            <v>430424196207293438</v>
          </cell>
        </row>
        <row r="15864">
          <cell r="B15864" t="str">
            <v>430424195910053431</v>
          </cell>
        </row>
        <row r="15865">
          <cell r="B15865" t="str">
            <v>430424195912143449</v>
          </cell>
        </row>
        <row r="15866">
          <cell r="B15866" t="str">
            <v>430424196211153411</v>
          </cell>
        </row>
        <row r="15867">
          <cell r="B15867" t="str">
            <v>430424200008110108</v>
          </cell>
        </row>
        <row r="15868">
          <cell r="B15868" t="str">
            <v>430424196508193422</v>
          </cell>
        </row>
        <row r="15869">
          <cell r="B15869" t="str">
            <v>430424196211173439</v>
          </cell>
        </row>
        <row r="15870">
          <cell r="B15870" t="str">
            <v>430424196208223810</v>
          </cell>
        </row>
        <row r="15871">
          <cell r="B15871" t="str">
            <v>430424196604253827</v>
          </cell>
        </row>
        <row r="15872">
          <cell r="B15872" t="str">
            <v>430424198611163829</v>
          </cell>
        </row>
        <row r="15873">
          <cell r="B15873" t="str">
            <v>430424195611013413</v>
          </cell>
        </row>
        <row r="15874">
          <cell r="B15874" t="str">
            <v>43042419580528342X</v>
          </cell>
        </row>
        <row r="15875">
          <cell r="B15875" t="str">
            <v>430424198104273417</v>
          </cell>
        </row>
        <row r="15876">
          <cell r="B15876" t="str">
            <v>411328198104173405</v>
          </cell>
        </row>
        <row r="15877">
          <cell r="B15877" t="str">
            <v>430424201609160308</v>
          </cell>
        </row>
        <row r="15878">
          <cell r="B15878" t="str">
            <v>430424195008083417</v>
          </cell>
        </row>
        <row r="15879">
          <cell r="B15879" t="str">
            <v>430424200909200127</v>
          </cell>
        </row>
        <row r="15880">
          <cell r="B15880" t="str">
            <v>430424200510220281</v>
          </cell>
        </row>
        <row r="15881">
          <cell r="B15881" t="str">
            <v>430424201108030310</v>
          </cell>
        </row>
        <row r="15882">
          <cell r="B15882" t="str">
            <v>430424198206113414</v>
          </cell>
        </row>
        <row r="15883">
          <cell r="B15883" t="str">
            <v>430424198510237243</v>
          </cell>
        </row>
        <row r="15884">
          <cell r="B15884" t="str">
            <v>430424201708310033</v>
          </cell>
        </row>
        <row r="15885">
          <cell r="B15885" t="str">
            <v>430424200411100217</v>
          </cell>
        </row>
        <row r="15886">
          <cell r="B15886" t="str">
            <v>43042419760915382X</v>
          </cell>
        </row>
        <row r="15887">
          <cell r="B15887" t="str">
            <v>430424201002100173</v>
          </cell>
        </row>
        <row r="15888">
          <cell r="B15888" t="str">
            <v>430424194708293437</v>
          </cell>
        </row>
        <row r="15889">
          <cell r="B15889" t="str">
            <v>430424197710203414</v>
          </cell>
        </row>
        <row r="15890">
          <cell r="B15890" t="str">
            <v>430424200907270439</v>
          </cell>
        </row>
        <row r="15891">
          <cell r="B15891" t="str">
            <v>430424200403030116</v>
          </cell>
        </row>
        <row r="15892">
          <cell r="B15892" t="str">
            <v>430424195411043415</v>
          </cell>
        </row>
        <row r="15893">
          <cell r="B15893" t="str">
            <v>430424195707143423</v>
          </cell>
        </row>
        <row r="15894">
          <cell r="B15894" t="str">
            <v>430424195411133410</v>
          </cell>
        </row>
        <row r="15895">
          <cell r="B15895" t="str">
            <v>430424195609053440</v>
          </cell>
        </row>
        <row r="15896">
          <cell r="B15896" t="str">
            <v>430424194209153413</v>
          </cell>
        </row>
        <row r="15897">
          <cell r="B15897" t="str">
            <v>430424194907173817</v>
          </cell>
        </row>
        <row r="15898">
          <cell r="B15898" t="str">
            <v>43042419500427382X</v>
          </cell>
        </row>
        <row r="15899">
          <cell r="B15899" t="str">
            <v>430424196801173455</v>
          </cell>
        </row>
        <row r="15900">
          <cell r="B15900" t="str">
            <v>430424200802120338</v>
          </cell>
        </row>
        <row r="15901">
          <cell r="B15901" t="str">
            <v>430424200301258603</v>
          </cell>
        </row>
        <row r="15902">
          <cell r="B15902" t="str">
            <v>430422199403187721</v>
          </cell>
        </row>
        <row r="15903">
          <cell r="B15903" t="str">
            <v>430424201911170064</v>
          </cell>
        </row>
        <row r="15904">
          <cell r="B15904" t="str">
            <v>430424201512120027</v>
          </cell>
        </row>
        <row r="15905">
          <cell r="B15905" t="str">
            <v>430424195410033418</v>
          </cell>
        </row>
        <row r="15906">
          <cell r="B15906" t="str">
            <v>430424196310293428</v>
          </cell>
        </row>
        <row r="15907">
          <cell r="B15907" t="str">
            <v>430424195612243413</v>
          </cell>
        </row>
        <row r="15908">
          <cell r="B15908" t="str">
            <v>430424196407113446</v>
          </cell>
        </row>
        <row r="15909">
          <cell r="B15909" t="str">
            <v>430424197605133477</v>
          </cell>
        </row>
        <row r="15910">
          <cell r="B15910" t="str">
            <v>430424198305013427</v>
          </cell>
        </row>
        <row r="15911">
          <cell r="B15911" t="str">
            <v>430424200409090478</v>
          </cell>
        </row>
        <row r="15912">
          <cell r="B15912" t="str">
            <v>430424200612160195</v>
          </cell>
        </row>
        <row r="15913">
          <cell r="B15913" t="str">
            <v>430424200912160242</v>
          </cell>
        </row>
        <row r="15914">
          <cell r="B15914" t="str">
            <v>430424195410103412</v>
          </cell>
        </row>
        <row r="15915">
          <cell r="B15915" t="str">
            <v>430424197303043417</v>
          </cell>
        </row>
        <row r="15916">
          <cell r="B15916" t="str">
            <v>43042419651109381X</v>
          </cell>
        </row>
        <row r="15917">
          <cell r="B15917" t="str">
            <v>43042419600612382X</v>
          </cell>
        </row>
        <row r="15918">
          <cell r="B15918" t="str">
            <v>430424198403263817</v>
          </cell>
        </row>
        <row r="15919">
          <cell r="B15919" t="str">
            <v>430424201203230353</v>
          </cell>
        </row>
        <row r="15920">
          <cell r="B15920" t="str">
            <v>430424200605280236</v>
          </cell>
        </row>
        <row r="15921">
          <cell r="B15921" t="str">
            <v>430424197209153417</v>
          </cell>
        </row>
        <row r="15922">
          <cell r="B15922" t="str">
            <v>430424197009258249</v>
          </cell>
        </row>
        <row r="15923">
          <cell r="B15923" t="str">
            <v>430424200304044475</v>
          </cell>
        </row>
        <row r="15924">
          <cell r="B15924" t="str">
            <v>430424197311133826</v>
          </cell>
        </row>
        <row r="15925">
          <cell r="B15925" t="str">
            <v>430424199304207435</v>
          </cell>
        </row>
        <row r="15926">
          <cell r="B15926" t="str">
            <v>430424199904308432</v>
          </cell>
        </row>
        <row r="15927">
          <cell r="B15927" t="str">
            <v>430424199109260054</v>
          </cell>
        </row>
        <row r="15928">
          <cell r="B15928" t="str">
            <v>430424202004170102</v>
          </cell>
        </row>
        <row r="15929">
          <cell r="B15929" t="str">
            <v>430424201206180240</v>
          </cell>
        </row>
        <row r="15930">
          <cell r="B15930" t="str">
            <v>430424198009083818</v>
          </cell>
        </row>
        <row r="15931">
          <cell r="B15931" t="str">
            <v>430424201907020063</v>
          </cell>
        </row>
        <row r="15932">
          <cell r="B15932" t="str">
            <v>430422199502229026</v>
          </cell>
        </row>
        <row r="15933">
          <cell r="B15933" t="str">
            <v>430424198310203428</v>
          </cell>
        </row>
        <row r="15934">
          <cell r="B15934" t="str">
            <v>430424196305083418</v>
          </cell>
        </row>
        <row r="15935">
          <cell r="B15935" t="str">
            <v>430424197112043449</v>
          </cell>
        </row>
        <row r="15936">
          <cell r="B15936" t="str">
            <v>430424201302010233</v>
          </cell>
        </row>
        <row r="15937">
          <cell r="B15937" t="str">
            <v>43042419740919343X</v>
          </cell>
        </row>
        <row r="15938">
          <cell r="B15938" t="str">
            <v>430424198601033852</v>
          </cell>
        </row>
        <row r="15939">
          <cell r="B15939" t="str">
            <v>430424198404103831</v>
          </cell>
        </row>
        <row r="15940">
          <cell r="B15940" t="str">
            <v>430424196604253413</v>
          </cell>
        </row>
        <row r="15941">
          <cell r="B15941" t="str">
            <v>430424194901023412</v>
          </cell>
        </row>
        <row r="15942">
          <cell r="B15942" t="str">
            <v>430424200609290132</v>
          </cell>
        </row>
        <row r="15943">
          <cell r="B15943" t="str">
            <v>430424197012283410</v>
          </cell>
        </row>
        <row r="15944">
          <cell r="B15944" t="str">
            <v>430424195808243415</v>
          </cell>
        </row>
        <row r="15945">
          <cell r="B15945" t="str">
            <v>430424195403063416</v>
          </cell>
        </row>
        <row r="15946">
          <cell r="B15946" t="str">
            <v>430424195607173422</v>
          </cell>
        </row>
        <row r="15947">
          <cell r="B15947" t="str">
            <v>430424195407063413</v>
          </cell>
        </row>
        <row r="15948">
          <cell r="B15948" t="str">
            <v>430424195704123427</v>
          </cell>
        </row>
        <row r="15949">
          <cell r="B15949" t="str">
            <v>430424198212133411</v>
          </cell>
        </row>
        <row r="15950">
          <cell r="B15950" t="str">
            <v>430424196410233422</v>
          </cell>
        </row>
        <row r="15951">
          <cell r="B15951" t="str">
            <v>430424194605173416</v>
          </cell>
        </row>
        <row r="15952">
          <cell r="B15952" t="str">
            <v>430424195101240026</v>
          </cell>
        </row>
        <row r="15953">
          <cell r="B15953" t="str">
            <v>430424198006243417</v>
          </cell>
        </row>
        <row r="15954">
          <cell r="B15954" t="str">
            <v>430424194311243415</v>
          </cell>
        </row>
        <row r="15955">
          <cell r="B15955" t="str">
            <v>430424195004073422</v>
          </cell>
        </row>
        <row r="15956">
          <cell r="B15956" t="str">
            <v>430424196302203816</v>
          </cell>
        </row>
        <row r="15957">
          <cell r="B15957" t="str">
            <v>430424197412013823</v>
          </cell>
        </row>
        <row r="15958">
          <cell r="B15958" t="str">
            <v>43042419670908381X</v>
          </cell>
        </row>
        <row r="15959">
          <cell r="B15959" t="str">
            <v>430422196801178464</v>
          </cell>
        </row>
        <row r="15960">
          <cell r="B15960" t="str">
            <v>429004197611084084</v>
          </cell>
        </row>
        <row r="15961">
          <cell r="B15961" t="str">
            <v>430424200808260067</v>
          </cell>
        </row>
        <row r="15962">
          <cell r="B15962" t="str">
            <v>430424195509093859</v>
          </cell>
        </row>
        <row r="15963">
          <cell r="B15963" t="str">
            <v>430424195901013825</v>
          </cell>
        </row>
        <row r="15964">
          <cell r="B15964" t="str">
            <v>430424198306103811</v>
          </cell>
        </row>
        <row r="15965">
          <cell r="B15965" t="str">
            <v>430424196611273412</v>
          </cell>
        </row>
        <row r="15966">
          <cell r="B15966" t="str">
            <v>430424197209163420</v>
          </cell>
        </row>
        <row r="15967">
          <cell r="B15967" t="str">
            <v>430424201304300269</v>
          </cell>
        </row>
        <row r="15968">
          <cell r="B15968" t="str">
            <v>430424195308153413</v>
          </cell>
        </row>
        <row r="15969">
          <cell r="B15969" t="str">
            <v>430424196205103442</v>
          </cell>
        </row>
        <row r="15970">
          <cell r="B15970" t="str">
            <v>430424198008073415</v>
          </cell>
        </row>
        <row r="15971">
          <cell r="B15971" t="str">
            <v>430424196806223415</v>
          </cell>
        </row>
        <row r="15972">
          <cell r="B15972" t="str">
            <v>430424198908233840</v>
          </cell>
        </row>
        <row r="15973">
          <cell r="B15973" t="str">
            <v>430424200706030375</v>
          </cell>
        </row>
        <row r="15974">
          <cell r="B15974" t="str">
            <v>430424200508150341</v>
          </cell>
        </row>
        <row r="15975">
          <cell r="B15975" t="str">
            <v>430424195702093412</v>
          </cell>
        </row>
        <row r="15976">
          <cell r="B15976" t="str">
            <v>430424196507209429</v>
          </cell>
        </row>
        <row r="15977">
          <cell r="B15977" t="str">
            <v>430424198805083819</v>
          </cell>
        </row>
        <row r="15978">
          <cell r="B15978" t="str">
            <v>430424201610120290</v>
          </cell>
        </row>
        <row r="15979">
          <cell r="B15979" t="str">
            <v>430424199805203811</v>
          </cell>
        </row>
        <row r="15980">
          <cell r="B15980" t="str">
            <v>430424201812050235</v>
          </cell>
        </row>
        <row r="15981">
          <cell r="B15981" t="str">
            <v>430424197405013825</v>
          </cell>
        </row>
        <row r="15982">
          <cell r="B15982" t="str">
            <v>430424196207053813</v>
          </cell>
        </row>
        <row r="15983">
          <cell r="B15983" t="str">
            <v>430424198701043839</v>
          </cell>
        </row>
        <row r="15984">
          <cell r="B15984" t="str">
            <v>430424201707300044</v>
          </cell>
        </row>
        <row r="15985">
          <cell r="B15985" t="str">
            <v>430424195602013825</v>
          </cell>
        </row>
        <row r="15986">
          <cell r="B15986" t="str">
            <v>430424195302163813</v>
          </cell>
        </row>
        <row r="15987">
          <cell r="B15987" t="str">
            <v>430424199805207337</v>
          </cell>
        </row>
        <row r="15988">
          <cell r="B15988" t="str">
            <v>430424199005273811</v>
          </cell>
        </row>
        <row r="15989">
          <cell r="B15989" t="str">
            <v>430422199605017763</v>
          </cell>
        </row>
        <row r="15990">
          <cell r="B15990" t="str">
            <v>430424201909090153</v>
          </cell>
        </row>
        <row r="15991">
          <cell r="B15991" t="str">
            <v>43042420180109008X</v>
          </cell>
        </row>
        <row r="15992">
          <cell r="B15992" t="str">
            <v>430424200508060303</v>
          </cell>
        </row>
        <row r="15993">
          <cell r="B15993" t="str">
            <v>430424201009050260</v>
          </cell>
        </row>
        <row r="15994">
          <cell r="B15994" t="str">
            <v>430424199005063814</v>
          </cell>
        </row>
        <row r="15995">
          <cell r="B15995" t="str">
            <v>430424199504153822</v>
          </cell>
        </row>
        <row r="15996">
          <cell r="B15996" t="str">
            <v>430424201909190074</v>
          </cell>
        </row>
        <row r="15997">
          <cell r="B15997" t="str">
            <v>430424201612190268</v>
          </cell>
        </row>
        <row r="15998">
          <cell r="B15998" t="str">
            <v>430424196411223429</v>
          </cell>
        </row>
        <row r="15999">
          <cell r="B15999" t="str">
            <v>430424196505043410</v>
          </cell>
        </row>
        <row r="16000">
          <cell r="B16000" t="str">
            <v>430424199801173811</v>
          </cell>
        </row>
        <row r="16001">
          <cell r="B16001" t="str">
            <v>430424196912183816</v>
          </cell>
        </row>
        <row r="16002">
          <cell r="B16002" t="str">
            <v>43042419720426381X</v>
          </cell>
        </row>
        <row r="16003">
          <cell r="B16003" t="str">
            <v>430424201201030112</v>
          </cell>
        </row>
        <row r="16004">
          <cell r="B16004" t="str">
            <v>430424200710170434</v>
          </cell>
        </row>
        <row r="16005">
          <cell r="B16005" t="str">
            <v>43042419621111341X</v>
          </cell>
        </row>
        <row r="16006">
          <cell r="B16006" t="str">
            <v>430424195409283831</v>
          </cell>
        </row>
        <row r="16007">
          <cell r="B16007" t="str">
            <v>430424195805113826</v>
          </cell>
        </row>
        <row r="16008">
          <cell r="B16008" t="str">
            <v>430424198708233811</v>
          </cell>
        </row>
        <row r="16009">
          <cell r="B16009" t="str">
            <v>430424195805153414</v>
          </cell>
        </row>
        <row r="16010">
          <cell r="B16010" t="str">
            <v>430424196306273424</v>
          </cell>
        </row>
        <row r="16011">
          <cell r="B16011" t="str">
            <v>430424198910053814</v>
          </cell>
        </row>
        <row r="16012">
          <cell r="B16012" t="str">
            <v>430424196509133819</v>
          </cell>
        </row>
        <row r="16013">
          <cell r="B16013" t="str">
            <v>430424196802273837</v>
          </cell>
        </row>
        <row r="16014">
          <cell r="B16014" t="str">
            <v>430424200804060076</v>
          </cell>
        </row>
        <row r="16015">
          <cell r="B16015" t="str">
            <v>430424195402273411</v>
          </cell>
        </row>
        <row r="16016">
          <cell r="B16016" t="str">
            <v>430424197107053415</v>
          </cell>
        </row>
        <row r="16017">
          <cell r="B16017" t="str">
            <v>430424195707193818</v>
          </cell>
        </row>
        <row r="16018">
          <cell r="B16018" t="str">
            <v>43042419391117384X</v>
          </cell>
        </row>
        <row r="16019">
          <cell r="B16019" t="str">
            <v>430424198806193833</v>
          </cell>
        </row>
        <row r="16020">
          <cell r="B16020" t="str">
            <v>430424198510093817</v>
          </cell>
        </row>
        <row r="16021">
          <cell r="B16021" t="str">
            <v>430424195510193814</v>
          </cell>
        </row>
        <row r="16022">
          <cell r="B16022" t="str">
            <v>430424195605153823</v>
          </cell>
        </row>
        <row r="16023">
          <cell r="B16023" t="str">
            <v>430424201212070259</v>
          </cell>
        </row>
        <row r="16024">
          <cell r="B16024" t="str">
            <v>430424201009130324</v>
          </cell>
        </row>
        <row r="16025">
          <cell r="B16025" t="str">
            <v>430424201009130308</v>
          </cell>
        </row>
        <row r="16026">
          <cell r="B16026" t="str">
            <v>430424195110103445</v>
          </cell>
        </row>
        <row r="16027">
          <cell r="B16027" t="str">
            <v>430424197502013819</v>
          </cell>
        </row>
        <row r="16028">
          <cell r="B16028" t="str">
            <v>430424196301173416</v>
          </cell>
        </row>
        <row r="16029">
          <cell r="B16029" t="str">
            <v>430424197207133463</v>
          </cell>
        </row>
        <row r="16030">
          <cell r="B16030" t="str">
            <v>430424196502163417</v>
          </cell>
        </row>
        <row r="16031">
          <cell r="B16031" t="str">
            <v>43042419770102342X</v>
          </cell>
        </row>
        <row r="16032">
          <cell r="B16032" t="str">
            <v>430424200701100274</v>
          </cell>
        </row>
        <row r="16033">
          <cell r="B16033" t="str">
            <v>430424200402170301</v>
          </cell>
        </row>
        <row r="16034">
          <cell r="B16034" t="str">
            <v>43042419640108383X</v>
          </cell>
        </row>
        <row r="16035">
          <cell r="B16035" t="str">
            <v>430424197612093821</v>
          </cell>
        </row>
        <row r="16036">
          <cell r="B16036" t="str">
            <v>430424200310180254</v>
          </cell>
        </row>
        <row r="16037">
          <cell r="B16037" t="str">
            <v>430424200310180238</v>
          </cell>
        </row>
        <row r="16038">
          <cell r="B16038" t="str">
            <v>430424200004173822</v>
          </cell>
        </row>
        <row r="16039">
          <cell r="B16039" t="str">
            <v>430424200601150143</v>
          </cell>
        </row>
        <row r="16040">
          <cell r="B16040" t="str">
            <v>430424195310233818</v>
          </cell>
        </row>
        <row r="16041">
          <cell r="B16041" t="str">
            <v>430424196209263830</v>
          </cell>
        </row>
        <row r="16042">
          <cell r="B16042" t="str">
            <v>430424196207103841</v>
          </cell>
        </row>
        <row r="16043">
          <cell r="B16043" t="str">
            <v>430424196605033818</v>
          </cell>
        </row>
        <row r="16044">
          <cell r="B16044" t="str">
            <v>43042419930722381X</v>
          </cell>
        </row>
        <row r="16045">
          <cell r="B16045" t="str">
            <v>43042419640913382X</v>
          </cell>
        </row>
        <row r="16046">
          <cell r="B16046" t="str">
            <v>430424195508193815</v>
          </cell>
        </row>
        <row r="16047">
          <cell r="B16047" t="str">
            <v>430424195603023814</v>
          </cell>
        </row>
        <row r="16048">
          <cell r="B16048" t="str">
            <v>430424195609113829</v>
          </cell>
        </row>
        <row r="16049">
          <cell r="B16049" t="str">
            <v>430424195701243845</v>
          </cell>
        </row>
        <row r="16050">
          <cell r="B16050" t="str">
            <v>430424197503033811</v>
          </cell>
        </row>
        <row r="16051">
          <cell r="B16051" t="str">
            <v>430422201004260450</v>
          </cell>
        </row>
        <row r="16052">
          <cell r="B16052" t="str">
            <v>430422200808010137</v>
          </cell>
        </row>
        <row r="16053">
          <cell r="B16053" t="str">
            <v>430424199808213839</v>
          </cell>
        </row>
        <row r="16054">
          <cell r="B16054" t="str">
            <v>430424196707073810</v>
          </cell>
        </row>
        <row r="16055">
          <cell r="B16055" t="str">
            <v>430424199709256489</v>
          </cell>
        </row>
        <row r="16056">
          <cell r="B16056" t="str">
            <v>430424201707310218</v>
          </cell>
        </row>
        <row r="16057">
          <cell r="B16057" t="str">
            <v>430424197704263816</v>
          </cell>
        </row>
        <row r="16058">
          <cell r="B16058" t="str">
            <v>432923198109204480</v>
          </cell>
        </row>
        <row r="16059">
          <cell r="B16059" t="str">
            <v>430424200604250190</v>
          </cell>
        </row>
        <row r="16060">
          <cell r="B16060" t="str">
            <v>430424201007220203</v>
          </cell>
        </row>
        <row r="16061">
          <cell r="B16061" t="str">
            <v>430424197502053810</v>
          </cell>
        </row>
        <row r="16062">
          <cell r="B16062" t="str">
            <v>430424198008033843</v>
          </cell>
        </row>
        <row r="16063">
          <cell r="B16063" t="str">
            <v>430424200212075696</v>
          </cell>
        </row>
        <row r="16064">
          <cell r="B16064" t="str">
            <v>430424200501100368</v>
          </cell>
        </row>
        <row r="16065">
          <cell r="B16065" t="str">
            <v>430424195206263814</v>
          </cell>
        </row>
        <row r="16066">
          <cell r="B16066" t="str">
            <v>430424195406273822</v>
          </cell>
        </row>
        <row r="16067">
          <cell r="B16067" t="str">
            <v>430424198609073816</v>
          </cell>
        </row>
        <row r="16068">
          <cell r="B16068" t="str">
            <v>430424201002130153</v>
          </cell>
        </row>
        <row r="16069">
          <cell r="B16069" t="str">
            <v>430424201310290175</v>
          </cell>
        </row>
        <row r="16070">
          <cell r="B16070" t="str">
            <v>430424201108270242</v>
          </cell>
        </row>
        <row r="16071">
          <cell r="B16071" t="str">
            <v>430424197003243812</v>
          </cell>
        </row>
        <row r="16072">
          <cell r="B16072" t="str">
            <v>430424198607023815</v>
          </cell>
        </row>
        <row r="16073">
          <cell r="B16073" t="str">
            <v>430424199307233823</v>
          </cell>
        </row>
        <row r="16074">
          <cell r="B16074" t="str">
            <v>43042420121003019X</v>
          </cell>
        </row>
        <row r="16075">
          <cell r="B16075" t="str">
            <v>430424201103080183</v>
          </cell>
        </row>
        <row r="16076">
          <cell r="B16076" t="str">
            <v>430424195102203817</v>
          </cell>
        </row>
        <row r="16077">
          <cell r="B16077" t="str">
            <v>430424195607053818</v>
          </cell>
        </row>
        <row r="16078">
          <cell r="B16078" t="str">
            <v>430424196201283829</v>
          </cell>
        </row>
        <row r="16079">
          <cell r="B16079" t="str">
            <v>43042420120815031X</v>
          </cell>
        </row>
        <row r="16080">
          <cell r="B16080" t="str">
            <v>430424202004020104</v>
          </cell>
        </row>
        <row r="16081">
          <cell r="B16081" t="str">
            <v>430424197407153856</v>
          </cell>
        </row>
        <row r="16082">
          <cell r="B16082" t="str">
            <v>430424196502253818</v>
          </cell>
        </row>
        <row r="16083">
          <cell r="B16083" t="str">
            <v>430424201103280257</v>
          </cell>
        </row>
        <row r="16084">
          <cell r="B16084" t="str">
            <v>430424201006040067</v>
          </cell>
        </row>
        <row r="16085">
          <cell r="B16085" t="str">
            <v>430424200602190198</v>
          </cell>
        </row>
        <row r="16086">
          <cell r="B16086" t="str">
            <v>430424201111040261</v>
          </cell>
        </row>
        <row r="16087">
          <cell r="B16087" t="str">
            <v>430424194707173812</v>
          </cell>
        </row>
        <row r="16088">
          <cell r="B16088" t="str">
            <v>430424194811213845</v>
          </cell>
        </row>
        <row r="16089">
          <cell r="B16089" t="str">
            <v>430424194208223811</v>
          </cell>
        </row>
        <row r="16090">
          <cell r="B16090" t="str">
            <v>43042419420822382X</v>
          </cell>
        </row>
        <row r="16091">
          <cell r="B16091" t="str">
            <v>430424195505163813</v>
          </cell>
        </row>
        <row r="16092">
          <cell r="B16092" t="str">
            <v>43042419700521381X</v>
          </cell>
        </row>
        <row r="16093">
          <cell r="B16093" t="str">
            <v>430424197610260016</v>
          </cell>
        </row>
        <row r="16094">
          <cell r="B16094" t="str">
            <v>430424198001063820</v>
          </cell>
        </row>
        <row r="16095">
          <cell r="B16095" t="str">
            <v>43042420141130007X</v>
          </cell>
        </row>
        <row r="16096">
          <cell r="B16096" t="str">
            <v>430424200510190107</v>
          </cell>
        </row>
        <row r="16097">
          <cell r="B16097" t="str">
            <v>430424200709120245</v>
          </cell>
        </row>
        <row r="16098">
          <cell r="B16098" t="str">
            <v>430424195402123843</v>
          </cell>
        </row>
        <row r="16099">
          <cell r="B16099" t="str">
            <v>430424194910173818</v>
          </cell>
        </row>
        <row r="16100">
          <cell r="B16100" t="str">
            <v>430424201209240106</v>
          </cell>
        </row>
        <row r="16101">
          <cell r="B16101" t="str">
            <v>430424197105043838</v>
          </cell>
        </row>
        <row r="16102">
          <cell r="B16102" t="str">
            <v>430424200411050264</v>
          </cell>
        </row>
        <row r="16103">
          <cell r="B16103" t="str">
            <v>430424200908260187</v>
          </cell>
        </row>
        <row r="16104">
          <cell r="B16104" t="str">
            <v>43042419570816383X</v>
          </cell>
        </row>
        <row r="16105">
          <cell r="B16105" t="str">
            <v>430424194809238031</v>
          </cell>
        </row>
        <row r="16106">
          <cell r="B16106" t="str">
            <v>43042419600911382X</v>
          </cell>
        </row>
        <row r="16107">
          <cell r="B16107" t="str">
            <v>430424195501163832</v>
          </cell>
        </row>
        <row r="16108">
          <cell r="B16108" t="str">
            <v>430424200512070205</v>
          </cell>
        </row>
        <row r="16109">
          <cell r="B16109" t="str">
            <v>430424200201067359</v>
          </cell>
        </row>
        <row r="16110">
          <cell r="B16110" t="str">
            <v>430424194901013812</v>
          </cell>
        </row>
        <row r="16111">
          <cell r="B16111" t="str">
            <v>430424195901223822</v>
          </cell>
        </row>
        <row r="16112">
          <cell r="B16112" t="str">
            <v>430424199506113816</v>
          </cell>
        </row>
        <row r="16113">
          <cell r="B16113" t="str">
            <v>430424195412283816</v>
          </cell>
        </row>
        <row r="16114">
          <cell r="B16114" t="str">
            <v>430424195511033820</v>
          </cell>
        </row>
        <row r="16115">
          <cell r="B16115" t="str">
            <v>430424196009173822</v>
          </cell>
        </row>
        <row r="16116">
          <cell r="B16116" t="str">
            <v>430424195601033816</v>
          </cell>
        </row>
        <row r="16117">
          <cell r="B16117" t="str">
            <v>430424196511083849</v>
          </cell>
        </row>
        <row r="16118">
          <cell r="B16118" t="str">
            <v>430424200307040058</v>
          </cell>
        </row>
        <row r="16119">
          <cell r="B16119" t="str">
            <v>430424200406240127</v>
          </cell>
        </row>
        <row r="16120">
          <cell r="B16120" t="str">
            <v>430424199211097839</v>
          </cell>
        </row>
        <row r="16121">
          <cell r="B16121" t="str">
            <v>430424197512253816</v>
          </cell>
        </row>
        <row r="16122">
          <cell r="B16122" t="str">
            <v>430422197807169643</v>
          </cell>
        </row>
        <row r="16123">
          <cell r="B16123" t="str">
            <v>430424200512210095</v>
          </cell>
        </row>
        <row r="16124">
          <cell r="B16124" t="str">
            <v>430424200010240067</v>
          </cell>
        </row>
        <row r="16125">
          <cell r="B16125" t="str">
            <v>430424197505293844</v>
          </cell>
        </row>
        <row r="16126">
          <cell r="B16126" t="str">
            <v>430424194708293824</v>
          </cell>
        </row>
        <row r="16127">
          <cell r="B16127" t="str">
            <v>430424196308303818</v>
          </cell>
        </row>
        <row r="16128">
          <cell r="B16128" t="str">
            <v>430424197305078445</v>
          </cell>
        </row>
        <row r="16129">
          <cell r="B16129" t="str">
            <v>430424200710090071</v>
          </cell>
        </row>
        <row r="16130">
          <cell r="B16130" t="str">
            <v>43042419961017845X</v>
          </cell>
        </row>
        <row r="16131">
          <cell r="B16131" t="str">
            <v>430424195804223820</v>
          </cell>
        </row>
        <row r="16132">
          <cell r="B16132" t="str">
            <v>430424196307183818</v>
          </cell>
        </row>
        <row r="16133">
          <cell r="B16133" t="str">
            <v>430424196303043826</v>
          </cell>
        </row>
        <row r="16134">
          <cell r="B16134" t="str">
            <v>430424199102103830</v>
          </cell>
        </row>
        <row r="16135">
          <cell r="B16135" t="str">
            <v>430424198903013814</v>
          </cell>
        </row>
        <row r="16136">
          <cell r="B16136" t="str">
            <v>430424195408023819</v>
          </cell>
        </row>
        <row r="16137">
          <cell r="B16137" t="str">
            <v>430424195606173826</v>
          </cell>
        </row>
        <row r="16138">
          <cell r="B16138" t="str">
            <v>430424195412243830</v>
          </cell>
        </row>
        <row r="16139">
          <cell r="B16139" t="str">
            <v>430424195404013824</v>
          </cell>
        </row>
        <row r="16140">
          <cell r="B16140" t="str">
            <v>430424195708013815</v>
          </cell>
        </row>
        <row r="16141">
          <cell r="B16141" t="str">
            <v>430424195007183838</v>
          </cell>
        </row>
        <row r="16142">
          <cell r="B16142" t="str">
            <v>430424195103153823</v>
          </cell>
        </row>
        <row r="16143">
          <cell r="B16143" t="str">
            <v>430424197803153815</v>
          </cell>
        </row>
        <row r="16144">
          <cell r="B16144" t="str">
            <v>36032119800609552X</v>
          </cell>
        </row>
        <row r="16145">
          <cell r="B16145" t="str">
            <v>430424200812030096</v>
          </cell>
        </row>
        <row r="16146">
          <cell r="B16146" t="str">
            <v>360321200309015523</v>
          </cell>
        </row>
        <row r="16147">
          <cell r="B16147" t="str">
            <v>43042420060924024X</v>
          </cell>
        </row>
        <row r="16148">
          <cell r="B16148" t="str">
            <v>430424200809010246</v>
          </cell>
        </row>
        <row r="16149">
          <cell r="B16149" t="str">
            <v>430424195809243812</v>
          </cell>
        </row>
        <row r="16150">
          <cell r="B16150" t="str">
            <v>430424195411273827</v>
          </cell>
        </row>
        <row r="16151">
          <cell r="B16151" t="str">
            <v>430424197304113819</v>
          </cell>
        </row>
        <row r="16152">
          <cell r="B16152" t="str">
            <v>430424196908143125</v>
          </cell>
        </row>
        <row r="16153">
          <cell r="B16153" t="str">
            <v>430424200402020506</v>
          </cell>
        </row>
        <row r="16154">
          <cell r="B16154" t="str">
            <v>430424194901013820</v>
          </cell>
        </row>
        <row r="16155">
          <cell r="B16155" t="str">
            <v>430424197405013833</v>
          </cell>
        </row>
        <row r="16156">
          <cell r="B16156" t="str">
            <v>430424194510023829</v>
          </cell>
        </row>
        <row r="16157">
          <cell r="B16157" t="str">
            <v>430424197807113810</v>
          </cell>
        </row>
        <row r="16158">
          <cell r="B16158" t="str">
            <v>430424198606153829</v>
          </cell>
        </row>
        <row r="16159">
          <cell r="B16159" t="str">
            <v>430424200608270076</v>
          </cell>
        </row>
        <row r="16160">
          <cell r="B16160" t="str">
            <v>430424200712020368</v>
          </cell>
        </row>
        <row r="16161">
          <cell r="B16161" t="str">
            <v>430424196211033815</v>
          </cell>
        </row>
        <row r="16162">
          <cell r="B16162" t="str">
            <v>430424196801093826</v>
          </cell>
        </row>
        <row r="16163">
          <cell r="B16163" t="str">
            <v>430424198803243815</v>
          </cell>
        </row>
        <row r="16164">
          <cell r="B16164" t="str">
            <v>430424195908143833</v>
          </cell>
        </row>
        <row r="16165">
          <cell r="B16165" t="str">
            <v>430424195807103824</v>
          </cell>
        </row>
        <row r="16166">
          <cell r="B16166" t="str">
            <v>430424198011123815</v>
          </cell>
        </row>
        <row r="16167">
          <cell r="B16167" t="str">
            <v>430424200212260146</v>
          </cell>
        </row>
        <row r="16168">
          <cell r="B16168" t="str">
            <v>430424199012023810</v>
          </cell>
        </row>
        <row r="16169">
          <cell r="B16169" t="str">
            <v>430424196708143825</v>
          </cell>
        </row>
        <row r="16170">
          <cell r="B16170" t="str">
            <v>430424196005293819</v>
          </cell>
        </row>
        <row r="16171">
          <cell r="B16171" t="str">
            <v>43042419450515383X</v>
          </cell>
        </row>
        <row r="16172">
          <cell r="B16172" t="str">
            <v>430424195001113820</v>
          </cell>
        </row>
        <row r="16173">
          <cell r="B16173" t="str">
            <v>430424196812173813</v>
          </cell>
        </row>
        <row r="16174">
          <cell r="B16174" t="str">
            <v>430424197403073824</v>
          </cell>
        </row>
        <row r="16175">
          <cell r="B16175" t="str">
            <v>430424194909093837</v>
          </cell>
        </row>
        <row r="16176">
          <cell r="B16176" t="str">
            <v>430424195801153847</v>
          </cell>
        </row>
        <row r="16177">
          <cell r="B16177" t="str">
            <v>430424198808013824</v>
          </cell>
        </row>
        <row r="16178">
          <cell r="B16178" t="str">
            <v>430424201103120237</v>
          </cell>
        </row>
        <row r="16179">
          <cell r="B16179" t="str">
            <v>430422198612034612</v>
          </cell>
        </row>
        <row r="16180">
          <cell r="B16180" t="str">
            <v>43042419491117381X</v>
          </cell>
        </row>
        <row r="16181">
          <cell r="B16181" t="str">
            <v>430424195205233840</v>
          </cell>
        </row>
        <row r="16182">
          <cell r="B16182" t="str">
            <v>430424197309213819</v>
          </cell>
        </row>
        <row r="16183">
          <cell r="B16183" t="str">
            <v>430424194908213817</v>
          </cell>
        </row>
        <row r="16184">
          <cell r="B16184" t="str">
            <v>430424195110203841</v>
          </cell>
        </row>
        <row r="16185">
          <cell r="B16185" t="str">
            <v>430424197310203837</v>
          </cell>
        </row>
        <row r="16186">
          <cell r="B16186" t="str">
            <v>430424200407220101</v>
          </cell>
        </row>
        <row r="16187">
          <cell r="B16187" t="str">
            <v>430424200803100208</v>
          </cell>
        </row>
        <row r="16188">
          <cell r="B16188" t="str">
            <v>430424198310083825</v>
          </cell>
        </row>
        <row r="16189">
          <cell r="B16189" t="str">
            <v>430424194802173837</v>
          </cell>
        </row>
        <row r="16190">
          <cell r="B16190" t="str">
            <v>430424194701083824</v>
          </cell>
        </row>
        <row r="16191">
          <cell r="B16191" t="str">
            <v>430424195301233832</v>
          </cell>
        </row>
        <row r="16192">
          <cell r="B16192" t="str">
            <v>430424197006133838</v>
          </cell>
        </row>
        <row r="16193">
          <cell r="B16193" t="str">
            <v>430424194804203817</v>
          </cell>
        </row>
        <row r="16194">
          <cell r="B16194" t="str">
            <v>430424195412223848</v>
          </cell>
        </row>
        <row r="16195">
          <cell r="B16195" t="str">
            <v>430424196909293811</v>
          </cell>
        </row>
        <row r="16196">
          <cell r="B16196" t="str">
            <v>43042419570608381X</v>
          </cell>
        </row>
        <row r="16197">
          <cell r="B16197" t="str">
            <v>430424196206033845</v>
          </cell>
        </row>
        <row r="16198">
          <cell r="B16198" t="str">
            <v>430424195010203828</v>
          </cell>
        </row>
        <row r="16199">
          <cell r="B16199" t="str">
            <v>430424197403163838</v>
          </cell>
        </row>
        <row r="16200">
          <cell r="B16200" t="str">
            <v>43042419740718381X</v>
          </cell>
        </row>
        <row r="16201">
          <cell r="B16201" t="str">
            <v>430424200310180393</v>
          </cell>
        </row>
        <row r="16202">
          <cell r="B16202" t="str">
            <v>430424200207176345</v>
          </cell>
        </row>
        <row r="16203">
          <cell r="B16203" t="str">
            <v>430424200503280067</v>
          </cell>
        </row>
        <row r="16204">
          <cell r="B16204" t="str">
            <v>43042419590916381X</v>
          </cell>
        </row>
        <row r="16205">
          <cell r="B16205" t="str">
            <v>430424195208283819</v>
          </cell>
        </row>
        <row r="16206">
          <cell r="B16206" t="str">
            <v>430424195401093822</v>
          </cell>
        </row>
        <row r="16207">
          <cell r="B16207" t="str">
            <v>430424195806173812</v>
          </cell>
        </row>
        <row r="16208">
          <cell r="B16208" t="str">
            <v>430424195610293820</v>
          </cell>
        </row>
        <row r="16209">
          <cell r="B16209" t="str">
            <v>430424199104143828</v>
          </cell>
        </row>
        <row r="16210">
          <cell r="B16210" t="str">
            <v>430424195303143830</v>
          </cell>
        </row>
        <row r="16211">
          <cell r="B16211" t="str">
            <v>430424195602173829</v>
          </cell>
        </row>
        <row r="16212">
          <cell r="B16212" t="str">
            <v>430424195703193810</v>
          </cell>
        </row>
        <row r="16213">
          <cell r="B16213" t="str">
            <v>430424196201053820</v>
          </cell>
        </row>
        <row r="16214">
          <cell r="B16214" t="str">
            <v>430424194011193815</v>
          </cell>
        </row>
        <row r="16215">
          <cell r="B16215" t="str">
            <v>430424198812183818</v>
          </cell>
        </row>
        <row r="16216">
          <cell r="B16216" t="str">
            <v>430424195408283813</v>
          </cell>
        </row>
        <row r="16217">
          <cell r="B16217" t="str">
            <v>430424195401163827</v>
          </cell>
        </row>
        <row r="16218">
          <cell r="B16218" t="str">
            <v>430424197010103818</v>
          </cell>
        </row>
        <row r="16219">
          <cell r="B16219" t="str">
            <v>430424198210193824</v>
          </cell>
        </row>
        <row r="16220">
          <cell r="B16220" t="str">
            <v>430424201210110448</v>
          </cell>
        </row>
      </sheetData>
      <sheetData sheetId="2" refreshError="1">
        <row r="3">
          <cell r="B3" t="str">
            <v>430424197004034617</v>
          </cell>
        </row>
        <row r="4">
          <cell r="B4" t="str">
            <v>430424197207274848</v>
          </cell>
        </row>
        <row r="5">
          <cell r="B5" t="str">
            <v>430424196505093629</v>
          </cell>
        </row>
        <row r="6">
          <cell r="B6" t="str">
            <v>430424196407183612</v>
          </cell>
        </row>
        <row r="7">
          <cell r="B7" t="str">
            <v>430424197011255645</v>
          </cell>
        </row>
        <row r="8">
          <cell r="B8" t="str">
            <v>430424195206095638</v>
          </cell>
        </row>
        <row r="9">
          <cell r="B9" t="str">
            <v>430424197010105653</v>
          </cell>
        </row>
        <row r="10">
          <cell r="B10" t="str">
            <v>430424196710014811</v>
          </cell>
        </row>
        <row r="11">
          <cell r="B11" t="str">
            <v>430424200212170562</v>
          </cell>
        </row>
        <row r="12">
          <cell r="B12" t="str">
            <v>430424196609134827</v>
          </cell>
        </row>
        <row r="13">
          <cell r="B13" t="str">
            <v>430424201908290057</v>
          </cell>
        </row>
        <row r="14">
          <cell r="B14" t="str">
            <v>430424201908290030</v>
          </cell>
        </row>
        <row r="15">
          <cell r="B15" t="str">
            <v>430424201801200189</v>
          </cell>
        </row>
        <row r="16">
          <cell r="B16" t="str">
            <v>430424198901224634</v>
          </cell>
        </row>
        <row r="17">
          <cell r="B17" t="str">
            <v>430424201908290014</v>
          </cell>
        </row>
        <row r="18">
          <cell r="B18" t="str">
            <v>430424196712174624</v>
          </cell>
        </row>
        <row r="19">
          <cell r="B19" t="str">
            <v>430424201809090084</v>
          </cell>
        </row>
        <row r="20">
          <cell r="B20" t="str">
            <v>430424201409070092</v>
          </cell>
        </row>
        <row r="21">
          <cell r="B21" t="str">
            <v>430424199106272922</v>
          </cell>
        </row>
        <row r="22">
          <cell r="B22" t="str">
            <v>430424199207292316</v>
          </cell>
        </row>
        <row r="23">
          <cell r="B23" t="str">
            <v>430424196810150650</v>
          </cell>
        </row>
        <row r="24">
          <cell r="B24" t="str">
            <v>430424197211180641</v>
          </cell>
        </row>
        <row r="25">
          <cell r="B25" t="str">
            <v>430424201910230096</v>
          </cell>
        </row>
        <row r="26">
          <cell r="B26" t="str">
            <v>430424200206151410</v>
          </cell>
        </row>
        <row r="27">
          <cell r="B27" t="str">
            <v>430424201211010377</v>
          </cell>
        </row>
        <row r="28">
          <cell r="B28" t="str">
            <v>430424197707111412</v>
          </cell>
        </row>
        <row r="29">
          <cell r="B29" t="str">
            <v>430424198601093812</v>
          </cell>
        </row>
        <row r="30">
          <cell r="B30" t="str">
            <v>430424194908293810</v>
          </cell>
        </row>
        <row r="31">
          <cell r="B31" t="str">
            <v>430424195704243824</v>
          </cell>
        </row>
        <row r="32">
          <cell r="B32" t="str">
            <v>430424196610246228</v>
          </cell>
        </row>
        <row r="33">
          <cell r="B33" t="str">
            <v>43042419420925621X</v>
          </cell>
        </row>
        <row r="34">
          <cell r="B34" t="str">
            <v>430424194511036242</v>
          </cell>
        </row>
        <row r="35">
          <cell r="B35" t="str">
            <v>430424195610286225</v>
          </cell>
        </row>
        <row r="36">
          <cell r="B36" t="str">
            <v>430424198402016232</v>
          </cell>
        </row>
        <row r="37">
          <cell r="B37" t="str">
            <v>430424195209146234</v>
          </cell>
        </row>
        <row r="38">
          <cell r="B38" t="str">
            <v>43042420021125430X</v>
          </cell>
        </row>
        <row r="39">
          <cell r="B39" t="str">
            <v>43042419560606702X</v>
          </cell>
        </row>
        <row r="40">
          <cell r="B40" t="str">
            <v>430424195303017017</v>
          </cell>
        </row>
        <row r="41">
          <cell r="B41" t="str">
            <v>452632198103153145</v>
          </cell>
        </row>
        <row r="42">
          <cell r="B42" t="str">
            <v>430424200904280260</v>
          </cell>
        </row>
        <row r="43">
          <cell r="B43" t="str">
            <v>430424197910167016</v>
          </cell>
        </row>
        <row r="44">
          <cell r="B44" t="str">
            <v>430424196410288220</v>
          </cell>
        </row>
        <row r="45">
          <cell r="B45" t="str">
            <v>430424199804157446</v>
          </cell>
        </row>
        <row r="46">
          <cell r="B46" t="str">
            <v>430424202011290014</v>
          </cell>
        </row>
        <row r="47">
          <cell r="B47" t="str">
            <v>430424198812048210</v>
          </cell>
        </row>
        <row r="48">
          <cell r="B48" t="str">
            <v>430424196406114623</v>
          </cell>
        </row>
        <row r="49">
          <cell r="B49" t="str">
            <v>430424196201184812</v>
          </cell>
        </row>
        <row r="50">
          <cell r="B50" t="str">
            <v>430424196504040023</v>
          </cell>
        </row>
        <row r="51">
          <cell r="B51" t="str">
            <v>430424200410260411</v>
          </cell>
        </row>
        <row r="52">
          <cell r="B52" t="str">
            <v>430424201303040063</v>
          </cell>
        </row>
        <row r="53">
          <cell r="B53" t="str">
            <v>430424198306114617</v>
          </cell>
        </row>
        <row r="54">
          <cell r="B54" t="str">
            <v>430424201703080013</v>
          </cell>
        </row>
        <row r="55">
          <cell r="B55" t="str">
            <v>430424200902130146</v>
          </cell>
        </row>
        <row r="56">
          <cell r="B56" t="str">
            <v>430424198410164622</v>
          </cell>
        </row>
        <row r="57">
          <cell r="B57" t="str">
            <v>430424197105215820</v>
          </cell>
        </row>
        <row r="58">
          <cell r="B58" t="str">
            <v>430424196606214637</v>
          </cell>
        </row>
        <row r="59">
          <cell r="B59" t="str">
            <v>430424199810194614</v>
          </cell>
        </row>
        <row r="60">
          <cell r="B60" t="str">
            <v>430424200607050055</v>
          </cell>
        </row>
        <row r="61">
          <cell r="B61" t="str">
            <v>430424194802210829</v>
          </cell>
        </row>
        <row r="62">
          <cell r="B62" t="str">
            <v>43042419490516081X</v>
          </cell>
        </row>
        <row r="63">
          <cell r="B63" t="str">
            <v>430424201311220291</v>
          </cell>
        </row>
        <row r="64">
          <cell r="B64" t="str">
            <v>430424197609230813</v>
          </cell>
        </row>
        <row r="65">
          <cell r="B65" t="str">
            <v>430424197304274612</v>
          </cell>
        </row>
        <row r="66">
          <cell r="B66" t="str">
            <v>430424199603294620</v>
          </cell>
        </row>
        <row r="67">
          <cell r="B67" t="str">
            <v>43042420020320461X</v>
          </cell>
        </row>
        <row r="68">
          <cell r="B68" t="str">
            <v>430424197409124629</v>
          </cell>
        </row>
        <row r="69">
          <cell r="B69" t="str">
            <v>430424201004110279</v>
          </cell>
        </row>
        <row r="70">
          <cell r="B70" t="str">
            <v>43042419651216822X</v>
          </cell>
        </row>
        <row r="71">
          <cell r="B71" t="str">
            <v>430424199401048229</v>
          </cell>
        </row>
        <row r="72">
          <cell r="B72" t="str">
            <v>430424196202158210</v>
          </cell>
        </row>
        <row r="73">
          <cell r="B73" t="str">
            <v>430424199008275628</v>
          </cell>
        </row>
        <row r="74">
          <cell r="B74" t="str">
            <v>430424201211060120</v>
          </cell>
        </row>
        <row r="75">
          <cell r="B75" t="str">
            <v>430424201905160054</v>
          </cell>
        </row>
        <row r="76">
          <cell r="B76" t="str">
            <v>430424195308113841</v>
          </cell>
        </row>
        <row r="77">
          <cell r="B77" t="str">
            <v>430424195001023817</v>
          </cell>
        </row>
        <row r="78">
          <cell r="B78" t="str">
            <v>430424196512220323</v>
          </cell>
        </row>
        <row r="79">
          <cell r="B79" t="str">
            <v>430424195901290312</v>
          </cell>
        </row>
        <row r="80">
          <cell r="B80" t="str">
            <v>430424200008190013</v>
          </cell>
        </row>
        <row r="81">
          <cell r="B81" t="str">
            <v>430424196810295016</v>
          </cell>
        </row>
        <row r="82">
          <cell r="B82" t="str">
            <v>430424197403075862</v>
          </cell>
        </row>
        <row r="83">
          <cell r="B83" t="str">
            <v>430424196807055820</v>
          </cell>
        </row>
        <row r="84">
          <cell r="B84" t="str">
            <v>430423198908313625</v>
          </cell>
        </row>
        <row r="85">
          <cell r="B85" t="str">
            <v>430424196303065830</v>
          </cell>
        </row>
        <row r="86">
          <cell r="B86" t="str">
            <v>430424198807174634</v>
          </cell>
        </row>
        <row r="87">
          <cell r="B87" t="str">
            <v>43042420190707001X</v>
          </cell>
        </row>
        <row r="88">
          <cell r="B88" t="str">
            <v>430424198511092963</v>
          </cell>
        </row>
        <row r="89">
          <cell r="B89" t="str">
            <v>430424198410010818</v>
          </cell>
        </row>
        <row r="90">
          <cell r="B90" t="str">
            <v>430424201711050105</v>
          </cell>
        </row>
        <row r="91">
          <cell r="B91" t="str">
            <v>430424200005277885</v>
          </cell>
        </row>
        <row r="92">
          <cell r="B92" t="str">
            <v>430424197405077220</v>
          </cell>
        </row>
        <row r="93">
          <cell r="B93" t="str">
            <v>430424197105087814</v>
          </cell>
        </row>
        <row r="94">
          <cell r="B94" t="str">
            <v>430424197808165647</v>
          </cell>
        </row>
        <row r="95">
          <cell r="B95" t="str">
            <v>430424197703075434</v>
          </cell>
        </row>
        <row r="96">
          <cell r="B96" t="str">
            <v>430424200509290047</v>
          </cell>
        </row>
        <row r="97">
          <cell r="B97" t="str">
            <v>430424200103024646</v>
          </cell>
        </row>
        <row r="98">
          <cell r="B98" t="str">
            <v>430223197612063529</v>
          </cell>
        </row>
        <row r="99">
          <cell r="B99" t="str">
            <v>430424197003065817</v>
          </cell>
        </row>
        <row r="100">
          <cell r="B100" t="str">
            <v>430424200208212002</v>
          </cell>
        </row>
        <row r="101">
          <cell r="B101" t="str">
            <v>430424196710195819</v>
          </cell>
        </row>
        <row r="102">
          <cell r="B102" t="str">
            <v>430424197105135863</v>
          </cell>
        </row>
        <row r="103">
          <cell r="B103" t="str">
            <v>43042419970513461X</v>
          </cell>
        </row>
        <row r="104">
          <cell r="B104" t="str">
            <v>43042419681024581X</v>
          </cell>
        </row>
        <row r="105">
          <cell r="B105" t="str">
            <v>430424199811304627</v>
          </cell>
        </row>
        <row r="106">
          <cell r="B106" t="str">
            <v>430424200009294631</v>
          </cell>
        </row>
        <row r="107">
          <cell r="B107" t="str">
            <v>430224197206035529</v>
          </cell>
        </row>
        <row r="108">
          <cell r="B108" t="str">
            <v>430424194701204825</v>
          </cell>
        </row>
        <row r="109">
          <cell r="B109" t="str">
            <v>430424196811094814</v>
          </cell>
        </row>
        <row r="110">
          <cell r="B110" t="str">
            <v>430424197708184621</v>
          </cell>
        </row>
        <row r="111">
          <cell r="B111" t="str">
            <v>43042419530914464X</v>
          </cell>
        </row>
        <row r="112">
          <cell r="B112" t="str">
            <v>430424194711284611</v>
          </cell>
        </row>
        <row r="113">
          <cell r="B113" t="str">
            <v>430424200702280158</v>
          </cell>
        </row>
        <row r="114">
          <cell r="B114" t="str">
            <v>430424200208226615</v>
          </cell>
        </row>
        <row r="115">
          <cell r="B115" t="str">
            <v>430424197904264610</v>
          </cell>
        </row>
        <row r="116">
          <cell r="B116" t="str">
            <v>430424195809184832</v>
          </cell>
        </row>
        <row r="117">
          <cell r="B117" t="str">
            <v>431028198402251026</v>
          </cell>
        </row>
        <row r="118">
          <cell r="B118" t="str">
            <v>430424198701064816</v>
          </cell>
        </row>
        <row r="119">
          <cell r="B119" t="str">
            <v>43042419550605482X</v>
          </cell>
        </row>
        <row r="120">
          <cell r="B120" t="str">
            <v>430424197010111818</v>
          </cell>
        </row>
        <row r="121">
          <cell r="B121" t="str">
            <v>430424197503122929</v>
          </cell>
        </row>
        <row r="122">
          <cell r="B122" t="str">
            <v>430424200010142918</v>
          </cell>
        </row>
        <row r="123">
          <cell r="B123" t="str">
            <v>43042419890226462X</v>
          </cell>
        </row>
        <row r="124">
          <cell r="B124" t="str">
            <v>430424201910160091</v>
          </cell>
        </row>
        <row r="125">
          <cell r="B125" t="str">
            <v>430424198810024610</v>
          </cell>
        </row>
        <row r="126">
          <cell r="B126" t="str">
            <v>430424201309190206</v>
          </cell>
        </row>
        <row r="127">
          <cell r="B127" t="str">
            <v>430424196601075818</v>
          </cell>
        </row>
        <row r="128">
          <cell r="B128" t="str">
            <v>430424197511037257</v>
          </cell>
        </row>
        <row r="129">
          <cell r="B129" t="str">
            <v>430424194106197229</v>
          </cell>
        </row>
        <row r="130">
          <cell r="B130" t="str">
            <v>430424200906180116</v>
          </cell>
        </row>
        <row r="131">
          <cell r="B131" t="str">
            <v>430424198201154620</v>
          </cell>
        </row>
        <row r="132">
          <cell r="B132" t="str">
            <v>430424200408040268</v>
          </cell>
        </row>
        <row r="133">
          <cell r="B133" t="str">
            <v>430424197211255615</v>
          </cell>
        </row>
        <row r="134">
          <cell r="B134" t="str">
            <v>430424195708158619</v>
          </cell>
        </row>
        <row r="135">
          <cell r="B135" t="str">
            <v>430424196412248628</v>
          </cell>
        </row>
        <row r="136">
          <cell r="B136" t="str">
            <v>430424198902287223</v>
          </cell>
        </row>
        <row r="137">
          <cell r="B137" t="str">
            <v>430424200107271417</v>
          </cell>
        </row>
        <row r="138">
          <cell r="B138" t="str">
            <v>430424196807121410</v>
          </cell>
        </row>
        <row r="139">
          <cell r="B139" t="str">
            <v>430424199704081448</v>
          </cell>
        </row>
        <row r="140">
          <cell r="B140" t="str">
            <v>430424197404121445</v>
          </cell>
        </row>
        <row r="141">
          <cell r="B141" t="str">
            <v>430424197011291443</v>
          </cell>
        </row>
        <row r="142">
          <cell r="B142" t="str">
            <v>430424196912191437</v>
          </cell>
        </row>
        <row r="143">
          <cell r="B143" t="str">
            <v>430424197108035614</v>
          </cell>
        </row>
        <row r="144">
          <cell r="B144" t="str">
            <v>430424200308153011</v>
          </cell>
        </row>
        <row r="145">
          <cell r="B145" t="str">
            <v>430424202107230075</v>
          </cell>
        </row>
        <row r="146">
          <cell r="B146" t="str">
            <v>430424198908080899</v>
          </cell>
        </row>
        <row r="147">
          <cell r="B147" t="str">
            <v>430424198812117220</v>
          </cell>
        </row>
        <row r="148">
          <cell r="B148" t="str">
            <v>430424197306194851</v>
          </cell>
        </row>
        <row r="149">
          <cell r="B149" t="str">
            <v>430223197405188345</v>
          </cell>
        </row>
        <row r="150">
          <cell r="B150" t="str">
            <v>430424200810110447</v>
          </cell>
        </row>
        <row r="151">
          <cell r="B151" t="str">
            <v>430424201509030143</v>
          </cell>
        </row>
        <row r="152">
          <cell r="B152" t="str">
            <v>430424195911033125</v>
          </cell>
        </row>
        <row r="153">
          <cell r="B153" t="str">
            <v>430424197911033124</v>
          </cell>
        </row>
        <row r="154">
          <cell r="B154" t="str">
            <v>430424200211181091</v>
          </cell>
        </row>
        <row r="155">
          <cell r="B155" t="str">
            <v>430424197301092311</v>
          </cell>
        </row>
        <row r="156">
          <cell r="B156" t="str">
            <v>43042419720219251X</v>
          </cell>
        </row>
        <row r="157">
          <cell r="B157" t="str">
            <v>430424197308022543</v>
          </cell>
        </row>
        <row r="158">
          <cell r="B158" t="str">
            <v>430424195105122529</v>
          </cell>
        </row>
        <row r="159">
          <cell r="B159" t="str">
            <v>430424199011137234</v>
          </cell>
        </row>
        <row r="160">
          <cell r="B160" t="str">
            <v>430424194009177226</v>
          </cell>
        </row>
        <row r="161">
          <cell r="B161" t="str">
            <v>430424196512287245</v>
          </cell>
        </row>
        <row r="162">
          <cell r="B162" t="str">
            <v>430424195910027217</v>
          </cell>
        </row>
        <row r="163">
          <cell r="B163" t="str">
            <v>430424198205114618</v>
          </cell>
        </row>
        <row r="164">
          <cell r="B164" t="str">
            <v>430424201001220165</v>
          </cell>
        </row>
        <row r="165">
          <cell r="B165" t="str">
            <v>430424198408144622</v>
          </cell>
        </row>
        <row r="166">
          <cell r="B166" t="str">
            <v>430424200505050150</v>
          </cell>
        </row>
        <row r="167">
          <cell r="B167" t="str">
            <v>430424196803188829</v>
          </cell>
        </row>
        <row r="168">
          <cell r="B168" t="str">
            <v>430424198808042529</v>
          </cell>
        </row>
        <row r="169">
          <cell r="B169" t="str">
            <v>430424199007167211</v>
          </cell>
        </row>
        <row r="170">
          <cell r="B170" t="str">
            <v>430424196303147211</v>
          </cell>
        </row>
        <row r="171">
          <cell r="B171" t="str">
            <v>430424196201127236</v>
          </cell>
        </row>
        <row r="172">
          <cell r="B172" t="str">
            <v>430424196209217623</v>
          </cell>
        </row>
        <row r="173">
          <cell r="B173" t="str">
            <v>430424196507217285</v>
          </cell>
        </row>
        <row r="174">
          <cell r="B174" t="str">
            <v>430424196510067230</v>
          </cell>
        </row>
        <row r="175">
          <cell r="B175" t="str">
            <v>430424197909287272</v>
          </cell>
        </row>
        <row r="176">
          <cell r="B176" t="str">
            <v>430424198111127223</v>
          </cell>
        </row>
        <row r="177">
          <cell r="B177" t="str">
            <v>430424195312167228</v>
          </cell>
        </row>
        <row r="178">
          <cell r="B178" t="str">
            <v>430424194907157219</v>
          </cell>
        </row>
        <row r="179">
          <cell r="B179" t="str">
            <v>43042420031107025X</v>
          </cell>
        </row>
        <row r="180">
          <cell r="B180" t="str">
            <v>430424197605057216</v>
          </cell>
        </row>
        <row r="181">
          <cell r="B181" t="str">
            <v>43042420070814021X</v>
          </cell>
        </row>
        <row r="182">
          <cell r="B182" t="str">
            <v>43042419921123723X</v>
          </cell>
        </row>
        <row r="183">
          <cell r="B183" t="str">
            <v>430424196911037614</v>
          </cell>
        </row>
        <row r="184">
          <cell r="B184" t="str">
            <v>430424197011130041</v>
          </cell>
        </row>
        <row r="185">
          <cell r="B185" t="str">
            <v>430424194703117629</v>
          </cell>
        </row>
        <row r="186">
          <cell r="B186" t="str">
            <v>430424195604018611</v>
          </cell>
        </row>
        <row r="187">
          <cell r="B187" t="str">
            <v>430424196305128620</v>
          </cell>
        </row>
        <row r="188">
          <cell r="B188" t="str">
            <v>430424199002042962</v>
          </cell>
        </row>
        <row r="189">
          <cell r="B189" t="str">
            <v>43042419651203722X</v>
          </cell>
        </row>
        <row r="190">
          <cell r="B190" t="str">
            <v>430424195808118614</v>
          </cell>
        </row>
        <row r="191">
          <cell r="B191" t="str">
            <v>430424196004247220</v>
          </cell>
        </row>
        <row r="192">
          <cell r="B192" t="str">
            <v>430424198906107218</v>
          </cell>
        </row>
        <row r="193">
          <cell r="B193" t="str">
            <v>430424195109137218</v>
          </cell>
        </row>
        <row r="194">
          <cell r="B194" t="str">
            <v>430424197206267427</v>
          </cell>
        </row>
        <row r="195">
          <cell r="B195" t="str">
            <v>430424197502249733</v>
          </cell>
        </row>
        <row r="196">
          <cell r="B196" t="str">
            <v>430424199703257413</v>
          </cell>
        </row>
        <row r="197">
          <cell r="B197" t="str">
            <v>430424201612270292</v>
          </cell>
        </row>
        <row r="198">
          <cell r="B198" t="str">
            <v>430424196909027847</v>
          </cell>
        </row>
        <row r="199">
          <cell r="B199" t="str">
            <v>430424196905157812</v>
          </cell>
        </row>
        <row r="200">
          <cell r="B200" t="str">
            <v>430424200206087834</v>
          </cell>
        </row>
        <row r="201">
          <cell r="B201" t="str">
            <v>430424196904093642</v>
          </cell>
        </row>
        <row r="202">
          <cell r="B202" t="str">
            <v>430424200010040022</v>
          </cell>
        </row>
        <row r="203">
          <cell r="B203" t="str">
            <v>430424196904093618</v>
          </cell>
        </row>
        <row r="204">
          <cell r="B204" t="str">
            <v>430424200703180140</v>
          </cell>
        </row>
        <row r="205">
          <cell r="B205" t="str">
            <v>43042419580103862X</v>
          </cell>
        </row>
        <row r="206">
          <cell r="B206" t="str">
            <v>430424201002200238</v>
          </cell>
        </row>
        <row r="207">
          <cell r="B207" t="str">
            <v>430424198311267220</v>
          </cell>
        </row>
        <row r="208">
          <cell r="B208" t="str">
            <v>430424198408077212</v>
          </cell>
        </row>
        <row r="209">
          <cell r="B209" t="str">
            <v>430424196507243619</v>
          </cell>
        </row>
        <row r="210">
          <cell r="B210" t="str">
            <v>43042419700520362X</v>
          </cell>
        </row>
        <row r="211">
          <cell r="B211" t="str">
            <v>430424195701263619</v>
          </cell>
        </row>
        <row r="212">
          <cell r="B212" t="str">
            <v>430424196505113626</v>
          </cell>
        </row>
        <row r="213">
          <cell r="B213" t="str">
            <v>430424196301267826</v>
          </cell>
        </row>
        <row r="214">
          <cell r="B214" t="str">
            <v>430424195610067831</v>
          </cell>
        </row>
        <row r="215">
          <cell r="B215" t="str">
            <v>430424197207057819</v>
          </cell>
        </row>
        <row r="216">
          <cell r="B216" t="str">
            <v>430424194704197827</v>
          </cell>
        </row>
        <row r="217">
          <cell r="B217" t="str">
            <v>430424194304177819</v>
          </cell>
        </row>
        <row r="218">
          <cell r="B218" t="str">
            <v>430424200212267831</v>
          </cell>
        </row>
        <row r="219">
          <cell r="B219" t="str">
            <v>430424192304203627</v>
          </cell>
        </row>
        <row r="220">
          <cell r="B220" t="str">
            <v>430424197407282543</v>
          </cell>
        </row>
        <row r="221">
          <cell r="B221" t="str">
            <v>430424196503152517</v>
          </cell>
        </row>
        <row r="222">
          <cell r="B222" t="str">
            <v>430424199911132527</v>
          </cell>
        </row>
        <row r="223">
          <cell r="B223" t="str">
            <v>430424200609280137</v>
          </cell>
        </row>
        <row r="224">
          <cell r="B224" t="str">
            <v>430424194910173623</v>
          </cell>
        </row>
        <row r="225">
          <cell r="B225" t="str">
            <v>430424197504293615</v>
          </cell>
        </row>
        <row r="226">
          <cell r="B226" t="str">
            <v>430424199709092517</v>
          </cell>
        </row>
        <row r="227">
          <cell r="B227" t="str">
            <v>430424196412208810</v>
          </cell>
        </row>
        <row r="228">
          <cell r="B228" t="str">
            <v>430424198208208855</v>
          </cell>
        </row>
        <row r="229">
          <cell r="B229" t="str">
            <v>430424200504150141</v>
          </cell>
        </row>
        <row r="230">
          <cell r="B230" t="str">
            <v>430424200909040012</v>
          </cell>
        </row>
        <row r="231">
          <cell r="B231" t="str">
            <v>430424198210177429</v>
          </cell>
        </row>
        <row r="232">
          <cell r="B232" t="str">
            <v>430424200104017368</v>
          </cell>
        </row>
        <row r="233">
          <cell r="B233" t="str">
            <v>430424195306052520</v>
          </cell>
        </row>
        <row r="234">
          <cell r="B234" t="str">
            <v>430424197612107461</v>
          </cell>
        </row>
        <row r="235">
          <cell r="B235" t="str">
            <v>430424197410252513</v>
          </cell>
        </row>
        <row r="236">
          <cell r="B236" t="str">
            <v>430424200211057605</v>
          </cell>
        </row>
        <row r="237">
          <cell r="B237" t="str">
            <v>430424199302195418</v>
          </cell>
        </row>
        <row r="238">
          <cell r="B238" t="str">
            <v>430424197206235425</v>
          </cell>
        </row>
        <row r="239">
          <cell r="B239" t="str">
            <v>430424197108076010</v>
          </cell>
        </row>
        <row r="240">
          <cell r="B240" t="str">
            <v>430424195001113820</v>
          </cell>
        </row>
        <row r="241">
          <cell r="B241" t="str">
            <v>43042419450515383X</v>
          </cell>
        </row>
        <row r="242">
          <cell r="B242" t="str">
            <v>430424196902231028</v>
          </cell>
        </row>
        <row r="243">
          <cell r="B243" t="str">
            <v>430424200005061048</v>
          </cell>
        </row>
        <row r="244">
          <cell r="B244" t="str">
            <v>430424196909201016</v>
          </cell>
        </row>
        <row r="245">
          <cell r="B245" t="str">
            <v>430424199109265410</v>
          </cell>
        </row>
        <row r="246">
          <cell r="B246" t="str">
            <v>430424196602126015</v>
          </cell>
        </row>
        <row r="247">
          <cell r="B247" t="str">
            <v>43042419970118541X</v>
          </cell>
        </row>
        <row r="248">
          <cell r="B248" t="str">
            <v>43042419680910602X</v>
          </cell>
        </row>
        <row r="249">
          <cell r="B249" t="str">
            <v>430424195809125410</v>
          </cell>
        </row>
        <row r="250">
          <cell r="B250" t="str">
            <v>43042419811205541X</v>
          </cell>
        </row>
        <row r="251">
          <cell r="B251" t="str">
            <v>430424195809125429</v>
          </cell>
        </row>
        <row r="252">
          <cell r="B252" t="str">
            <v>430424197207065413</v>
          </cell>
        </row>
        <row r="253">
          <cell r="B253" t="str">
            <v>430424200705220230</v>
          </cell>
        </row>
        <row r="254">
          <cell r="B254" t="str">
            <v>430424198608145427</v>
          </cell>
        </row>
        <row r="255">
          <cell r="B255" t="str">
            <v>430424200908250069</v>
          </cell>
        </row>
        <row r="256">
          <cell r="B256" t="str">
            <v>430424197108195423</v>
          </cell>
        </row>
        <row r="257">
          <cell r="B257" t="str">
            <v>430424193302195429</v>
          </cell>
        </row>
        <row r="258">
          <cell r="B258" t="str">
            <v>420424196508246019</v>
          </cell>
        </row>
        <row r="259">
          <cell r="B259" t="str">
            <v>430424196804266024</v>
          </cell>
        </row>
        <row r="260">
          <cell r="B260" t="str">
            <v>430424199006175412</v>
          </cell>
        </row>
        <row r="261">
          <cell r="B261" t="str">
            <v>430424199606255424</v>
          </cell>
        </row>
        <row r="262">
          <cell r="B262" t="str">
            <v>430424195405095446</v>
          </cell>
        </row>
        <row r="263">
          <cell r="B263" t="str">
            <v>430424195001105417</v>
          </cell>
        </row>
        <row r="264">
          <cell r="B264" t="str">
            <v>430424196212045420</v>
          </cell>
        </row>
        <row r="265">
          <cell r="B265" t="str">
            <v>430424196102055417</v>
          </cell>
        </row>
        <row r="266">
          <cell r="B266" t="str">
            <v>430424200007230028</v>
          </cell>
        </row>
        <row r="267">
          <cell r="B267" t="str">
            <v>430424199908275017</v>
          </cell>
        </row>
        <row r="268">
          <cell r="B268" t="str">
            <v>430424197408115026</v>
          </cell>
        </row>
        <row r="269">
          <cell r="B269" t="str">
            <v>430424196902205014</v>
          </cell>
        </row>
        <row r="270">
          <cell r="B270" t="str">
            <v>430424197104090819</v>
          </cell>
        </row>
        <row r="271">
          <cell r="B271" t="str">
            <v>430424199411050832</v>
          </cell>
        </row>
        <row r="272">
          <cell r="B272" t="str">
            <v>430424197311010826</v>
          </cell>
        </row>
        <row r="273">
          <cell r="B273" t="str">
            <v>430424200108272921</v>
          </cell>
        </row>
        <row r="274">
          <cell r="B274" t="str">
            <v>430424197010102970</v>
          </cell>
        </row>
        <row r="275">
          <cell r="B275" t="str">
            <v>430424195202082928</v>
          </cell>
        </row>
        <row r="276">
          <cell r="B276" t="str">
            <v>430424193509195426</v>
          </cell>
        </row>
        <row r="277">
          <cell r="B277" t="str">
            <v>430424196909036022</v>
          </cell>
        </row>
        <row r="278">
          <cell r="B278" t="str">
            <v>430424196807265430</v>
          </cell>
        </row>
        <row r="279">
          <cell r="B279" t="str">
            <v>430424199606185411</v>
          </cell>
        </row>
        <row r="280">
          <cell r="B280" t="str">
            <v>430424199010235414</v>
          </cell>
        </row>
        <row r="281">
          <cell r="B281" t="str">
            <v>430424196506105417</v>
          </cell>
        </row>
        <row r="282">
          <cell r="B282" t="str">
            <v>430424196109265425</v>
          </cell>
        </row>
        <row r="283">
          <cell r="B283" t="str">
            <v>430424197002102356</v>
          </cell>
        </row>
        <row r="284">
          <cell r="B284" t="str">
            <v>430424197205262325</v>
          </cell>
        </row>
        <row r="285">
          <cell r="B285" t="str">
            <v>430424199304102350</v>
          </cell>
        </row>
        <row r="286">
          <cell r="B286" t="str">
            <v>430424200802020310</v>
          </cell>
        </row>
        <row r="287">
          <cell r="B287" t="str">
            <v>430424197510132316</v>
          </cell>
        </row>
        <row r="288">
          <cell r="B288" t="str">
            <v>430424196708087413</v>
          </cell>
        </row>
        <row r="289">
          <cell r="B289" t="str">
            <v>430424197202097424</v>
          </cell>
        </row>
        <row r="290">
          <cell r="B290" t="str">
            <v>430424200201068263</v>
          </cell>
        </row>
        <row r="291">
          <cell r="B291" t="str">
            <v>430424197507073159</v>
          </cell>
        </row>
        <row r="292">
          <cell r="B292" t="str">
            <v>430424197610073122</v>
          </cell>
        </row>
        <row r="293">
          <cell r="B293" t="str">
            <v>430424196708018610</v>
          </cell>
        </row>
        <row r="294">
          <cell r="B294" t="str">
            <v>430424196809268627</v>
          </cell>
        </row>
        <row r="295">
          <cell r="B295" t="str">
            <v>430424199103087238</v>
          </cell>
        </row>
        <row r="296">
          <cell r="B296" t="str">
            <v>430424197611256422</v>
          </cell>
        </row>
        <row r="297">
          <cell r="B297" t="str">
            <v>430424200507180012</v>
          </cell>
        </row>
        <row r="298">
          <cell r="B298" t="str">
            <v>430424196411033123</v>
          </cell>
        </row>
        <row r="299">
          <cell r="B299" t="str">
            <v>430424196304023114</v>
          </cell>
        </row>
        <row r="300">
          <cell r="B300" t="str">
            <v>430424198111267218</v>
          </cell>
        </row>
        <row r="301">
          <cell r="B301" t="str">
            <v>430424201103060115</v>
          </cell>
        </row>
        <row r="302">
          <cell r="B302" t="str">
            <v>430424200907230189</v>
          </cell>
        </row>
        <row r="303">
          <cell r="B303" t="str">
            <v>43042420080119030X</v>
          </cell>
        </row>
        <row r="304">
          <cell r="B304" t="str">
            <v>420821198410102529</v>
          </cell>
        </row>
        <row r="305">
          <cell r="B305" t="str">
            <v>430424200410200064</v>
          </cell>
        </row>
        <row r="306">
          <cell r="B306" t="str">
            <v>430424196510157236</v>
          </cell>
        </row>
        <row r="307">
          <cell r="B307" t="str">
            <v>430424199009157260</v>
          </cell>
        </row>
        <row r="308">
          <cell r="B308" t="str">
            <v>430424199609180042</v>
          </cell>
        </row>
        <row r="309">
          <cell r="B309" t="str">
            <v>430424196603273148</v>
          </cell>
        </row>
        <row r="310">
          <cell r="B310" t="str">
            <v>430424198908143116</v>
          </cell>
        </row>
        <row r="311">
          <cell r="B311" t="str">
            <v>430424196407243136</v>
          </cell>
        </row>
        <row r="312">
          <cell r="B312" t="str">
            <v>430424201401060180</v>
          </cell>
        </row>
        <row r="313">
          <cell r="B313" t="str">
            <v>430424198806061427</v>
          </cell>
        </row>
        <row r="314">
          <cell r="B314" t="str">
            <v>430424196711241629</v>
          </cell>
        </row>
        <row r="315">
          <cell r="B315" t="str">
            <v>430424195712061430</v>
          </cell>
        </row>
        <row r="316">
          <cell r="B316" t="str">
            <v>430424200601050206</v>
          </cell>
        </row>
        <row r="317">
          <cell r="B317" t="str">
            <v>430424200812270188</v>
          </cell>
        </row>
        <row r="318">
          <cell r="B318" t="str">
            <v>430424201702180055</v>
          </cell>
        </row>
        <row r="319">
          <cell r="B319" t="str">
            <v>430424198012037417</v>
          </cell>
        </row>
        <row r="320">
          <cell r="B320" t="str">
            <v>430424198301277441</v>
          </cell>
        </row>
        <row r="321">
          <cell r="B321" t="str">
            <v>430424196808157538</v>
          </cell>
        </row>
        <row r="322">
          <cell r="B322" t="str">
            <v>430424198905207428</v>
          </cell>
        </row>
        <row r="323">
          <cell r="B323" t="str">
            <v>430424196812227420</v>
          </cell>
        </row>
        <row r="324">
          <cell r="B324" t="str">
            <v>430424197811267417</v>
          </cell>
        </row>
        <row r="325">
          <cell r="B325" t="str">
            <v>430424201105230325</v>
          </cell>
        </row>
        <row r="326">
          <cell r="B326" t="str">
            <v>430424200907090083</v>
          </cell>
        </row>
        <row r="327">
          <cell r="B327" t="str">
            <v>430424198309297025</v>
          </cell>
        </row>
        <row r="328">
          <cell r="B328" t="str">
            <v>430424200302117706</v>
          </cell>
        </row>
        <row r="329">
          <cell r="B329" t="str">
            <v>430424196004263116</v>
          </cell>
        </row>
        <row r="330">
          <cell r="B330" t="str">
            <v>430424196310103129</v>
          </cell>
        </row>
        <row r="331">
          <cell r="B331" t="str">
            <v>430424198611193112</v>
          </cell>
        </row>
        <row r="332">
          <cell r="B332" t="str">
            <v>430424200302182030</v>
          </cell>
        </row>
        <row r="333">
          <cell r="B333" t="str">
            <v>430424198201293129</v>
          </cell>
        </row>
        <row r="334">
          <cell r="B334" t="str">
            <v>430424200805170090</v>
          </cell>
        </row>
        <row r="335">
          <cell r="B335" t="str">
            <v>430424197209023110</v>
          </cell>
        </row>
        <row r="336">
          <cell r="B336" t="str">
            <v>430424201705250039</v>
          </cell>
        </row>
        <row r="337">
          <cell r="B337" t="str">
            <v>430424196709197032</v>
          </cell>
        </row>
        <row r="338">
          <cell r="B338" t="str">
            <v>430424199601036222</v>
          </cell>
        </row>
        <row r="339">
          <cell r="B339" t="str">
            <v>441282198206144080</v>
          </cell>
        </row>
        <row r="340">
          <cell r="B340" t="str">
            <v>430424198206186218</v>
          </cell>
        </row>
        <row r="341">
          <cell r="B341" t="str">
            <v>43042419520125621X</v>
          </cell>
        </row>
        <row r="342">
          <cell r="B342" t="str">
            <v>430424200507130090</v>
          </cell>
        </row>
        <row r="343">
          <cell r="B343" t="str">
            <v>43042420130815027X</v>
          </cell>
        </row>
        <row r="344">
          <cell r="B344" t="str">
            <v>430424194910303125</v>
          </cell>
        </row>
        <row r="345">
          <cell r="B345" t="str">
            <v>430424199809268284</v>
          </cell>
        </row>
        <row r="346">
          <cell r="B346" t="str">
            <v>430424196809203110</v>
          </cell>
        </row>
        <row r="347">
          <cell r="B347" t="str">
            <v>430424200812240544</v>
          </cell>
        </row>
        <row r="348">
          <cell r="B348" t="str">
            <v>430424195109151829</v>
          </cell>
        </row>
        <row r="349">
          <cell r="B349" t="str">
            <v>362324198307123329</v>
          </cell>
        </row>
        <row r="350">
          <cell r="B350" t="str">
            <v>430424197910211814</v>
          </cell>
        </row>
        <row r="351">
          <cell r="B351" t="str">
            <v>430424201908300083</v>
          </cell>
        </row>
        <row r="352">
          <cell r="B352" t="str">
            <v>430424198306052743</v>
          </cell>
        </row>
        <row r="353">
          <cell r="B353" t="str">
            <v>430424195306182720</v>
          </cell>
        </row>
        <row r="354">
          <cell r="B354" t="str">
            <v>430424195412212719</v>
          </cell>
        </row>
        <row r="355">
          <cell r="B355" t="str">
            <v>430424196810102720</v>
          </cell>
        </row>
        <row r="356">
          <cell r="B356" t="str">
            <v>430424196210192734</v>
          </cell>
        </row>
        <row r="357">
          <cell r="B357" t="str">
            <v>430424199303042712</v>
          </cell>
        </row>
        <row r="358">
          <cell r="B358" t="str">
            <v>430424200111278056</v>
          </cell>
        </row>
        <row r="359">
          <cell r="B359" t="str">
            <v>43042419730227271X</v>
          </cell>
        </row>
        <row r="360">
          <cell r="B360" t="str">
            <v>431022198308240365</v>
          </cell>
        </row>
        <row r="361">
          <cell r="B361" t="str">
            <v>430424200311280230</v>
          </cell>
        </row>
        <row r="362">
          <cell r="B362" t="str">
            <v>430424199905062710</v>
          </cell>
        </row>
        <row r="363">
          <cell r="B363" t="str">
            <v>430424195210102749</v>
          </cell>
        </row>
        <row r="364">
          <cell r="B364" t="str">
            <v>43042420180407005X</v>
          </cell>
        </row>
        <row r="365">
          <cell r="B365" t="str">
            <v>430424197410202735</v>
          </cell>
        </row>
        <row r="366">
          <cell r="B366" t="str">
            <v>43042420040524015X</v>
          </cell>
        </row>
        <row r="367">
          <cell r="B367" t="str">
            <v>430424195906022712</v>
          </cell>
        </row>
        <row r="368">
          <cell r="B368" t="str">
            <v>430424200709160108</v>
          </cell>
        </row>
        <row r="369">
          <cell r="B369" t="str">
            <v>43042420050906025X</v>
          </cell>
        </row>
        <row r="370">
          <cell r="B370" t="str">
            <v>430424200007288502</v>
          </cell>
        </row>
        <row r="371">
          <cell r="B371" t="str">
            <v>430424197305128430</v>
          </cell>
        </row>
        <row r="372">
          <cell r="B372" t="str">
            <v>430424197909028422</v>
          </cell>
        </row>
        <row r="373">
          <cell r="B373" t="str">
            <v>430424199107162717</v>
          </cell>
        </row>
        <row r="374">
          <cell r="B374" t="str">
            <v>430424196908022753</v>
          </cell>
        </row>
        <row r="375">
          <cell r="B375" t="str">
            <v>430424196908022729</v>
          </cell>
        </row>
        <row r="376">
          <cell r="B376" t="str">
            <v>43042419811101822X</v>
          </cell>
        </row>
        <row r="377">
          <cell r="B377" t="str">
            <v>430424194606108210</v>
          </cell>
        </row>
        <row r="378">
          <cell r="B378" t="str">
            <v>430424194805288226</v>
          </cell>
        </row>
        <row r="379">
          <cell r="B379" t="str">
            <v>430424197709138221</v>
          </cell>
        </row>
        <row r="380">
          <cell r="B380" t="str">
            <v>43042420051115006X</v>
          </cell>
        </row>
        <row r="381">
          <cell r="B381" t="str">
            <v>430424197807011814</v>
          </cell>
        </row>
        <row r="382">
          <cell r="B382" t="str">
            <v>430424195401091827</v>
          </cell>
        </row>
        <row r="383">
          <cell r="B383" t="str">
            <v>430424200403190080</v>
          </cell>
        </row>
        <row r="384">
          <cell r="B384" t="str">
            <v>430424197309255816</v>
          </cell>
        </row>
        <row r="385">
          <cell r="B385" t="str">
            <v>430424200908220134</v>
          </cell>
        </row>
        <row r="386">
          <cell r="B386" t="str">
            <v>430424200407200354</v>
          </cell>
        </row>
        <row r="387">
          <cell r="B387" t="str">
            <v>430424198612272920</v>
          </cell>
        </row>
        <row r="388">
          <cell r="B388" t="str">
            <v>43042420090528014X</v>
          </cell>
        </row>
        <row r="389">
          <cell r="B389" t="str">
            <v>522124197901082835</v>
          </cell>
        </row>
        <row r="390">
          <cell r="B390" t="str">
            <v>430424200805160036</v>
          </cell>
        </row>
        <row r="391">
          <cell r="B391" t="str">
            <v>430424200010038213</v>
          </cell>
        </row>
        <row r="392">
          <cell r="B392" t="str">
            <v>430424198007128410</v>
          </cell>
        </row>
        <row r="393">
          <cell r="B393" t="str">
            <v>430424195801218428</v>
          </cell>
        </row>
        <row r="394">
          <cell r="B394" t="str">
            <v>430424200710140091</v>
          </cell>
        </row>
        <row r="395">
          <cell r="B395" t="str">
            <v>430424196910218210</v>
          </cell>
        </row>
        <row r="396">
          <cell r="B396" t="str">
            <v>430424195511280039</v>
          </cell>
        </row>
        <row r="397">
          <cell r="B397" t="str">
            <v>430424197207198240</v>
          </cell>
        </row>
        <row r="398">
          <cell r="B398" t="str">
            <v>430424201401280247</v>
          </cell>
        </row>
        <row r="399">
          <cell r="B399" t="str">
            <v>43042419621026462X</v>
          </cell>
        </row>
        <row r="400">
          <cell r="B400" t="str">
            <v>430424201504260257</v>
          </cell>
        </row>
        <row r="401">
          <cell r="B401" t="str">
            <v>430424201009220186</v>
          </cell>
        </row>
        <row r="402">
          <cell r="B402" t="str">
            <v>430424198610144650</v>
          </cell>
        </row>
        <row r="403">
          <cell r="B403" t="str">
            <v>430424195709284633</v>
          </cell>
        </row>
        <row r="404">
          <cell r="B404" t="str">
            <v>430424198811304622</v>
          </cell>
        </row>
        <row r="405">
          <cell r="B405" t="str">
            <v>43042420030211744X</v>
          </cell>
        </row>
        <row r="406">
          <cell r="B406" t="str">
            <v>430424197903252722</v>
          </cell>
        </row>
        <row r="407">
          <cell r="B407" t="str">
            <v>430424194607028212</v>
          </cell>
        </row>
        <row r="408">
          <cell r="B408" t="str">
            <v>430424200502260099</v>
          </cell>
        </row>
        <row r="409">
          <cell r="B409" t="str">
            <v>430424197706128212</v>
          </cell>
        </row>
        <row r="410">
          <cell r="B410" t="str">
            <v>430424201512220167</v>
          </cell>
        </row>
        <row r="411">
          <cell r="B411" t="str">
            <v>430424198511130632</v>
          </cell>
        </row>
        <row r="412">
          <cell r="B412" t="str">
            <v>430424198712308222</v>
          </cell>
        </row>
        <row r="413">
          <cell r="B413" t="str">
            <v>430424201908110108</v>
          </cell>
        </row>
        <row r="414">
          <cell r="B414" t="str">
            <v>430424198512228420</v>
          </cell>
        </row>
        <row r="415">
          <cell r="B415" t="str">
            <v>430424200501150170</v>
          </cell>
        </row>
        <row r="416">
          <cell r="B416" t="str">
            <v>430424201001030126</v>
          </cell>
        </row>
        <row r="417">
          <cell r="B417" t="str">
            <v>430424197410168418</v>
          </cell>
        </row>
        <row r="418">
          <cell r="B418" t="str">
            <v>430424197206066254</v>
          </cell>
        </row>
        <row r="419">
          <cell r="B419" t="str">
            <v>43042420090510041X</v>
          </cell>
        </row>
        <row r="420">
          <cell r="B420" t="str">
            <v>430424199707296233</v>
          </cell>
        </row>
        <row r="421">
          <cell r="B421" t="str">
            <v>430424195806206223</v>
          </cell>
        </row>
        <row r="422">
          <cell r="B422" t="str">
            <v>430424199405206212</v>
          </cell>
        </row>
        <row r="423">
          <cell r="B423" t="str">
            <v>430424195905206210</v>
          </cell>
        </row>
        <row r="424">
          <cell r="B424" t="str">
            <v>43042419651202842X</v>
          </cell>
        </row>
        <row r="425">
          <cell r="B425" t="str">
            <v>430424196201298414</v>
          </cell>
        </row>
        <row r="426">
          <cell r="B426" t="str">
            <v>430424199009120054</v>
          </cell>
        </row>
        <row r="427">
          <cell r="B427" t="str">
            <v>430424196712178430</v>
          </cell>
        </row>
        <row r="428">
          <cell r="B428" t="str">
            <v>430424197409108426</v>
          </cell>
        </row>
        <row r="429">
          <cell r="B429" t="str">
            <v>430424200007207362</v>
          </cell>
        </row>
        <row r="430">
          <cell r="B430" t="str">
            <v>430424199712308411</v>
          </cell>
        </row>
        <row r="431">
          <cell r="B431" t="str">
            <v>430424197612072721</v>
          </cell>
        </row>
        <row r="432">
          <cell r="B432" t="str">
            <v>430424197003180612</v>
          </cell>
        </row>
        <row r="433">
          <cell r="B433" t="str">
            <v>430424200909230027</v>
          </cell>
        </row>
        <row r="434">
          <cell r="B434" t="str">
            <v>430424195102048220</v>
          </cell>
        </row>
        <row r="435">
          <cell r="B435" t="str">
            <v>43042419760308822X</v>
          </cell>
        </row>
        <row r="436">
          <cell r="B436" t="str">
            <v>430424200005078210</v>
          </cell>
        </row>
        <row r="437">
          <cell r="B437" t="str">
            <v>430424197401058217</v>
          </cell>
        </row>
        <row r="438">
          <cell r="B438" t="str">
            <v>430424195007278212</v>
          </cell>
        </row>
        <row r="439">
          <cell r="B439" t="str">
            <v>430424196910116214</v>
          </cell>
        </row>
        <row r="440">
          <cell r="B440" t="str">
            <v>430424197206136224</v>
          </cell>
        </row>
        <row r="441">
          <cell r="B441" t="str">
            <v>430424200202045565</v>
          </cell>
        </row>
        <row r="442">
          <cell r="B442" t="str">
            <v>430424195508207025</v>
          </cell>
        </row>
        <row r="443">
          <cell r="B443" t="str">
            <v>430424195301077016</v>
          </cell>
        </row>
        <row r="444">
          <cell r="B444" t="str">
            <v>430424197906147039</v>
          </cell>
        </row>
        <row r="445">
          <cell r="B445" t="str">
            <v>430424194605157010</v>
          </cell>
        </row>
        <row r="446">
          <cell r="B446" t="str">
            <v>430424195409087013</v>
          </cell>
        </row>
        <row r="447">
          <cell r="B447" t="str">
            <v>430221198812261126</v>
          </cell>
        </row>
        <row r="448">
          <cell r="B448" t="str">
            <v>430424198211087054</v>
          </cell>
        </row>
        <row r="449">
          <cell r="B449" t="str">
            <v>430424196805151827</v>
          </cell>
        </row>
        <row r="450">
          <cell r="B450" t="str">
            <v>430424199712182919</v>
          </cell>
        </row>
        <row r="451">
          <cell r="B451" t="str">
            <v>430424196202242914</v>
          </cell>
        </row>
        <row r="452">
          <cell r="B452" t="str">
            <v>430424195409217017</v>
          </cell>
        </row>
        <row r="453">
          <cell r="B453" t="str">
            <v>430424196604027029</v>
          </cell>
        </row>
        <row r="454">
          <cell r="B454" t="str">
            <v>430424196304225015</v>
          </cell>
        </row>
        <row r="455">
          <cell r="B455" t="str">
            <v>430424196707125027</v>
          </cell>
        </row>
        <row r="456">
          <cell r="B456" t="str">
            <v>430424199811105011</v>
          </cell>
        </row>
        <row r="457">
          <cell r="B457" t="str">
            <v>430424196702087017</v>
          </cell>
        </row>
        <row r="458">
          <cell r="B458" t="str">
            <v>430424199908056228</v>
          </cell>
        </row>
        <row r="459">
          <cell r="B459" t="str">
            <v>430424196404128028</v>
          </cell>
        </row>
        <row r="460">
          <cell r="B460" t="str">
            <v>430424196306228017</v>
          </cell>
        </row>
        <row r="461">
          <cell r="B461" t="str">
            <v>430424199603087410</v>
          </cell>
        </row>
        <row r="462">
          <cell r="B462" t="str">
            <v>430424201008240281</v>
          </cell>
        </row>
        <row r="463">
          <cell r="B463" t="str">
            <v>430424198809015426</v>
          </cell>
        </row>
        <row r="464">
          <cell r="B464" t="str">
            <v>430424196307184829</v>
          </cell>
        </row>
        <row r="465">
          <cell r="B465" t="str">
            <v>430424198705267434</v>
          </cell>
        </row>
        <row r="466">
          <cell r="B466" t="str">
            <v>430424201204120332</v>
          </cell>
        </row>
        <row r="467">
          <cell r="B467" t="str">
            <v>430424197104033814</v>
          </cell>
        </row>
        <row r="468">
          <cell r="B468" t="str">
            <v>430424200104078478</v>
          </cell>
        </row>
        <row r="469">
          <cell r="B469" t="str">
            <v>430424199210102341</v>
          </cell>
        </row>
        <row r="470">
          <cell r="B470" t="str">
            <v>430424196411260043</v>
          </cell>
        </row>
        <row r="471">
          <cell r="B471" t="str">
            <v>430424196308262374</v>
          </cell>
        </row>
        <row r="472">
          <cell r="B472" t="str">
            <v>430424198112212366</v>
          </cell>
        </row>
        <row r="473">
          <cell r="B473" t="str">
            <v>430424200101148282</v>
          </cell>
        </row>
        <row r="474">
          <cell r="B474" t="str">
            <v>43042420031022451X</v>
          </cell>
        </row>
        <row r="475">
          <cell r="B475" t="str">
            <v>430424197810172379</v>
          </cell>
        </row>
        <row r="476">
          <cell r="B476" t="str">
            <v>430424196610302349</v>
          </cell>
        </row>
        <row r="477">
          <cell r="B477" t="str">
            <v>430424196207102312</v>
          </cell>
        </row>
        <row r="478">
          <cell r="B478" t="str">
            <v>430424200103102317</v>
          </cell>
        </row>
        <row r="479">
          <cell r="B479" t="str">
            <v>430424201206130083</v>
          </cell>
        </row>
        <row r="480">
          <cell r="B480" t="str">
            <v>430424198706187217</v>
          </cell>
        </row>
        <row r="481">
          <cell r="B481" t="str">
            <v>430424201311100134</v>
          </cell>
        </row>
        <row r="482">
          <cell r="B482" t="str">
            <v>430424199209012920</v>
          </cell>
        </row>
        <row r="483">
          <cell r="B483" t="str">
            <v>430424196612064612</v>
          </cell>
        </row>
        <row r="484">
          <cell r="B484" t="str">
            <v>430424199701194615</v>
          </cell>
        </row>
        <row r="485">
          <cell r="B485" t="str">
            <v>430424202001040177</v>
          </cell>
        </row>
        <row r="486">
          <cell r="B486" t="str">
            <v>430424200408160075</v>
          </cell>
        </row>
        <row r="487">
          <cell r="B487" t="str">
            <v>430424197904287417</v>
          </cell>
        </row>
        <row r="488">
          <cell r="B488" t="str">
            <v>430424198105267422</v>
          </cell>
        </row>
        <row r="489">
          <cell r="B489" t="str">
            <v>430424200806210293</v>
          </cell>
        </row>
        <row r="490">
          <cell r="B490" t="str">
            <v>430424198212156023</v>
          </cell>
        </row>
        <row r="491">
          <cell r="B491" t="str">
            <v>43042420040803014X</v>
          </cell>
        </row>
        <row r="492">
          <cell r="B492" t="str">
            <v>430424198109276019</v>
          </cell>
        </row>
        <row r="493">
          <cell r="B493" t="str">
            <v>43042420061017020X</v>
          </cell>
        </row>
        <row r="494">
          <cell r="B494" t="str">
            <v>430424197803105426</v>
          </cell>
        </row>
        <row r="495">
          <cell r="B495" t="str">
            <v>430424197203065416</v>
          </cell>
        </row>
        <row r="496">
          <cell r="B496" t="str">
            <v>430424201102110475</v>
          </cell>
        </row>
        <row r="497">
          <cell r="B497" t="str">
            <v>430424200011098429</v>
          </cell>
        </row>
        <row r="498">
          <cell r="B498" t="str">
            <v>430424199906085439</v>
          </cell>
        </row>
        <row r="499">
          <cell r="B499" t="str">
            <v>430424198910073137</v>
          </cell>
        </row>
        <row r="500">
          <cell r="B500" t="str">
            <v>430424196510193165</v>
          </cell>
        </row>
        <row r="501">
          <cell r="B501" t="str">
            <v>430424196405063174</v>
          </cell>
        </row>
        <row r="502">
          <cell r="B502" t="str">
            <v>43042419710909312X</v>
          </cell>
        </row>
        <row r="503">
          <cell r="B503" t="str">
            <v>430424199510183139</v>
          </cell>
        </row>
        <row r="504">
          <cell r="B504" t="str">
            <v>430424196506273154</v>
          </cell>
        </row>
        <row r="505">
          <cell r="B505" t="str">
            <v>430424197305196011</v>
          </cell>
        </row>
        <row r="506">
          <cell r="B506" t="str">
            <v>430424199711275427</v>
          </cell>
        </row>
        <row r="507">
          <cell r="B507" t="str">
            <v>43042419990929632X</v>
          </cell>
        </row>
        <row r="508">
          <cell r="B508" t="str">
            <v>430424197404226028</v>
          </cell>
        </row>
        <row r="509">
          <cell r="B509" t="str">
            <v>430424199603306214</v>
          </cell>
        </row>
        <row r="510">
          <cell r="B510" t="str">
            <v>43042419651213621X</v>
          </cell>
        </row>
        <row r="511">
          <cell r="B511" t="str">
            <v>430281197605236827</v>
          </cell>
        </row>
        <row r="512">
          <cell r="B512" t="str">
            <v>430424201209030125</v>
          </cell>
        </row>
        <row r="513">
          <cell r="B513" t="str">
            <v>430424196802256228</v>
          </cell>
        </row>
        <row r="514">
          <cell r="B514" t="str">
            <v>430424199003286213</v>
          </cell>
        </row>
        <row r="515">
          <cell r="B515" t="str">
            <v>430424201403250164</v>
          </cell>
        </row>
        <row r="516">
          <cell r="B516" t="str">
            <v>430424196609156217</v>
          </cell>
        </row>
        <row r="517">
          <cell r="B517" t="str">
            <v>430424196908277246</v>
          </cell>
        </row>
        <row r="518">
          <cell r="B518" t="str">
            <v>430424199402107219</v>
          </cell>
        </row>
        <row r="519">
          <cell r="B519" t="str">
            <v>43042419681022367X</v>
          </cell>
        </row>
        <row r="520">
          <cell r="B520" t="str">
            <v>430424200404190103</v>
          </cell>
        </row>
        <row r="521">
          <cell r="B521" t="str">
            <v>43042420000103726X</v>
          </cell>
        </row>
        <row r="522">
          <cell r="B522" t="str">
            <v>43042419700803362X</v>
          </cell>
        </row>
        <row r="523">
          <cell r="B523" t="str">
            <v>430424200202038381</v>
          </cell>
        </row>
        <row r="524">
          <cell r="B524" t="str">
            <v>430424200302270057</v>
          </cell>
        </row>
        <row r="525">
          <cell r="B525" t="str">
            <v>430424196508204814</v>
          </cell>
        </row>
        <row r="526">
          <cell r="B526" t="str">
            <v>430424197102124827</v>
          </cell>
        </row>
        <row r="527">
          <cell r="B527" t="str">
            <v>430424200605030077</v>
          </cell>
        </row>
        <row r="528">
          <cell r="B528" t="str">
            <v>430424200404040121</v>
          </cell>
        </row>
        <row r="529">
          <cell r="B529" t="str">
            <v>430424197301154877</v>
          </cell>
        </row>
        <row r="530">
          <cell r="B530" t="str">
            <v>522324197704251629</v>
          </cell>
        </row>
        <row r="531">
          <cell r="B531" t="str">
            <v>430424194601253419</v>
          </cell>
        </row>
        <row r="532">
          <cell r="B532" t="str">
            <v>43042419501017342X</v>
          </cell>
        </row>
        <row r="533">
          <cell r="B533" t="str">
            <v>430424197804213832</v>
          </cell>
        </row>
        <row r="534">
          <cell r="B534" t="str">
            <v>430422197410018425</v>
          </cell>
        </row>
        <row r="535">
          <cell r="B535" t="str">
            <v>430424200208157912</v>
          </cell>
        </row>
        <row r="536">
          <cell r="B536" t="str">
            <v>430424200009097881</v>
          </cell>
        </row>
        <row r="537">
          <cell r="B537" t="str">
            <v>430424195312162726</v>
          </cell>
        </row>
        <row r="538">
          <cell r="B538" t="str">
            <v>430424199707232715</v>
          </cell>
        </row>
        <row r="539">
          <cell r="B539" t="str">
            <v>430424197703152727</v>
          </cell>
        </row>
        <row r="540">
          <cell r="B540" t="str">
            <v>43042419740402061X</v>
          </cell>
        </row>
        <row r="541">
          <cell r="B541" t="str">
            <v>430424200312150059</v>
          </cell>
        </row>
        <row r="542">
          <cell r="B542" t="str">
            <v>430424195704124614</v>
          </cell>
        </row>
        <row r="543">
          <cell r="B543" t="str">
            <v>430424197211076422</v>
          </cell>
        </row>
        <row r="544">
          <cell r="B544" t="str">
            <v>430424197209176416</v>
          </cell>
        </row>
        <row r="545">
          <cell r="B545" t="str">
            <v>430424197001297227</v>
          </cell>
        </row>
        <row r="546">
          <cell r="B546" t="str">
            <v>430424200004157216</v>
          </cell>
        </row>
        <row r="547">
          <cell r="B547" t="str">
            <v>430424197107051831</v>
          </cell>
        </row>
        <row r="548">
          <cell r="B548" t="str">
            <v>430424197412107440</v>
          </cell>
        </row>
        <row r="549">
          <cell r="B549" t="str">
            <v>430424201005220162</v>
          </cell>
        </row>
        <row r="550">
          <cell r="B550" t="str">
            <v>43042419620719582X</v>
          </cell>
        </row>
        <row r="551">
          <cell r="B551" t="str">
            <v>430424196211115810</v>
          </cell>
        </row>
        <row r="552">
          <cell r="B552" t="str">
            <v>430424198612044637</v>
          </cell>
        </row>
        <row r="553">
          <cell r="B553" t="str">
            <v>430424194409095422</v>
          </cell>
        </row>
        <row r="554">
          <cell r="B554" t="str">
            <v>430424197302256015</v>
          </cell>
        </row>
        <row r="555">
          <cell r="B555" t="str">
            <v>430424196412202726</v>
          </cell>
        </row>
        <row r="556">
          <cell r="B556" t="str">
            <v>430424195612232730</v>
          </cell>
        </row>
        <row r="557">
          <cell r="B557" t="str">
            <v>43042419830420271X</v>
          </cell>
        </row>
        <row r="558">
          <cell r="B558" t="str">
            <v>430424197108194834</v>
          </cell>
        </row>
        <row r="559">
          <cell r="B559" t="str">
            <v>430223196510280720</v>
          </cell>
        </row>
        <row r="560">
          <cell r="B560" t="str">
            <v>430424199810016658</v>
          </cell>
        </row>
        <row r="561">
          <cell r="B561" t="str">
            <v>430424201706060114</v>
          </cell>
        </row>
        <row r="562">
          <cell r="B562" t="str">
            <v>430424196507065824</v>
          </cell>
        </row>
        <row r="563">
          <cell r="B563" t="str">
            <v>430424199304124621</v>
          </cell>
        </row>
        <row r="564">
          <cell r="B564" t="str">
            <v>430424195809305817</v>
          </cell>
        </row>
        <row r="565">
          <cell r="B565" t="str">
            <v>513002198703063553</v>
          </cell>
        </row>
        <row r="566">
          <cell r="B566" t="str">
            <v>430424199906244612</v>
          </cell>
        </row>
        <row r="567">
          <cell r="B567" t="str">
            <v>430424196802114633</v>
          </cell>
        </row>
        <row r="568">
          <cell r="B568" t="str">
            <v>430424197201104645</v>
          </cell>
        </row>
        <row r="569">
          <cell r="B569" t="str">
            <v>430424200307210184</v>
          </cell>
        </row>
        <row r="570">
          <cell r="B570" t="str">
            <v>430424197212237814</v>
          </cell>
        </row>
        <row r="571">
          <cell r="B571" t="str">
            <v>430424195203227826</v>
          </cell>
        </row>
        <row r="572">
          <cell r="B572" t="str">
            <v>430424194611107810</v>
          </cell>
        </row>
        <row r="573">
          <cell r="B573" t="str">
            <v>440221198206090322</v>
          </cell>
        </row>
        <row r="574">
          <cell r="B574" t="str">
            <v>430424200001040071</v>
          </cell>
        </row>
        <row r="575">
          <cell r="B575" t="str">
            <v>430424197010246616</v>
          </cell>
        </row>
        <row r="576">
          <cell r="B576" t="str">
            <v>430424197009177238</v>
          </cell>
        </row>
        <row r="577">
          <cell r="B577" t="str">
            <v>430424197006237223</v>
          </cell>
        </row>
        <row r="578">
          <cell r="B578" t="str">
            <v>430424199105254634</v>
          </cell>
        </row>
        <row r="579">
          <cell r="B579" t="str">
            <v>430424201906140063</v>
          </cell>
        </row>
        <row r="580">
          <cell r="B580" t="str">
            <v>441702199510244326</v>
          </cell>
        </row>
        <row r="581">
          <cell r="B581" t="str">
            <v>430424196207215819</v>
          </cell>
        </row>
        <row r="582">
          <cell r="B582" t="str">
            <v>430424201011200221</v>
          </cell>
        </row>
        <row r="583">
          <cell r="B583" t="str">
            <v>430424201510030079</v>
          </cell>
        </row>
        <row r="584">
          <cell r="B584" t="str">
            <v>430424199010133848</v>
          </cell>
        </row>
        <row r="585">
          <cell r="B585" t="str">
            <v>430424201208270020</v>
          </cell>
        </row>
        <row r="586">
          <cell r="B586" t="str">
            <v>430424198204010614</v>
          </cell>
        </row>
        <row r="587">
          <cell r="B587" t="str">
            <v>43042419410612541X</v>
          </cell>
        </row>
        <row r="588">
          <cell r="B588" t="str">
            <v>430424197605016019</v>
          </cell>
        </row>
        <row r="589">
          <cell r="B589" t="str">
            <v>430424199904027454</v>
          </cell>
        </row>
        <row r="590">
          <cell r="B590" t="str">
            <v>430424198312275820</v>
          </cell>
        </row>
        <row r="591">
          <cell r="B591" t="str">
            <v>430424200311120181</v>
          </cell>
        </row>
        <row r="592">
          <cell r="B592" t="str">
            <v>430424198107264639</v>
          </cell>
        </row>
        <row r="593">
          <cell r="B593" t="str">
            <v>430424200812170312</v>
          </cell>
        </row>
        <row r="594">
          <cell r="B594" t="str">
            <v>430424197008080629</v>
          </cell>
        </row>
        <row r="595">
          <cell r="B595" t="str">
            <v>430424196804170612</v>
          </cell>
        </row>
        <row r="596">
          <cell r="B596" t="str">
            <v>430424200112020612</v>
          </cell>
        </row>
        <row r="597">
          <cell r="B597" t="str">
            <v>430424194905244810</v>
          </cell>
        </row>
        <row r="598">
          <cell r="B598" t="str">
            <v>430424201007210195</v>
          </cell>
        </row>
        <row r="599">
          <cell r="B599" t="str">
            <v>430424200802040186</v>
          </cell>
        </row>
        <row r="600">
          <cell r="B600" t="str">
            <v>430424198009304617</v>
          </cell>
        </row>
        <row r="601">
          <cell r="B601" t="str">
            <v>430424198106215069</v>
          </cell>
        </row>
        <row r="602">
          <cell r="B602" t="str">
            <v>430424201302060329</v>
          </cell>
        </row>
        <row r="603">
          <cell r="B603" t="str">
            <v>430424199209234822</v>
          </cell>
        </row>
        <row r="604">
          <cell r="B604" t="str">
            <v>430424201504160096</v>
          </cell>
        </row>
        <row r="605">
          <cell r="B605" t="str">
            <v>43042419990501484X</v>
          </cell>
        </row>
        <row r="606">
          <cell r="B606" t="str">
            <v>430424196812054822</v>
          </cell>
        </row>
        <row r="607">
          <cell r="B607" t="str">
            <v>430424196602264813</v>
          </cell>
        </row>
        <row r="608">
          <cell r="B608" t="str">
            <v>430424195710155812</v>
          </cell>
        </row>
        <row r="609">
          <cell r="B609" t="str">
            <v>430424198202154614</v>
          </cell>
        </row>
        <row r="610">
          <cell r="B610" t="str">
            <v>430424201709150238</v>
          </cell>
        </row>
        <row r="611">
          <cell r="B611" t="str">
            <v>430424195612305821</v>
          </cell>
        </row>
        <row r="612">
          <cell r="B612" t="str">
            <v>430424197803205814</v>
          </cell>
        </row>
        <row r="613">
          <cell r="B613" t="str">
            <v>430424200811050204</v>
          </cell>
        </row>
        <row r="614">
          <cell r="B614" t="str">
            <v>430424201001180247</v>
          </cell>
        </row>
        <row r="615">
          <cell r="B615" t="str">
            <v>430424195611055824</v>
          </cell>
        </row>
        <row r="616">
          <cell r="B616" t="str">
            <v>43042419740513562X</v>
          </cell>
        </row>
        <row r="617">
          <cell r="B617" t="str">
            <v>430424198701214618</v>
          </cell>
        </row>
        <row r="618">
          <cell r="B618" t="str">
            <v>430424196409284628</v>
          </cell>
        </row>
        <row r="619">
          <cell r="B619" t="str">
            <v>430424195512135837</v>
          </cell>
        </row>
        <row r="620">
          <cell r="B620" t="str">
            <v>430424200902060301</v>
          </cell>
        </row>
        <row r="621">
          <cell r="B621" t="str">
            <v>43042420030116253X</v>
          </cell>
        </row>
        <row r="622">
          <cell r="B622" t="str">
            <v>452132197608192762</v>
          </cell>
        </row>
        <row r="623">
          <cell r="B623" t="str">
            <v>430424197906214617</v>
          </cell>
        </row>
        <row r="624">
          <cell r="B624" t="str">
            <v>43042419890802466X</v>
          </cell>
        </row>
        <row r="625">
          <cell r="B625" t="str">
            <v>430424196601275828</v>
          </cell>
        </row>
        <row r="626">
          <cell r="B626" t="str">
            <v>430424201808030207</v>
          </cell>
        </row>
        <row r="627">
          <cell r="B627" t="str">
            <v>430424199002264610</v>
          </cell>
        </row>
        <row r="628">
          <cell r="B628" t="str">
            <v>430424196311275811</v>
          </cell>
        </row>
        <row r="629">
          <cell r="B629" t="str">
            <v>430424201610310297</v>
          </cell>
        </row>
        <row r="630">
          <cell r="B630" t="str">
            <v>430424197401295810</v>
          </cell>
        </row>
        <row r="631">
          <cell r="B631" t="str">
            <v>430424200310170179</v>
          </cell>
        </row>
        <row r="632">
          <cell r="B632" t="str">
            <v>430424197606091424</v>
          </cell>
        </row>
        <row r="633">
          <cell r="B633" t="str">
            <v>430424197105171418</v>
          </cell>
        </row>
        <row r="634">
          <cell r="B634" t="str">
            <v>43042419710415822X</v>
          </cell>
        </row>
        <row r="635">
          <cell r="B635" t="str">
            <v>43042419680221823X</v>
          </cell>
        </row>
        <row r="636">
          <cell r="B636" t="str">
            <v>430424199303058212</v>
          </cell>
        </row>
        <row r="637">
          <cell r="B637" t="str">
            <v>430424200304040247</v>
          </cell>
        </row>
        <row r="638">
          <cell r="B638" t="str">
            <v>430424197502092713</v>
          </cell>
        </row>
        <row r="639">
          <cell r="B639" t="str">
            <v>430424199810102716</v>
          </cell>
        </row>
        <row r="640">
          <cell r="B640" t="str">
            <v>430424199002275010</v>
          </cell>
        </row>
        <row r="641">
          <cell r="B641" t="str">
            <v>430424195206215011</v>
          </cell>
        </row>
        <row r="642">
          <cell r="B642" t="str">
            <v>430424195407215026</v>
          </cell>
        </row>
        <row r="643">
          <cell r="B643" t="str">
            <v>430424199205174631</v>
          </cell>
        </row>
        <row r="644">
          <cell r="B644" t="str">
            <v>430424197105276340</v>
          </cell>
        </row>
        <row r="645">
          <cell r="B645" t="str">
            <v>430424197703095021</v>
          </cell>
        </row>
        <row r="646">
          <cell r="B646" t="str">
            <v>430424200111017323</v>
          </cell>
        </row>
        <row r="647">
          <cell r="B647" t="str">
            <v>430424197510165011</v>
          </cell>
        </row>
        <row r="648">
          <cell r="B648" t="str">
            <v>430424200510150236</v>
          </cell>
        </row>
        <row r="649">
          <cell r="B649" t="str">
            <v>430424201911130046</v>
          </cell>
        </row>
        <row r="650">
          <cell r="B650" t="str">
            <v>430424201103240191</v>
          </cell>
        </row>
        <row r="651">
          <cell r="B651" t="str">
            <v>430424198508285019</v>
          </cell>
        </row>
        <row r="652">
          <cell r="B652" t="str">
            <v>450924198902103288</v>
          </cell>
        </row>
        <row r="653">
          <cell r="B653" t="str">
            <v>430424196309215019</v>
          </cell>
        </row>
        <row r="654">
          <cell r="B654" t="str">
            <v>430424196405125021</v>
          </cell>
        </row>
        <row r="655">
          <cell r="B655" t="str">
            <v>430424195708111423</v>
          </cell>
        </row>
        <row r="656">
          <cell r="B656" t="str">
            <v>430424195205051414</v>
          </cell>
        </row>
        <row r="657">
          <cell r="B657" t="str">
            <v>430424199107062716</v>
          </cell>
        </row>
        <row r="658">
          <cell r="B658" t="str">
            <v>430424196302102716</v>
          </cell>
        </row>
        <row r="659">
          <cell r="B659" t="str">
            <v>430424196704202744</v>
          </cell>
        </row>
        <row r="660">
          <cell r="B660" t="str">
            <v>430424197509030814</v>
          </cell>
        </row>
        <row r="661">
          <cell r="B661" t="str">
            <v>430424200601270014</v>
          </cell>
        </row>
        <row r="662">
          <cell r="B662" t="str">
            <v>430424197906040821</v>
          </cell>
        </row>
        <row r="663">
          <cell r="B663" t="str">
            <v>430424200008237301</v>
          </cell>
        </row>
        <row r="664">
          <cell r="B664" t="str">
            <v>430424195605244821</v>
          </cell>
        </row>
        <row r="665">
          <cell r="B665" t="str">
            <v>43042419740919343X</v>
          </cell>
        </row>
        <row r="666">
          <cell r="B666" t="str">
            <v>430422198112130843</v>
          </cell>
        </row>
        <row r="667">
          <cell r="B667" t="str">
            <v>430424196412191828</v>
          </cell>
        </row>
        <row r="668">
          <cell r="B668" t="str">
            <v>430424196011201810</v>
          </cell>
        </row>
        <row r="669">
          <cell r="B669" t="str">
            <v>430424195307097229</v>
          </cell>
        </row>
        <row r="670">
          <cell r="B670" t="str">
            <v>430424199911137213</v>
          </cell>
        </row>
        <row r="671">
          <cell r="B671" t="str">
            <v>430424195012277230</v>
          </cell>
        </row>
        <row r="672">
          <cell r="B672" t="str">
            <v>430424201102070346</v>
          </cell>
        </row>
        <row r="673">
          <cell r="B673" t="str">
            <v>43042420130414020X</v>
          </cell>
        </row>
        <row r="674">
          <cell r="B674" t="str">
            <v>430424198802057818</v>
          </cell>
        </row>
        <row r="675">
          <cell r="B675" t="str">
            <v>430424200503020126</v>
          </cell>
        </row>
        <row r="676">
          <cell r="B676" t="str">
            <v>430424200909280059</v>
          </cell>
        </row>
        <row r="677">
          <cell r="B677" t="str">
            <v>430424193910025810</v>
          </cell>
        </row>
        <row r="678">
          <cell r="B678" t="str">
            <v>430424196610254615</v>
          </cell>
        </row>
        <row r="679">
          <cell r="B679" t="str">
            <v>430424194711285825</v>
          </cell>
        </row>
        <row r="680">
          <cell r="B680" t="str">
            <v>430424194911205850</v>
          </cell>
        </row>
        <row r="681">
          <cell r="B681" t="str">
            <v>430424197407154816</v>
          </cell>
        </row>
        <row r="682">
          <cell r="B682" t="str">
            <v>430424200307200226</v>
          </cell>
        </row>
        <row r="683">
          <cell r="B683" t="str">
            <v>430424195412304840</v>
          </cell>
        </row>
        <row r="684">
          <cell r="B684" t="str">
            <v>430424201304050052</v>
          </cell>
        </row>
        <row r="685">
          <cell r="B685" t="str">
            <v>430424196406154633</v>
          </cell>
        </row>
        <row r="686">
          <cell r="B686" t="str">
            <v>430424196606234646</v>
          </cell>
        </row>
        <row r="687">
          <cell r="B687" t="str">
            <v>430424201602030105</v>
          </cell>
        </row>
        <row r="688">
          <cell r="B688" t="str">
            <v>430424199005234628</v>
          </cell>
        </row>
        <row r="689">
          <cell r="B689" t="str">
            <v>612423198801045216</v>
          </cell>
        </row>
        <row r="690">
          <cell r="B690" t="str">
            <v>430424196503284819</v>
          </cell>
        </row>
        <row r="691">
          <cell r="B691" t="str">
            <v>430225197701013024</v>
          </cell>
        </row>
        <row r="692">
          <cell r="B692" t="str">
            <v>430424200507230147</v>
          </cell>
        </row>
        <row r="693">
          <cell r="B693" t="str">
            <v>430424196502064814</v>
          </cell>
        </row>
        <row r="694">
          <cell r="B694" t="str">
            <v>430424200203180013</v>
          </cell>
        </row>
        <row r="695">
          <cell r="B695" t="str">
            <v>43042419720803482X</v>
          </cell>
        </row>
        <row r="696">
          <cell r="B696" t="str">
            <v>430424196402244818</v>
          </cell>
        </row>
        <row r="697">
          <cell r="B697" t="str">
            <v>430424198912024814</v>
          </cell>
        </row>
        <row r="698">
          <cell r="B698" t="str">
            <v>430424200311170218</v>
          </cell>
        </row>
        <row r="699">
          <cell r="B699" t="str">
            <v>430424197911114629</v>
          </cell>
        </row>
        <row r="700">
          <cell r="B700" t="str">
            <v>430424195410205830</v>
          </cell>
        </row>
        <row r="701">
          <cell r="B701" t="str">
            <v>43042419561107462X</v>
          </cell>
        </row>
        <row r="702">
          <cell r="B702" t="str">
            <v>430424200109307452</v>
          </cell>
        </row>
        <row r="703">
          <cell r="B703" t="str">
            <v>430424201111140107</v>
          </cell>
        </row>
        <row r="704">
          <cell r="B704" t="str">
            <v>442000199612072588</v>
          </cell>
        </row>
        <row r="705">
          <cell r="B705" t="str">
            <v>430424199103247211</v>
          </cell>
        </row>
        <row r="706">
          <cell r="B706" t="str">
            <v>43042420090801025X</v>
          </cell>
        </row>
        <row r="707">
          <cell r="B707" t="str">
            <v>430424196504117617</v>
          </cell>
        </row>
        <row r="708">
          <cell r="B708" t="str">
            <v>430424196502247629</v>
          </cell>
        </row>
        <row r="709">
          <cell r="B709" t="str">
            <v>430424196907155829</v>
          </cell>
        </row>
        <row r="710">
          <cell r="B710" t="str">
            <v>430424196910155811</v>
          </cell>
        </row>
        <row r="711">
          <cell r="B711" t="str">
            <v>43042419990315825X</v>
          </cell>
        </row>
        <row r="712">
          <cell r="B712" t="str">
            <v>430424195409056225</v>
          </cell>
        </row>
        <row r="713">
          <cell r="B713" t="str">
            <v>430424197402156214</v>
          </cell>
        </row>
        <row r="714">
          <cell r="B714" t="str">
            <v>430424199810246226</v>
          </cell>
        </row>
        <row r="715">
          <cell r="B715" t="str">
            <v>430424194810216219</v>
          </cell>
        </row>
        <row r="716">
          <cell r="B716" t="str">
            <v>430221198105221424</v>
          </cell>
        </row>
        <row r="717">
          <cell r="B717" t="str">
            <v>430424200905010406</v>
          </cell>
        </row>
        <row r="718">
          <cell r="B718" t="str">
            <v>43042419710508623X</v>
          </cell>
        </row>
        <row r="719">
          <cell r="B719" t="str">
            <v>430424201012150334</v>
          </cell>
        </row>
        <row r="720">
          <cell r="B720" t="str">
            <v>430424195205207028</v>
          </cell>
        </row>
        <row r="721">
          <cell r="B721" t="str">
            <v>43042419781214622X</v>
          </cell>
        </row>
        <row r="722">
          <cell r="B722" t="str">
            <v>430424200011066216</v>
          </cell>
        </row>
        <row r="723">
          <cell r="B723" t="str">
            <v>430424197210107119</v>
          </cell>
        </row>
        <row r="724">
          <cell r="B724" t="str">
            <v>430424197608200014</v>
          </cell>
        </row>
        <row r="725">
          <cell r="B725" t="str">
            <v>430424194801078213</v>
          </cell>
        </row>
        <row r="726">
          <cell r="B726" t="str">
            <v>43042419511002822X</v>
          </cell>
        </row>
        <row r="727">
          <cell r="B727" t="str">
            <v>430424201905030110</v>
          </cell>
        </row>
        <row r="728">
          <cell r="B728" t="str">
            <v>430424199707274624</v>
          </cell>
        </row>
        <row r="729">
          <cell r="B729" t="str">
            <v>430424201804070164</v>
          </cell>
        </row>
        <row r="730">
          <cell r="B730" t="str">
            <v>362525199007025438</v>
          </cell>
        </row>
        <row r="731">
          <cell r="B731" t="str">
            <v>430424197402137048</v>
          </cell>
        </row>
        <row r="732">
          <cell r="B732" t="str">
            <v>430424200512130255</v>
          </cell>
        </row>
        <row r="733">
          <cell r="B733" t="str">
            <v>430424196906257030</v>
          </cell>
        </row>
        <row r="734">
          <cell r="B734" t="str">
            <v>430424197211101448</v>
          </cell>
        </row>
        <row r="735">
          <cell r="B735" t="str">
            <v>430424196912201455</v>
          </cell>
        </row>
        <row r="736">
          <cell r="B736" t="str">
            <v>430424195008045429</v>
          </cell>
        </row>
        <row r="737">
          <cell r="B737" t="str">
            <v>430424197407065418</v>
          </cell>
        </row>
        <row r="738">
          <cell r="B738" t="str">
            <v>430424197711255427</v>
          </cell>
        </row>
        <row r="739">
          <cell r="B739" t="str">
            <v>430424196501105434</v>
          </cell>
        </row>
        <row r="740">
          <cell r="B740" t="str">
            <v>430424196410135427</v>
          </cell>
        </row>
        <row r="741">
          <cell r="B741" t="str">
            <v>430424201009130447</v>
          </cell>
        </row>
        <row r="742">
          <cell r="B742" t="str">
            <v>43042419751222541X</v>
          </cell>
        </row>
        <row r="743">
          <cell r="B743" t="str">
            <v>430424197711016020</v>
          </cell>
        </row>
        <row r="744">
          <cell r="B744" t="str">
            <v>430424194008165434</v>
          </cell>
        </row>
        <row r="745">
          <cell r="B745" t="str">
            <v>43042419440428542X</v>
          </cell>
        </row>
        <row r="746">
          <cell r="B746" t="str">
            <v>430424195908035410</v>
          </cell>
        </row>
        <row r="747">
          <cell r="B747" t="str">
            <v>430424196309145428</v>
          </cell>
        </row>
        <row r="748">
          <cell r="B748" t="str">
            <v>430424200612220098</v>
          </cell>
        </row>
        <row r="749">
          <cell r="B749" t="str">
            <v>430424200003017377</v>
          </cell>
        </row>
        <row r="750">
          <cell r="B750" t="str">
            <v>430424198204028865</v>
          </cell>
        </row>
        <row r="751">
          <cell r="B751" t="str">
            <v>430424197402285438</v>
          </cell>
        </row>
        <row r="752">
          <cell r="B752" t="str">
            <v>430424195712136025</v>
          </cell>
        </row>
        <row r="753">
          <cell r="B753" t="str">
            <v>430424196304226018</v>
          </cell>
        </row>
        <row r="754">
          <cell r="B754" t="str">
            <v>43042419540826601X</v>
          </cell>
        </row>
        <row r="755">
          <cell r="B755" t="str">
            <v>430424195207135427</v>
          </cell>
        </row>
        <row r="756">
          <cell r="B756" t="str">
            <v>430424199610105437</v>
          </cell>
        </row>
        <row r="757">
          <cell r="B757" t="str">
            <v>430424197409296025</v>
          </cell>
        </row>
        <row r="758">
          <cell r="B758" t="str">
            <v>430424200002017500</v>
          </cell>
        </row>
        <row r="759">
          <cell r="B759" t="str">
            <v>43042419510328601X</v>
          </cell>
        </row>
        <row r="760">
          <cell r="B760" t="str">
            <v>430424195208306021</v>
          </cell>
        </row>
        <row r="761">
          <cell r="B761" t="str">
            <v>43042420020813442X</v>
          </cell>
        </row>
        <row r="762">
          <cell r="B762" t="str">
            <v>430424198801025427</v>
          </cell>
        </row>
        <row r="763">
          <cell r="B763" t="str">
            <v>430424198611125451</v>
          </cell>
        </row>
        <row r="764">
          <cell r="B764" t="str">
            <v>430424201307290107</v>
          </cell>
        </row>
        <row r="765">
          <cell r="B765" t="str">
            <v>141125199209150225</v>
          </cell>
        </row>
        <row r="766">
          <cell r="B766" t="str">
            <v>430424199205185410</v>
          </cell>
        </row>
        <row r="767">
          <cell r="B767" t="str">
            <v>430424201909250225</v>
          </cell>
        </row>
        <row r="768">
          <cell r="B768" t="str">
            <v>430424196702165417</v>
          </cell>
        </row>
        <row r="769">
          <cell r="B769" t="str">
            <v>430424196809065440</v>
          </cell>
        </row>
        <row r="770">
          <cell r="B770" t="str">
            <v>430424199103245435</v>
          </cell>
        </row>
        <row r="771">
          <cell r="B771" t="str">
            <v>430424195007225428</v>
          </cell>
        </row>
        <row r="772">
          <cell r="B772" t="str">
            <v>43042419440422001X</v>
          </cell>
        </row>
        <row r="773">
          <cell r="B773" t="str">
            <v>430424200511110324</v>
          </cell>
        </row>
        <row r="774">
          <cell r="B774" t="str">
            <v>430424198210211412</v>
          </cell>
        </row>
        <row r="775">
          <cell r="B775" t="str">
            <v>430424201510080025</v>
          </cell>
        </row>
        <row r="776">
          <cell r="B776" t="str">
            <v>610328198502230926</v>
          </cell>
        </row>
        <row r="777">
          <cell r="B777" t="str">
            <v>430424198612301445</v>
          </cell>
        </row>
        <row r="778">
          <cell r="B778" t="str">
            <v>430225196308083515</v>
          </cell>
        </row>
        <row r="779">
          <cell r="B779" t="str">
            <v>430424196403131428</v>
          </cell>
        </row>
        <row r="780">
          <cell r="B780" t="str">
            <v>430424197106131434</v>
          </cell>
        </row>
        <row r="781">
          <cell r="B781" t="str">
            <v>430424199705161415</v>
          </cell>
        </row>
        <row r="782">
          <cell r="B782" t="str">
            <v>430424194808086216</v>
          </cell>
        </row>
        <row r="783">
          <cell r="B783" t="str">
            <v>43042420150819009X</v>
          </cell>
        </row>
        <row r="784">
          <cell r="B784" t="str">
            <v>430424199809226228</v>
          </cell>
        </row>
        <row r="785">
          <cell r="B785" t="str">
            <v>43042419720602621X</v>
          </cell>
        </row>
        <row r="786">
          <cell r="B786" t="str">
            <v>430424194906119923</v>
          </cell>
        </row>
        <row r="787">
          <cell r="B787" t="str">
            <v>430424197710196226</v>
          </cell>
        </row>
        <row r="788">
          <cell r="B788" t="str">
            <v>430424194908047038</v>
          </cell>
        </row>
        <row r="789">
          <cell r="B789" t="str">
            <v>430424195111297026</v>
          </cell>
        </row>
        <row r="790">
          <cell r="B790" t="str">
            <v>430424200009216211</v>
          </cell>
        </row>
        <row r="791">
          <cell r="B791" t="str">
            <v>430424197405277011</v>
          </cell>
        </row>
        <row r="792">
          <cell r="B792" t="str">
            <v>430424195109276226</v>
          </cell>
        </row>
        <row r="793">
          <cell r="B793" t="str">
            <v>430424194402236210</v>
          </cell>
        </row>
        <row r="794">
          <cell r="B794" t="str">
            <v>430424197403136215</v>
          </cell>
        </row>
        <row r="795">
          <cell r="B795" t="str">
            <v>430424196609157017</v>
          </cell>
        </row>
        <row r="796">
          <cell r="B796" t="str">
            <v>430424199105206229</v>
          </cell>
        </row>
        <row r="797">
          <cell r="B797" t="str">
            <v>430424201004010147</v>
          </cell>
        </row>
        <row r="798">
          <cell r="B798" t="str">
            <v>430424201805210069</v>
          </cell>
        </row>
        <row r="799">
          <cell r="B799" t="str">
            <v>420281199403035741</v>
          </cell>
        </row>
        <row r="800">
          <cell r="B800" t="str">
            <v>430424197109199928</v>
          </cell>
        </row>
        <row r="801">
          <cell r="B801" t="str">
            <v>43042419671222701X</v>
          </cell>
        </row>
        <row r="802">
          <cell r="B802" t="str">
            <v>430424202205270011</v>
          </cell>
        </row>
        <row r="803">
          <cell r="B803" t="str">
            <v>430424201103200296</v>
          </cell>
        </row>
        <row r="804">
          <cell r="B804" t="str">
            <v>430424196202247010</v>
          </cell>
        </row>
        <row r="805">
          <cell r="B805" t="str">
            <v>430424201303140216</v>
          </cell>
        </row>
        <row r="806">
          <cell r="B806" t="str">
            <v>430424196611117049</v>
          </cell>
        </row>
        <row r="807">
          <cell r="B807" t="str">
            <v>430424198808156227</v>
          </cell>
        </row>
        <row r="808">
          <cell r="B808" t="str">
            <v>430424197210107055</v>
          </cell>
        </row>
        <row r="809">
          <cell r="B809" t="str">
            <v>430424199706086226</v>
          </cell>
        </row>
        <row r="810">
          <cell r="B810" t="str">
            <v>430424201607290045</v>
          </cell>
        </row>
        <row r="811">
          <cell r="B811" t="str">
            <v>430424200901020068</v>
          </cell>
        </row>
        <row r="812">
          <cell r="B812" t="str">
            <v>430424201805270141</v>
          </cell>
        </row>
        <row r="813">
          <cell r="B813" t="str">
            <v>430424199506286215</v>
          </cell>
        </row>
        <row r="814">
          <cell r="B814" t="str">
            <v>430424197312087024</v>
          </cell>
        </row>
        <row r="815">
          <cell r="B815" t="str">
            <v>430424196203027028</v>
          </cell>
        </row>
        <row r="816">
          <cell r="B816" t="str">
            <v>430424196003237012</v>
          </cell>
        </row>
        <row r="817">
          <cell r="B817" t="str">
            <v>430424199912016210</v>
          </cell>
        </row>
        <row r="818">
          <cell r="B818" t="str">
            <v>430424197211077011</v>
          </cell>
        </row>
        <row r="819">
          <cell r="B819" t="str">
            <v>430424197804270044</v>
          </cell>
        </row>
        <row r="820">
          <cell r="B820" t="str">
            <v>43042419521228702X</v>
          </cell>
        </row>
        <row r="821">
          <cell r="B821" t="str">
            <v>430424195112187056</v>
          </cell>
        </row>
        <row r="822">
          <cell r="B822" t="str">
            <v>430424201011130569</v>
          </cell>
        </row>
        <row r="823">
          <cell r="B823" t="str">
            <v>430424195104066211</v>
          </cell>
        </row>
        <row r="824">
          <cell r="B824" t="str">
            <v>430424195509096224</v>
          </cell>
        </row>
        <row r="825">
          <cell r="B825" t="str">
            <v>430424200311160060</v>
          </cell>
        </row>
        <row r="826">
          <cell r="B826" t="str">
            <v>430424197111072918</v>
          </cell>
        </row>
        <row r="827">
          <cell r="B827" t="str">
            <v>430424197110112922</v>
          </cell>
        </row>
        <row r="828">
          <cell r="B828" t="str">
            <v>430424196607082920</v>
          </cell>
        </row>
        <row r="829">
          <cell r="B829" t="str">
            <v>430424196609082916</v>
          </cell>
        </row>
        <row r="830">
          <cell r="B830" t="str">
            <v>430424196207041820</v>
          </cell>
        </row>
        <row r="831">
          <cell r="B831" t="str">
            <v>430424198312111818</v>
          </cell>
        </row>
        <row r="832">
          <cell r="B832" t="str">
            <v>430424196303141899</v>
          </cell>
        </row>
        <row r="833">
          <cell r="B833" t="str">
            <v>430424201004200178</v>
          </cell>
        </row>
        <row r="834">
          <cell r="B834" t="str">
            <v>430424197006247237</v>
          </cell>
        </row>
        <row r="835">
          <cell r="B835" t="str">
            <v>430424200801020108</v>
          </cell>
        </row>
        <row r="836">
          <cell r="B836" t="str">
            <v>430424197202157247</v>
          </cell>
        </row>
        <row r="837">
          <cell r="B837" t="str">
            <v>430424196911277263</v>
          </cell>
        </row>
        <row r="838">
          <cell r="B838" t="str">
            <v>430424196807267233</v>
          </cell>
        </row>
        <row r="839">
          <cell r="B839" t="str">
            <v>430424195704227429</v>
          </cell>
        </row>
        <row r="840">
          <cell r="B840" t="str">
            <v>430424198305077412</v>
          </cell>
        </row>
        <row r="841">
          <cell r="B841" t="str">
            <v>430424200906130119</v>
          </cell>
        </row>
        <row r="842">
          <cell r="B842" t="str">
            <v>430424195509167416</v>
          </cell>
        </row>
        <row r="843">
          <cell r="B843" t="str">
            <v>430424196208138026</v>
          </cell>
        </row>
        <row r="844">
          <cell r="B844" t="str">
            <v>430424200212275495</v>
          </cell>
        </row>
        <row r="845">
          <cell r="B845" t="str">
            <v>430424195308048015</v>
          </cell>
        </row>
        <row r="846">
          <cell r="B846" t="str">
            <v>430424198204267428</v>
          </cell>
        </row>
        <row r="847">
          <cell r="B847" t="str">
            <v>441282198101031717</v>
          </cell>
        </row>
        <row r="848">
          <cell r="B848" t="str">
            <v>430424201006160149</v>
          </cell>
        </row>
        <row r="849">
          <cell r="B849" t="str">
            <v>43042419860814781X</v>
          </cell>
        </row>
        <row r="850">
          <cell r="B850" t="str">
            <v>430424195712187279</v>
          </cell>
        </row>
        <row r="851">
          <cell r="B851" t="str">
            <v>430424198810307266</v>
          </cell>
        </row>
        <row r="852">
          <cell r="B852" t="str">
            <v>430424201501250010</v>
          </cell>
        </row>
        <row r="853">
          <cell r="B853" t="str">
            <v>430424201802280045</v>
          </cell>
        </row>
        <row r="854">
          <cell r="B854" t="str">
            <v>430424198204202317</v>
          </cell>
        </row>
        <row r="855">
          <cell r="B855" t="str">
            <v>430424198107092347</v>
          </cell>
        </row>
        <row r="856">
          <cell r="B856" t="str">
            <v>430424196101052118</v>
          </cell>
        </row>
        <row r="857">
          <cell r="B857" t="str">
            <v>430424196205152121</v>
          </cell>
        </row>
        <row r="858">
          <cell r="B858" t="str">
            <v>430424195608118222</v>
          </cell>
        </row>
        <row r="859">
          <cell r="B859" t="str">
            <v>430424198703237223</v>
          </cell>
        </row>
        <row r="860">
          <cell r="B860" t="str">
            <v>430424198309308214</v>
          </cell>
        </row>
        <row r="861">
          <cell r="B861" t="str">
            <v>430424201604010028</v>
          </cell>
        </row>
        <row r="862">
          <cell r="B862" t="str">
            <v>430424201108010272</v>
          </cell>
        </row>
        <row r="863">
          <cell r="B863" t="str">
            <v>430424200412230144</v>
          </cell>
        </row>
        <row r="864">
          <cell r="B864" t="str">
            <v>430424198010228252</v>
          </cell>
        </row>
        <row r="865">
          <cell r="B865" t="str">
            <v>430424195703117439</v>
          </cell>
        </row>
        <row r="866">
          <cell r="B866" t="str">
            <v>411327198410281125</v>
          </cell>
        </row>
        <row r="867">
          <cell r="B867" t="str">
            <v>430424200909040063</v>
          </cell>
        </row>
        <row r="868">
          <cell r="B868" t="str">
            <v>430424195809187443</v>
          </cell>
        </row>
        <row r="869">
          <cell r="B869" t="str">
            <v>430424199008183117</v>
          </cell>
        </row>
        <row r="870">
          <cell r="B870" t="str">
            <v>430424196502093113</v>
          </cell>
        </row>
        <row r="871">
          <cell r="B871" t="str">
            <v>430424199908303137</v>
          </cell>
        </row>
        <row r="872">
          <cell r="B872" t="str">
            <v>430424196511113147</v>
          </cell>
        </row>
        <row r="873">
          <cell r="B873" t="str">
            <v>43042419690401561X</v>
          </cell>
        </row>
        <row r="874">
          <cell r="B874" t="str">
            <v>532627198602102368</v>
          </cell>
        </row>
        <row r="875">
          <cell r="B875" t="str">
            <v>430424195209254817</v>
          </cell>
        </row>
        <row r="876">
          <cell r="B876" t="str">
            <v>430424198201264811</v>
          </cell>
        </row>
        <row r="877">
          <cell r="B877" t="str">
            <v>430424195703054829</v>
          </cell>
        </row>
        <row r="878">
          <cell r="B878" t="str">
            <v>430424196203114818</v>
          </cell>
        </row>
        <row r="879">
          <cell r="B879" t="str">
            <v>430424196608074826</v>
          </cell>
        </row>
        <row r="880">
          <cell r="B880" t="str">
            <v>430424199901254811</v>
          </cell>
        </row>
        <row r="881">
          <cell r="B881" t="str">
            <v>430424197411215829</v>
          </cell>
        </row>
        <row r="882">
          <cell r="B882" t="str">
            <v>430424195008285828</v>
          </cell>
        </row>
        <row r="883">
          <cell r="B883" t="str">
            <v>430424200305235513</v>
          </cell>
        </row>
        <row r="884">
          <cell r="B884" t="str">
            <v>430424197104245833</v>
          </cell>
        </row>
        <row r="885">
          <cell r="B885" t="str">
            <v>430424196807124611</v>
          </cell>
        </row>
        <row r="886">
          <cell r="B886" t="str">
            <v>430424199905180055</v>
          </cell>
        </row>
        <row r="887">
          <cell r="B887" t="str">
            <v>430424196810194629</v>
          </cell>
        </row>
        <row r="888">
          <cell r="B888" t="str">
            <v>440233198702210042</v>
          </cell>
        </row>
        <row r="889">
          <cell r="B889" t="str">
            <v>430424200905120154</v>
          </cell>
        </row>
        <row r="890">
          <cell r="B890" t="str">
            <v>430424201212020219</v>
          </cell>
        </row>
        <row r="891">
          <cell r="B891" t="str">
            <v>430424197604294615</v>
          </cell>
        </row>
        <row r="892">
          <cell r="B892" t="str">
            <v>430424200504240171</v>
          </cell>
        </row>
        <row r="893">
          <cell r="B893" t="str">
            <v>430424197906054617</v>
          </cell>
        </row>
        <row r="894">
          <cell r="B894" t="str">
            <v>430424200212094627</v>
          </cell>
        </row>
        <row r="895">
          <cell r="B895" t="str">
            <v>430424198008064623</v>
          </cell>
        </row>
        <row r="896">
          <cell r="B896" t="str">
            <v>432831197302221012</v>
          </cell>
        </row>
        <row r="897">
          <cell r="B897" t="str">
            <v>431028201007090183</v>
          </cell>
        </row>
        <row r="898">
          <cell r="B898" t="str">
            <v>430424200505300201</v>
          </cell>
        </row>
        <row r="899">
          <cell r="B899" t="str">
            <v>430424197804064822</v>
          </cell>
        </row>
        <row r="900">
          <cell r="B900" t="str">
            <v>430424194408194816</v>
          </cell>
        </row>
        <row r="901">
          <cell r="B901" t="str">
            <v>430424196609144611</v>
          </cell>
        </row>
        <row r="902">
          <cell r="B902" t="str">
            <v>430424197001024827</v>
          </cell>
        </row>
        <row r="903">
          <cell r="B903" t="str">
            <v>430424201001030038</v>
          </cell>
        </row>
        <row r="904">
          <cell r="B904" t="str">
            <v>430424196809277814</v>
          </cell>
        </row>
        <row r="905">
          <cell r="B905" t="str">
            <v>430424199312057828</v>
          </cell>
        </row>
        <row r="906">
          <cell r="B906" t="str">
            <v>430424194001057828</v>
          </cell>
        </row>
        <row r="907">
          <cell r="B907" t="str">
            <v>430424199207207812</v>
          </cell>
        </row>
        <row r="908">
          <cell r="B908" t="str">
            <v>430424201605240140</v>
          </cell>
        </row>
        <row r="909">
          <cell r="B909" t="str">
            <v>430424201409260021</v>
          </cell>
        </row>
        <row r="910">
          <cell r="B910" t="str">
            <v>430424201005190194</v>
          </cell>
        </row>
        <row r="911">
          <cell r="B911" t="str">
            <v>43042419830608821X</v>
          </cell>
        </row>
        <row r="912">
          <cell r="B912" t="str">
            <v>430424195702238220</v>
          </cell>
        </row>
        <row r="913">
          <cell r="B913" t="str">
            <v>430424201602010139</v>
          </cell>
        </row>
        <row r="914">
          <cell r="B914" t="str">
            <v>430424196810154854</v>
          </cell>
        </row>
        <row r="915">
          <cell r="B915" t="str">
            <v>430424198912044815</v>
          </cell>
        </row>
        <row r="916">
          <cell r="B916" t="str">
            <v>430424199402134620</v>
          </cell>
        </row>
        <row r="917">
          <cell r="B917" t="str">
            <v>430424196701074820</v>
          </cell>
        </row>
        <row r="918">
          <cell r="B918" t="str">
            <v>430424200207284522</v>
          </cell>
        </row>
        <row r="919">
          <cell r="B919" t="str">
            <v>430424200909080225</v>
          </cell>
        </row>
        <row r="920">
          <cell r="B920" t="str">
            <v>43042419740403726X</v>
          </cell>
        </row>
        <row r="921">
          <cell r="B921" t="str">
            <v>430424199411237218</v>
          </cell>
        </row>
        <row r="922">
          <cell r="B922" t="str">
            <v>430424196808297215</v>
          </cell>
        </row>
        <row r="923">
          <cell r="B923" t="str">
            <v>430424196208214615</v>
          </cell>
        </row>
        <row r="924">
          <cell r="B924" t="str">
            <v>43042419361205463X</v>
          </cell>
        </row>
        <row r="925">
          <cell r="B925" t="str">
            <v>430424199011094617</v>
          </cell>
        </row>
        <row r="926">
          <cell r="B926" t="str">
            <v>43042419650513462X</v>
          </cell>
        </row>
        <row r="927">
          <cell r="B927" t="str">
            <v>430424194304244620</v>
          </cell>
        </row>
        <row r="928">
          <cell r="B928" t="str">
            <v>430424196604115029</v>
          </cell>
        </row>
        <row r="929">
          <cell r="B929" t="str">
            <v>430424196302235033</v>
          </cell>
        </row>
        <row r="930">
          <cell r="B930" t="str">
            <v>430424200806280080</v>
          </cell>
        </row>
        <row r="931">
          <cell r="B931" t="str">
            <v>430424197606099741</v>
          </cell>
        </row>
        <row r="932">
          <cell r="B932" t="str">
            <v>430424196701266427</v>
          </cell>
        </row>
        <row r="933">
          <cell r="B933" t="str">
            <v>43042419620321865X</v>
          </cell>
        </row>
        <row r="934">
          <cell r="B934" t="str">
            <v>430424200210100085</v>
          </cell>
        </row>
        <row r="935">
          <cell r="B935" t="str">
            <v>43042420070813002X</v>
          </cell>
        </row>
        <row r="936">
          <cell r="B936" t="str">
            <v>430424200201160625</v>
          </cell>
        </row>
        <row r="937">
          <cell r="B937" t="str">
            <v>430424197802161821</v>
          </cell>
        </row>
        <row r="938">
          <cell r="B938" t="str">
            <v>430424197302270634</v>
          </cell>
        </row>
        <row r="939">
          <cell r="B939" t="str">
            <v>43042420120310017X</v>
          </cell>
        </row>
        <row r="940">
          <cell r="B940" t="str">
            <v>430424200805090082</v>
          </cell>
        </row>
        <row r="941">
          <cell r="B941" t="str">
            <v>430424198204294856</v>
          </cell>
        </row>
        <row r="942">
          <cell r="B942" t="str">
            <v>430424198311044844</v>
          </cell>
        </row>
        <row r="943">
          <cell r="B943" t="str">
            <v>430424201011200360</v>
          </cell>
        </row>
        <row r="944">
          <cell r="B944" t="str">
            <v>430424196306204840</v>
          </cell>
        </row>
        <row r="945">
          <cell r="B945" t="str">
            <v>430424199309034836</v>
          </cell>
        </row>
        <row r="946">
          <cell r="B946" t="str">
            <v>430424196411074814</v>
          </cell>
        </row>
        <row r="947">
          <cell r="B947" t="str">
            <v>430424196808234820</v>
          </cell>
        </row>
        <row r="948">
          <cell r="B948" t="str">
            <v>430424196709164812</v>
          </cell>
        </row>
        <row r="949">
          <cell r="B949" t="str">
            <v>430424200105014820</v>
          </cell>
        </row>
        <row r="950">
          <cell r="B950" t="str">
            <v>43042420011026623X</v>
          </cell>
        </row>
        <row r="951">
          <cell r="B951" t="str">
            <v>430424196701067030</v>
          </cell>
        </row>
        <row r="952">
          <cell r="B952" t="str">
            <v>430424197210097029</v>
          </cell>
        </row>
        <row r="953">
          <cell r="B953" t="str">
            <v>430424196008014627</v>
          </cell>
        </row>
        <row r="954">
          <cell r="B954" t="str">
            <v>433130199012040462</v>
          </cell>
        </row>
        <row r="955">
          <cell r="B955" t="str">
            <v>43042419840719461X</v>
          </cell>
        </row>
        <row r="956">
          <cell r="B956" t="str">
            <v>430424201709130210</v>
          </cell>
        </row>
        <row r="957">
          <cell r="B957" t="str">
            <v>430424195901114618</v>
          </cell>
        </row>
        <row r="958">
          <cell r="B958" t="str">
            <v>43042420170913019X</v>
          </cell>
        </row>
        <row r="959">
          <cell r="B959" t="str">
            <v>430424201412110307</v>
          </cell>
        </row>
        <row r="960">
          <cell r="B960" t="str">
            <v>43042419360905273X</v>
          </cell>
        </row>
        <row r="961">
          <cell r="B961" t="str">
            <v>430424196908051837</v>
          </cell>
        </row>
        <row r="962">
          <cell r="B962" t="str">
            <v>430424196807288042</v>
          </cell>
        </row>
        <row r="963">
          <cell r="B963" t="str">
            <v>430424200003012939</v>
          </cell>
        </row>
        <row r="964">
          <cell r="B964" t="str">
            <v>430424200002182928</v>
          </cell>
        </row>
        <row r="965">
          <cell r="B965" t="str">
            <v>430424197302232929</v>
          </cell>
        </row>
        <row r="966">
          <cell r="B966" t="str">
            <v>430424196303202997</v>
          </cell>
        </row>
        <row r="967">
          <cell r="B967" t="str">
            <v>43042419851204463X</v>
          </cell>
        </row>
        <row r="968">
          <cell r="B968" t="str">
            <v>43042420150226019X</v>
          </cell>
        </row>
        <row r="969">
          <cell r="B969" t="str">
            <v>430424195609064617</v>
          </cell>
        </row>
        <row r="970">
          <cell r="B970" t="str">
            <v>430424194402152738</v>
          </cell>
        </row>
        <row r="971">
          <cell r="B971" t="str">
            <v>430424194508152728</v>
          </cell>
        </row>
        <row r="972">
          <cell r="B972" t="str">
            <v>430424196509222715</v>
          </cell>
        </row>
        <row r="973">
          <cell r="B973" t="str">
            <v>430424199201152734</v>
          </cell>
        </row>
        <row r="974">
          <cell r="B974" t="str">
            <v>430424197203267210</v>
          </cell>
        </row>
        <row r="975">
          <cell r="B975" t="str">
            <v>430424194110217237</v>
          </cell>
        </row>
        <row r="976">
          <cell r="B976" t="str">
            <v>43042420161223024X</v>
          </cell>
        </row>
        <row r="977">
          <cell r="B977" t="str">
            <v>430424197102017220</v>
          </cell>
        </row>
        <row r="978">
          <cell r="B978" t="str">
            <v>430424194802157220</v>
          </cell>
        </row>
        <row r="979">
          <cell r="B979" t="str">
            <v>430424199412277211</v>
          </cell>
        </row>
        <row r="980">
          <cell r="B980" t="str">
            <v>430424201204010029</v>
          </cell>
        </row>
        <row r="981">
          <cell r="B981" t="str">
            <v>430424200905260448</v>
          </cell>
        </row>
        <row r="982">
          <cell r="B982" t="str">
            <v>430424198404087210</v>
          </cell>
        </row>
        <row r="983">
          <cell r="B983" t="str">
            <v>430424194909308623</v>
          </cell>
        </row>
        <row r="984">
          <cell r="B984" t="str">
            <v>430424194403118611</v>
          </cell>
        </row>
        <row r="985">
          <cell r="B985" t="str">
            <v>43042419770114861X</v>
          </cell>
        </row>
        <row r="986">
          <cell r="B986" t="str">
            <v>430424199401248212</v>
          </cell>
        </row>
        <row r="987">
          <cell r="B987" t="str">
            <v>430424197111058227</v>
          </cell>
        </row>
        <row r="988">
          <cell r="B988" t="str">
            <v>430424196807198231</v>
          </cell>
        </row>
        <row r="989">
          <cell r="B989" t="str">
            <v>430424197109214622</v>
          </cell>
        </row>
        <row r="990">
          <cell r="B990" t="str">
            <v>430424197207144613</v>
          </cell>
        </row>
        <row r="991">
          <cell r="B991" t="str">
            <v>433026197503125429</v>
          </cell>
        </row>
        <row r="992">
          <cell r="B992" t="str">
            <v>430424200810010155</v>
          </cell>
        </row>
        <row r="993">
          <cell r="B993" t="str">
            <v>430424200210218171</v>
          </cell>
        </row>
        <row r="994">
          <cell r="B994" t="str">
            <v>430424197007308636</v>
          </cell>
        </row>
        <row r="995">
          <cell r="B995" t="str">
            <v>430424195610207849</v>
          </cell>
        </row>
        <row r="996">
          <cell r="B996" t="str">
            <v>430424198103217819</v>
          </cell>
        </row>
        <row r="997">
          <cell r="B997" t="str">
            <v>430424200905030263</v>
          </cell>
        </row>
        <row r="998">
          <cell r="B998" t="str">
            <v>432925198201100927</v>
          </cell>
        </row>
        <row r="999">
          <cell r="B999" t="str">
            <v>430424199805136436</v>
          </cell>
        </row>
        <row r="1000">
          <cell r="B1000" t="str">
            <v>430424193904176428</v>
          </cell>
        </row>
        <row r="1001">
          <cell r="B1001" t="str">
            <v>430424196710027049</v>
          </cell>
        </row>
        <row r="1002">
          <cell r="B1002" t="str">
            <v>430424200509190185</v>
          </cell>
        </row>
        <row r="1003">
          <cell r="B1003" t="str">
            <v>430424199512116212</v>
          </cell>
        </row>
        <row r="1004">
          <cell r="B1004" t="str">
            <v>430424196302090030</v>
          </cell>
        </row>
        <row r="1005">
          <cell r="B1005" t="str">
            <v>430424197707192339</v>
          </cell>
        </row>
        <row r="1006">
          <cell r="B1006" t="str">
            <v>430424197411202323</v>
          </cell>
        </row>
        <row r="1007">
          <cell r="B1007" t="str">
            <v>430424194609102316</v>
          </cell>
        </row>
        <row r="1008">
          <cell r="B1008" t="str">
            <v>430424195110152327</v>
          </cell>
        </row>
        <row r="1009">
          <cell r="B1009" t="str">
            <v>430424199701163624</v>
          </cell>
        </row>
        <row r="1010">
          <cell r="B1010" t="str">
            <v>430424197306123623</v>
          </cell>
        </row>
        <row r="1011">
          <cell r="B1011" t="str">
            <v>430424196910193658</v>
          </cell>
        </row>
        <row r="1012">
          <cell r="B1012" t="str">
            <v>430424196906213628</v>
          </cell>
        </row>
        <row r="1013">
          <cell r="B1013" t="str">
            <v>43042419600327864X</v>
          </cell>
        </row>
        <row r="1014">
          <cell r="B1014" t="str">
            <v>430424198708037220</v>
          </cell>
        </row>
        <row r="1015">
          <cell r="B1015" t="str">
            <v>430424195811168639</v>
          </cell>
        </row>
        <row r="1016">
          <cell r="B1016" t="str">
            <v>430424198509242539</v>
          </cell>
        </row>
        <row r="1017">
          <cell r="B1017" t="str">
            <v>430424196606098824</v>
          </cell>
        </row>
        <row r="1018">
          <cell r="B1018" t="str">
            <v>430424196804154620</v>
          </cell>
        </row>
        <row r="1019">
          <cell r="B1019" t="str">
            <v>430424199605124625</v>
          </cell>
        </row>
        <row r="1020">
          <cell r="B1020" t="str">
            <v>430424199905087934</v>
          </cell>
        </row>
        <row r="1021">
          <cell r="B1021" t="str">
            <v>430424196609154617</v>
          </cell>
        </row>
        <row r="1022">
          <cell r="B1022" t="str">
            <v>430424196805047632</v>
          </cell>
        </row>
        <row r="1023">
          <cell r="B1023" t="str">
            <v>430424196912017228</v>
          </cell>
        </row>
        <row r="1024">
          <cell r="B1024" t="str">
            <v>430424196006208612</v>
          </cell>
        </row>
        <row r="1025">
          <cell r="B1025" t="str">
            <v>430424196204148622</v>
          </cell>
        </row>
        <row r="1026">
          <cell r="B1026" t="str">
            <v>430424196401214625</v>
          </cell>
        </row>
        <row r="1027">
          <cell r="B1027" t="str">
            <v>43042419550324461X</v>
          </cell>
        </row>
        <row r="1028">
          <cell r="B1028" t="str">
            <v>430424198508124653</v>
          </cell>
        </row>
        <row r="1029">
          <cell r="B1029" t="str">
            <v>430424201410280249</v>
          </cell>
        </row>
        <row r="1030">
          <cell r="B1030" t="str">
            <v>430424195611175818</v>
          </cell>
        </row>
        <row r="1031">
          <cell r="B1031" t="str">
            <v>430424202001130236</v>
          </cell>
        </row>
        <row r="1032">
          <cell r="B1032" t="str">
            <v>430424199008184646</v>
          </cell>
        </row>
        <row r="1033">
          <cell r="B1033" t="str">
            <v>430424196106254624</v>
          </cell>
        </row>
        <row r="1034">
          <cell r="B1034" t="str">
            <v>430424195301171811</v>
          </cell>
        </row>
        <row r="1035">
          <cell r="B1035" t="str">
            <v>430225198108186041</v>
          </cell>
        </row>
        <row r="1036">
          <cell r="B1036" t="str">
            <v>430424198010021817</v>
          </cell>
        </row>
        <row r="1037">
          <cell r="B1037" t="str">
            <v>430225200502178541</v>
          </cell>
        </row>
        <row r="1038">
          <cell r="B1038" t="str">
            <v>430424195402031885</v>
          </cell>
        </row>
        <row r="1039">
          <cell r="B1039" t="str">
            <v>430424196010052999</v>
          </cell>
        </row>
        <row r="1040">
          <cell r="B1040" t="str">
            <v>430424196302092984</v>
          </cell>
        </row>
        <row r="1041">
          <cell r="B1041" t="str">
            <v>430424198401237260</v>
          </cell>
        </row>
        <row r="1042">
          <cell r="B1042" t="str">
            <v>430424194906012915</v>
          </cell>
        </row>
        <row r="1043">
          <cell r="B1043" t="str">
            <v>430424200510280196</v>
          </cell>
        </row>
        <row r="1044">
          <cell r="B1044" t="str">
            <v>430424197506142933</v>
          </cell>
        </row>
        <row r="1045">
          <cell r="B1045" t="str">
            <v>430424201804030015</v>
          </cell>
        </row>
        <row r="1046">
          <cell r="B1046" t="str">
            <v>430424196209152911</v>
          </cell>
        </row>
        <row r="1047">
          <cell r="B1047" t="str">
            <v>430424199102162910</v>
          </cell>
        </row>
        <row r="1048">
          <cell r="B1048" t="str">
            <v>430424196307032964</v>
          </cell>
        </row>
        <row r="1049">
          <cell r="B1049" t="str">
            <v>430424200904040179</v>
          </cell>
        </row>
        <row r="1050">
          <cell r="B1050" t="str">
            <v>430424197810082939</v>
          </cell>
        </row>
        <row r="1051">
          <cell r="B1051" t="str">
            <v>430424195402252928</v>
          </cell>
        </row>
        <row r="1052">
          <cell r="B1052" t="str">
            <v>430424197812102921</v>
          </cell>
        </row>
        <row r="1053">
          <cell r="B1053" t="str">
            <v>430424197008253016</v>
          </cell>
        </row>
        <row r="1054">
          <cell r="B1054" t="str">
            <v>430424197109132969</v>
          </cell>
        </row>
        <row r="1055">
          <cell r="B1055" t="str">
            <v>430424200509210158</v>
          </cell>
        </row>
        <row r="1056">
          <cell r="B1056" t="str">
            <v>430424196808202749</v>
          </cell>
        </row>
        <row r="1057">
          <cell r="B1057" t="str">
            <v>430424196203021830</v>
          </cell>
        </row>
        <row r="1058">
          <cell r="B1058" t="str">
            <v>430424196612271849</v>
          </cell>
        </row>
        <row r="1059">
          <cell r="B1059" t="str">
            <v>430424198603242973</v>
          </cell>
        </row>
        <row r="1060">
          <cell r="B1060" t="str">
            <v>430424196612242925</v>
          </cell>
        </row>
        <row r="1061">
          <cell r="B1061" t="str">
            <v>430424200201186446</v>
          </cell>
        </row>
        <row r="1062">
          <cell r="B1062" t="str">
            <v>430424197710282941</v>
          </cell>
        </row>
        <row r="1063">
          <cell r="B1063" t="str">
            <v>430424197302128216</v>
          </cell>
        </row>
        <row r="1064">
          <cell r="B1064" t="str">
            <v>430424200507060256</v>
          </cell>
        </row>
        <row r="1065">
          <cell r="B1065" t="str">
            <v>430424200706280112</v>
          </cell>
        </row>
        <row r="1066">
          <cell r="B1066" t="str">
            <v>430424197103252935</v>
          </cell>
        </row>
        <row r="1067">
          <cell r="B1067" t="str">
            <v>430424200107254334</v>
          </cell>
        </row>
        <row r="1068">
          <cell r="B1068" t="str">
            <v>430424199608082950</v>
          </cell>
        </row>
        <row r="1069">
          <cell r="B1069" t="str">
            <v>430424198909072938</v>
          </cell>
        </row>
        <row r="1070">
          <cell r="B1070" t="str">
            <v>43042419650819293X</v>
          </cell>
        </row>
        <row r="1071">
          <cell r="B1071" t="str">
            <v>430424201502120242</v>
          </cell>
        </row>
        <row r="1072">
          <cell r="B1072" t="str">
            <v>43042419680303300X</v>
          </cell>
        </row>
        <row r="1073">
          <cell r="B1073" t="str">
            <v>430424196807222959</v>
          </cell>
        </row>
        <row r="1074">
          <cell r="B1074" t="str">
            <v>430424196006201816</v>
          </cell>
        </row>
        <row r="1075">
          <cell r="B1075" t="str">
            <v>430424196611021848</v>
          </cell>
        </row>
        <row r="1076">
          <cell r="B1076" t="str">
            <v>430424196609122922</v>
          </cell>
        </row>
        <row r="1077">
          <cell r="B1077" t="str">
            <v>430424196005142914</v>
          </cell>
        </row>
        <row r="1078">
          <cell r="B1078" t="str">
            <v>430424199002182914</v>
          </cell>
        </row>
        <row r="1079">
          <cell r="B1079" t="str">
            <v>430424196501021847</v>
          </cell>
        </row>
        <row r="1080">
          <cell r="B1080" t="str">
            <v>430424195207202976</v>
          </cell>
        </row>
        <row r="1081">
          <cell r="B1081" t="str">
            <v>430424195406042928</v>
          </cell>
        </row>
        <row r="1082">
          <cell r="B1082" t="str">
            <v>430424196808082943</v>
          </cell>
        </row>
        <row r="1083">
          <cell r="B1083" t="str">
            <v>430424199706042936</v>
          </cell>
        </row>
        <row r="1084">
          <cell r="B1084" t="str">
            <v>430424196807012951</v>
          </cell>
        </row>
        <row r="1085">
          <cell r="B1085" t="str">
            <v>430424199212152932</v>
          </cell>
        </row>
        <row r="1086">
          <cell r="B1086" t="str">
            <v>43042419650506182X</v>
          </cell>
        </row>
        <row r="1087">
          <cell r="B1087" t="str">
            <v>430424196005061815</v>
          </cell>
        </row>
        <row r="1088">
          <cell r="B1088" t="str">
            <v>430424201712210174</v>
          </cell>
        </row>
        <row r="1089">
          <cell r="B1089" t="str">
            <v>430424201404040185</v>
          </cell>
        </row>
        <row r="1090">
          <cell r="B1090" t="str">
            <v>430424198412022919</v>
          </cell>
        </row>
        <row r="1091">
          <cell r="B1091" t="str">
            <v>430424198904252921</v>
          </cell>
        </row>
        <row r="1092">
          <cell r="B1092" t="str">
            <v>430424196302151817</v>
          </cell>
        </row>
        <row r="1093">
          <cell r="B1093" t="str">
            <v>430424196310111823</v>
          </cell>
        </row>
        <row r="1094">
          <cell r="B1094" t="str">
            <v>430424195208192917</v>
          </cell>
        </row>
        <row r="1095">
          <cell r="B1095" t="str">
            <v>430424194909232921</v>
          </cell>
        </row>
        <row r="1096">
          <cell r="B1096" t="str">
            <v>430424197003266221</v>
          </cell>
        </row>
        <row r="1097">
          <cell r="B1097" t="str">
            <v>430424196812127016</v>
          </cell>
        </row>
        <row r="1098">
          <cell r="B1098" t="str">
            <v>430424199704237465</v>
          </cell>
        </row>
        <row r="1099">
          <cell r="B1099" t="str">
            <v>430424200009126224</v>
          </cell>
        </row>
        <row r="1100">
          <cell r="B1100" t="str">
            <v>430424199004281414</v>
          </cell>
        </row>
        <row r="1101">
          <cell r="B1101" t="str">
            <v>430424199410261427</v>
          </cell>
        </row>
        <row r="1102">
          <cell r="B1102" t="str">
            <v>430424197206020029</v>
          </cell>
        </row>
        <row r="1103">
          <cell r="B1103" t="str">
            <v>430424200006064830</v>
          </cell>
        </row>
        <row r="1104">
          <cell r="B1104" t="str">
            <v>430424197108164811</v>
          </cell>
        </row>
        <row r="1105">
          <cell r="B1105" t="str">
            <v>430424201309110296</v>
          </cell>
        </row>
        <row r="1106">
          <cell r="B1106" t="str">
            <v>430424196001022720</v>
          </cell>
        </row>
        <row r="1107">
          <cell r="B1107" t="str">
            <v>43042419870924271X</v>
          </cell>
        </row>
        <row r="1108">
          <cell r="B1108" t="str">
            <v>430424197309272712</v>
          </cell>
        </row>
        <row r="1109">
          <cell r="B1109" t="str">
            <v>430424200206131647</v>
          </cell>
        </row>
        <row r="1110">
          <cell r="B1110" t="str">
            <v>430424195008198417</v>
          </cell>
        </row>
        <row r="1111">
          <cell r="B1111" t="str">
            <v>430424195501168422</v>
          </cell>
        </row>
        <row r="1112">
          <cell r="B1112" t="str">
            <v>430424199910102721</v>
          </cell>
        </row>
        <row r="1113">
          <cell r="B1113" t="str">
            <v>430424200203237964</v>
          </cell>
        </row>
        <row r="1114">
          <cell r="B1114" t="str">
            <v>430424197209292732</v>
          </cell>
        </row>
        <row r="1115">
          <cell r="B1115" t="str">
            <v>430424197211208229</v>
          </cell>
        </row>
        <row r="1116">
          <cell r="B1116" t="str">
            <v>430424196902018235</v>
          </cell>
        </row>
        <row r="1117">
          <cell r="B1117" t="str">
            <v>430424200602210347</v>
          </cell>
        </row>
        <row r="1118">
          <cell r="B1118" t="str">
            <v>430424201902140058</v>
          </cell>
        </row>
        <row r="1119">
          <cell r="B1119" t="str">
            <v>430424196203188411</v>
          </cell>
        </row>
        <row r="1120">
          <cell r="B1120" t="str">
            <v>430424201506190053</v>
          </cell>
        </row>
        <row r="1121">
          <cell r="B1121" t="str">
            <v>430424198906167448</v>
          </cell>
        </row>
        <row r="1122">
          <cell r="B1122" t="str">
            <v>430424198609058413</v>
          </cell>
        </row>
        <row r="1123">
          <cell r="B1123" t="str">
            <v>430424196210154025</v>
          </cell>
        </row>
        <row r="1124">
          <cell r="B1124" t="str">
            <v>430424196303214015</v>
          </cell>
        </row>
        <row r="1125">
          <cell r="B1125" t="str">
            <v>430424198701293133</v>
          </cell>
        </row>
        <row r="1126">
          <cell r="B1126" t="str">
            <v>430424200604290192</v>
          </cell>
        </row>
        <row r="1127">
          <cell r="B1127" t="str">
            <v>430424197701183124</v>
          </cell>
        </row>
        <row r="1128">
          <cell r="B1128" t="str">
            <v>430424200111117906</v>
          </cell>
        </row>
        <row r="1129">
          <cell r="B1129" t="str">
            <v>430424200510310113</v>
          </cell>
        </row>
        <row r="1130">
          <cell r="B1130" t="str">
            <v>43042419671109311X</v>
          </cell>
        </row>
        <row r="1131">
          <cell r="B1131" t="str">
            <v>430424200304030997</v>
          </cell>
        </row>
        <row r="1132">
          <cell r="B1132" t="str">
            <v>430424197805295040</v>
          </cell>
        </row>
        <row r="1133">
          <cell r="B1133" t="str">
            <v>430424196804075017</v>
          </cell>
        </row>
        <row r="1134">
          <cell r="B1134" t="str">
            <v>430424197206151416</v>
          </cell>
        </row>
        <row r="1135">
          <cell r="B1135" t="str">
            <v>43042419980529141X</v>
          </cell>
        </row>
        <row r="1136">
          <cell r="B1136" t="str">
            <v>433023197403243429</v>
          </cell>
        </row>
        <row r="1137">
          <cell r="B1137" t="str">
            <v>43042419580405481X</v>
          </cell>
        </row>
        <row r="1138">
          <cell r="B1138" t="str">
            <v>430424199812127909</v>
          </cell>
        </row>
        <row r="1139">
          <cell r="B1139" t="str">
            <v>430424199207014818</v>
          </cell>
        </row>
        <row r="1140">
          <cell r="B1140" t="str">
            <v>430424196905134821</v>
          </cell>
        </row>
        <row r="1141">
          <cell r="B1141" t="str">
            <v>430424198804037212</v>
          </cell>
        </row>
        <row r="1142">
          <cell r="B1142" t="str">
            <v>430424201102040083</v>
          </cell>
        </row>
        <row r="1143">
          <cell r="B1143" t="str">
            <v>430424199007058226</v>
          </cell>
        </row>
        <row r="1144">
          <cell r="B1144" t="str">
            <v>430424194707177610</v>
          </cell>
        </row>
        <row r="1145">
          <cell r="B1145" t="str">
            <v>430424199610107256</v>
          </cell>
        </row>
        <row r="1146">
          <cell r="B1146" t="str">
            <v>430424195011117227</v>
          </cell>
        </row>
        <row r="1147">
          <cell r="B1147" t="str">
            <v>430424199905157218</v>
          </cell>
        </row>
        <row r="1148">
          <cell r="B1148" t="str">
            <v>430424196406247610</v>
          </cell>
        </row>
        <row r="1149">
          <cell r="B1149" t="str">
            <v>430424196508217623</v>
          </cell>
        </row>
        <row r="1150">
          <cell r="B1150" t="str">
            <v>43042420130912003X</v>
          </cell>
        </row>
        <row r="1151">
          <cell r="B1151" t="str">
            <v>430424201204290083</v>
          </cell>
        </row>
        <row r="1152">
          <cell r="B1152" t="str">
            <v>430424197910267236</v>
          </cell>
        </row>
        <row r="1153">
          <cell r="B1153" t="str">
            <v>430424198510297828</v>
          </cell>
        </row>
        <row r="1154">
          <cell r="B1154" t="str">
            <v>430424200902190341</v>
          </cell>
        </row>
        <row r="1155">
          <cell r="B1155" t="str">
            <v>43040419840326104X</v>
          </cell>
        </row>
        <row r="1156">
          <cell r="B1156" t="str">
            <v>430424199511136414</v>
          </cell>
        </row>
        <row r="1157">
          <cell r="B1157" t="str">
            <v>430424197004046431</v>
          </cell>
        </row>
        <row r="1158">
          <cell r="B1158" t="str">
            <v>430424197608205421</v>
          </cell>
        </row>
        <row r="1159">
          <cell r="B1159" t="str">
            <v>43042420001001721X</v>
          </cell>
        </row>
        <row r="1160">
          <cell r="B1160" t="str">
            <v>430321198201017824</v>
          </cell>
        </row>
        <row r="1161">
          <cell r="B1161" t="str">
            <v>430424197703037817</v>
          </cell>
        </row>
        <row r="1162">
          <cell r="B1162" t="str">
            <v>43042420111219035X</v>
          </cell>
        </row>
        <row r="1163">
          <cell r="B1163" t="str">
            <v>430424194609157819</v>
          </cell>
        </row>
        <row r="1164">
          <cell r="B1164" t="str">
            <v>430424200308160254</v>
          </cell>
        </row>
        <row r="1165">
          <cell r="B1165" t="str">
            <v>430424197609277224</v>
          </cell>
        </row>
        <row r="1166">
          <cell r="B1166" t="str">
            <v>43042419520225761X</v>
          </cell>
        </row>
        <row r="1167">
          <cell r="B1167" t="str">
            <v>430424195511237620</v>
          </cell>
        </row>
        <row r="1168">
          <cell r="B1168" t="str">
            <v>430424198612077236</v>
          </cell>
        </row>
        <row r="1169">
          <cell r="B1169" t="str">
            <v>430424196410077263</v>
          </cell>
        </row>
        <row r="1170">
          <cell r="B1170" t="str">
            <v>430424196212077211</v>
          </cell>
        </row>
        <row r="1171">
          <cell r="B1171" t="str">
            <v>430424196609140020</v>
          </cell>
        </row>
        <row r="1172">
          <cell r="B1172" t="str">
            <v>430424196611287216</v>
          </cell>
        </row>
        <row r="1173">
          <cell r="B1173" t="str">
            <v>430424198501177226</v>
          </cell>
        </row>
        <row r="1174">
          <cell r="B1174" t="str">
            <v>430424196002257628</v>
          </cell>
        </row>
        <row r="1175">
          <cell r="B1175" t="str">
            <v>430424195703147611</v>
          </cell>
        </row>
        <row r="1176">
          <cell r="B1176" t="str">
            <v>510321197210250500</v>
          </cell>
        </row>
        <row r="1177">
          <cell r="B1177" t="str">
            <v>430424197111197219</v>
          </cell>
        </row>
        <row r="1178">
          <cell r="B1178" t="str">
            <v>43042419700203367X</v>
          </cell>
        </row>
        <row r="1179">
          <cell r="B1179" t="str">
            <v>430424197405053624</v>
          </cell>
        </row>
        <row r="1180">
          <cell r="B1180" t="str">
            <v>430424198107187231</v>
          </cell>
        </row>
        <row r="1181">
          <cell r="B1181" t="str">
            <v>430424201503150179</v>
          </cell>
        </row>
        <row r="1182">
          <cell r="B1182" t="str">
            <v>430424200405020093</v>
          </cell>
        </row>
        <row r="1183">
          <cell r="B1183" t="str">
            <v>430424198501187248</v>
          </cell>
        </row>
        <row r="1184">
          <cell r="B1184" t="str">
            <v>430424199506017218</v>
          </cell>
        </row>
        <row r="1185">
          <cell r="B1185" t="str">
            <v>430424197006147228</v>
          </cell>
        </row>
        <row r="1186">
          <cell r="B1186" t="str">
            <v>430424200010067233</v>
          </cell>
        </row>
        <row r="1187">
          <cell r="B1187" t="str">
            <v>430424197006057214</v>
          </cell>
        </row>
        <row r="1188">
          <cell r="B1188" t="str">
            <v>430424199604107225</v>
          </cell>
        </row>
        <row r="1189">
          <cell r="B1189" t="str">
            <v>430424196911147215</v>
          </cell>
        </row>
        <row r="1190">
          <cell r="B1190" t="str">
            <v>430424197103157225</v>
          </cell>
        </row>
        <row r="1191">
          <cell r="B1191" t="str">
            <v>430424197007247845</v>
          </cell>
        </row>
        <row r="1192">
          <cell r="B1192" t="str">
            <v>43042419620423861X</v>
          </cell>
        </row>
        <row r="1193">
          <cell r="B1193" t="str">
            <v>440106200301010336</v>
          </cell>
        </row>
        <row r="1194">
          <cell r="B1194" t="str">
            <v>430424193705177612</v>
          </cell>
        </row>
        <row r="1195">
          <cell r="B1195" t="str">
            <v>430424196607217629</v>
          </cell>
        </row>
        <row r="1196">
          <cell r="B1196" t="str">
            <v>430424196811187615</v>
          </cell>
        </row>
        <row r="1197">
          <cell r="B1197" t="str">
            <v>430424201604070063</v>
          </cell>
        </row>
        <row r="1198">
          <cell r="B1198" t="str">
            <v>43042419880416721X</v>
          </cell>
        </row>
        <row r="1199">
          <cell r="B1199" t="str">
            <v>430424201001040033</v>
          </cell>
        </row>
        <row r="1200">
          <cell r="B1200" t="str">
            <v>430424197306107615</v>
          </cell>
        </row>
        <row r="1201">
          <cell r="B1201" t="str">
            <v>430424197312307226</v>
          </cell>
        </row>
        <row r="1202">
          <cell r="B1202" t="str">
            <v>430424195505237624</v>
          </cell>
        </row>
        <row r="1203">
          <cell r="B1203" t="str">
            <v>430424198006057235</v>
          </cell>
        </row>
        <row r="1204">
          <cell r="B1204" t="str">
            <v>43042419530722761X</v>
          </cell>
        </row>
        <row r="1205">
          <cell r="B1205" t="str">
            <v>430424200204050173</v>
          </cell>
        </row>
        <row r="1206">
          <cell r="B1206" t="str">
            <v>430424196709067211</v>
          </cell>
        </row>
        <row r="1207">
          <cell r="B1207" t="str">
            <v>430424197009157245</v>
          </cell>
        </row>
        <row r="1208">
          <cell r="B1208" t="str">
            <v>430424198912047274</v>
          </cell>
        </row>
        <row r="1209">
          <cell r="B1209" t="str">
            <v>430424196808097627</v>
          </cell>
        </row>
        <row r="1210">
          <cell r="B1210" t="str">
            <v>430424196812297613</v>
          </cell>
        </row>
        <row r="1211">
          <cell r="B1211" t="str">
            <v>430424197512267249</v>
          </cell>
        </row>
        <row r="1212">
          <cell r="B1212" t="str">
            <v>430424199712257853</v>
          </cell>
        </row>
        <row r="1213">
          <cell r="B1213" t="str">
            <v>430424194611217219</v>
          </cell>
        </row>
        <row r="1214">
          <cell r="B1214" t="str">
            <v>430424197402267248</v>
          </cell>
        </row>
        <row r="1215">
          <cell r="B1215" t="str">
            <v>430424196909287219</v>
          </cell>
        </row>
        <row r="1216">
          <cell r="B1216" t="str">
            <v>430424195707067221</v>
          </cell>
        </row>
        <row r="1217">
          <cell r="B1217" t="str">
            <v>430424201802170153</v>
          </cell>
        </row>
        <row r="1218">
          <cell r="B1218" t="str">
            <v>430424195702107837</v>
          </cell>
        </row>
        <row r="1219">
          <cell r="B1219" t="str">
            <v>43042420061127019X</v>
          </cell>
        </row>
        <row r="1220">
          <cell r="B1220" t="str">
            <v>430424195512287216</v>
          </cell>
        </row>
        <row r="1221">
          <cell r="B1221" t="str">
            <v>430424198309097234</v>
          </cell>
        </row>
        <row r="1222">
          <cell r="B1222" t="str">
            <v>430424197405217211</v>
          </cell>
        </row>
        <row r="1223">
          <cell r="B1223" t="str">
            <v>430424193305077225</v>
          </cell>
        </row>
        <row r="1224">
          <cell r="B1224" t="str">
            <v>430424199907017534</v>
          </cell>
        </row>
        <row r="1225">
          <cell r="B1225" t="str">
            <v>430424197406267210</v>
          </cell>
        </row>
        <row r="1226">
          <cell r="B1226" t="str">
            <v>430424195712237272</v>
          </cell>
        </row>
        <row r="1227">
          <cell r="B1227" t="str">
            <v>43042419620510404X</v>
          </cell>
        </row>
        <row r="1228">
          <cell r="B1228" t="str">
            <v>430424196403193629</v>
          </cell>
        </row>
        <row r="1229">
          <cell r="B1229" t="str">
            <v>430424195702213613</v>
          </cell>
        </row>
        <row r="1230">
          <cell r="B1230" t="str">
            <v>430424196912156869</v>
          </cell>
        </row>
        <row r="1231">
          <cell r="B1231" t="str">
            <v>430424199102126215</v>
          </cell>
        </row>
        <row r="1232">
          <cell r="B1232" t="str">
            <v>430424196310216238</v>
          </cell>
        </row>
        <row r="1233">
          <cell r="B1233" t="str">
            <v>430424201212170321</v>
          </cell>
        </row>
        <row r="1234">
          <cell r="B1234" t="str">
            <v>43042419720313862X</v>
          </cell>
        </row>
        <row r="1235">
          <cell r="B1235" t="str">
            <v>430424194402058610</v>
          </cell>
        </row>
        <row r="1236">
          <cell r="B1236" t="str">
            <v>430424194506258625</v>
          </cell>
        </row>
        <row r="1237">
          <cell r="B1237" t="str">
            <v>430424196606257215</v>
          </cell>
        </row>
        <row r="1238">
          <cell r="B1238" t="str">
            <v>430424196604197212</v>
          </cell>
        </row>
        <row r="1239">
          <cell r="B1239" t="str">
            <v>430424196607297227</v>
          </cell>
        </row>
        <row r="1240">
          <cell r="B1240" t="str">
            <v>430424196806177228</v>
          </cell>
        </row>
        <row r="1241">
          <cell r="B1241" t="str">
            <v>430424196309097235</v>
          </cell>
        </row>
        <row r="1242">
          <cell r="B1242" t="str">
            <v>430424199609145693</v>
          </cell>
        </row>
        <row r="1243">
          <cell r="B1243" t="str">
            <v>430424195211132528</v>
          </cell>
        </row>
        <row r="1244">
          <cell r="B1244" t="str">
            <v>430424197511192513</v>
          </cell>
        </row>
        <row r="1245">
          <cell r="B1245" t="str">
            <v>430424198205243129</v>
          </cell>
        </row>
        <row r="1246">
          <cell r="B1246" t="str">
            <v>430424197504107616</v>
          </cell>
        </row>
        <row r="1247">
          <cell r="B1247" t="str">
            <v>421125198403196721</v>
          </cell>
        </row>
        <row r="1248">
          <cell r="B1248" t="str">
            <v>430424200011137504</v>
          </cell>
        </row>
        <row r="1249">
          <cell r="B1249" t="str">
            <v>430424200710040293</v>
          </cell>
        </row>
        <row r="1250">
          <cell r="B1250" t="str">
            <v>430424200004173929</v>
          </cell>
        </row>
        <row r="1251">
          <cell r="B1251" t="str">
            <v>43042419780810721X</v>
          </cell>
        </row>
        <row r="1252">
          <cell r="B1252" t="str">
            <v>610303197810030844</v>
          </cell>
        </row>
        <row r="1253">
          <cell r="B1253" t="str">
            <v>430424201008020342</v>
          </cell>
        </row>
        <row r="1254">
          <cell r="B1254" t="str">
            <v>430424197103163617</v>
          </cell>
        </row>
        <row r="1255">
          <cell r="B1255" t="str">
            <v>430424200502280137</v>
          </cell>
        </row>
        <row r="1256">
          <cell r="B1256" t="str">
            <v>430424197303153616</v>
          </cell>
        </row>
        <row r="1257">
          <cell r="B1257" t="str">
            <v>430424197307077825</v>
          </cell>
        </row>
        <row r="1258">
          <cell r="B1258" t="str">
            <v>430424200402200056</v>
          </cell>
        </row>
        <row r="1259">
          <cell r="B1259" t="str">
            <v>430424199603103628</v>
          </cell>
        </row>
        <row r="1260">
          <cell r="B1260" t="str">
            <v>430424199508287211</v>
          </cell>
        </row>
        <row r="1261">
          <cell r="B1261" t="str">
            <v>430424199203102335</v>
          </cell>
        </row>
        <row r="1262">
          <cell r="B1262" t="str">
            <v>430424200209234422</v>
          </cell>
        </row>
        <row r="1263">
          <cell r="B1263" t="str">
            <v>430424197002042349</v>
          </cell>
        </row>
        <row r="1264">
          <cell r="B1264" t="str">
            <v>430424198509183647</v>
          </cell>
        </row>
        <row r="1265">
          <cell r="B1265" t="str">
            <v>430424196312093622</v>
          </cell>
        </row>
        <row r="1266">
          <cell r="B1266" t="str">
            <v>430424196012093612</v>
          </cell>
        </row>
        <row r="1267">
          <cell r="B1267" t="str">
            <v>430424200108013233</v>
          </cell>
        </row>
        <row r="1268">
          <cell r="B1268" t="str">
            <v>430424196904152315</v>
          </cell>
        </row>
        <row r="1269">
          <cell r="B1269" t="str">
            <v>430424197510082312</v>
          </cell>
        </row>
        <row r="1270">
          <cell r="B1270" t="str">
            <v>430424199910287308</v>
          </cell>
        </row>
        <row r="1271">
          <cell r="B1271" t="str">
            <v>430424198810137260</v>
          </cell>
        </row>
        <row r="1272">
          <cell r="B1272" t="str">
            <v>430424198310012330</v>
          </cell>
        </row>
        <row r="1273">
          <cell r="B1273" t="str">
            <v>430424201204020139</v>
          </cell>
        </row>
        <row r="1274">
          <cell r="B1274" t="str">
            <v>430424201003180099</v>
          </cell>
        </row>
        <row r="1275">
          <cell r="B1275" t="str">
            <v>430424197112031843</v>
          </cell>
        </row>
        <row r="1276">
          <cell r="B1276" t="str">
            <v>430424196502231811</v>
          </cell>
        </row>
        <row r="1277">
          <cell r="B1277" t="str">
            <v>430424197708153147</v>
          </cell>
        </row>
        <row r="1278">
          <cell r="B1278" t="str">
            <v>430424200006046448</v>
          </cell>
        </row>
        <row r="1279">
          <cell r="B1279" t="str">
            <v>430424200202047974</v>
          </cell>
        </row>
        <row r="1280">
          <cell r="B1280" t="str">
            <v>430424197502249717</v>
          </cell>
        </row>
        <row r="1281">
          <cell r="B1281" t="str">
            <v>430424199301191415</v>
          </cell>
        </row>
        <row r="1282">
          <cell r="B1282" t="str">
            <v>430424196403151429</v>
          </cell>
        </row>
        <row r="1283">
          <cell r="B1283" t="str">
            <v>430424196201041416</v>
          </cell>
        </row>
        <row r="1284">
          <cell r="B1284" t="str">
            <v>430424200903240160</v>
          </cell>
        </row>
        <row r="1285">
          <cell r="B1285" t="str">
            <v>430424198510116222</v>
          </cell>
        </row>
        <row r="1286">
          <cell r="B1286" t="str">
            <v>430424200510140273</v>
          </cell>
        </row>
        <row r="1287">
          <cell r="B1287" t="str">
            <v>430424197608224833</v>
          </cell>
        </row>
        <row r="1288">
          <cell r="B1288" t="str">
            <v>430424197708044848</v>
          </cell>
        </row>
        <row r="1289">
          <cell r="B1289" t="str">
            <v>43042419690213384X</v>
          </cell>
        </row>
        <row r="1290">
          <cell r="B1290" t="str">
            <v>430424196304263812</v>
          </cell>
        </row>
        <row r="1291">
          <cell r="B1291" t="str">
            <v>430424197109065022</v>
          </cell>
        </row>
        <row r="1292">
          <cell r="B1292" t="str">
            <v>43042419620927461X</v>
          </cell>
        </row>
        <row r="1293">
          <cell r="B1293" t="str">
            <v>430424200304160011</v>
          </cell>
        </row>
        <row r="1294">
          <cell r="B1294" t="str">
            <v>430424200503070078</v>
          </cell>
        </row>
        <row r="1295">
          <cell r="B1295" t="str">
            <v>522624198106070044</v>
          </cell>
        </row>
        <row r="1296">
          <cell r="B1296" t="str">
            <v>430424201006110416</v>
          </cell>
        </row>
        <row r="1297">
          <cell r="B1297" t="str">
            <v>430424197102281515</v>
          </cell>
        </row>
        <row r="1298">
          <cell r="B1298" t="str">
            <v>430424196402075014</v>
          </cell>
        </row>
        <row r="1299">
          <cell r="B1299" t="str">
            <v>430424198706305025</v>
          </cell>
        </row>
        <row r="1300">
          <cell r="B1300" t="str">
            <v>43042419950103481X</v>
          </cell>
        </row>
        <row r="1301">
          <cell r="B1301" t="str">
            <v>430424196304064813</v>
          </cell>
        </row>
        <row r="1302">
          <cell r="B1302" t="str">
            <v>430424199710287290</v>
          </cell>
        </row>
        <row r="1303">
          <cell r="B1303" t="str">
            <v>430424196804105829</v>
          </cell>
        </row>
        <row r="1304">
          <cell r="B1304" t="str">
            <v>430424193112234829</v>
          </cell>
        </row>
        <row r="1305">
          <cell r="B1305" t="str">
            <v>430424195309064834</v>
          </cell>
        </row>
        <row r="1306">
          <cell r="B1306" t="str">
            <v>430424195412064824</v>
          </cell>
        </row>
        <row r="1307">
          <cell r="B1307" t="str">
            <v>430424197710154819</v>
          </cell>
        </row>
        <row r="1308">
          <cell r="B1308" t="str">
            <v>430424195111173146</v>
          </cell>
        </row>
        <row r="1309">
          <cell r="B1309" t="str">
            <v>430424197909153151</v>
          </cell>
        </row>
        <row r="1310">
          <cell r="B1310" t="str">
            <v>430424194804200018</v>
          </cell>
        </row>
        <row r="1311">
          <cell r="B1311" t="str">
            <v>430424197401204018</v>
          </cell>
        </row>
        <row r="1312">
          <cell r="B1312" t="str">
            <v>430424196701023134</v>
          </cell>
        </row>
        <row r="1313">
          <cell r="B1313" t="str">
            <v>430424199502143129</v>
          </cell>
        </row>
        <row r="1314">
          <cell r="B1314" t="str">
            <v>430424200311140035</v>
          </cell>
        </row>
        <row r="1315">
          <cell r="B1315" t="str">
            <v>430424197302123124</v>
          </cell>
        </row>
        <row r="1316">
          <cell r="B1316" t="str">
            <v>430424197011153147</v>
          </cell>
        </row>
        <row r="1317">
          <cell r="B1317" t="str">
            <v>430424196512193118</v>
          </cell>
        </row>
        <row r="1318">
          <cell r="B1318" t="str">
            <v>430424200108280032</v>
          </cell>
        </row>
        <row r="1319">
          <cell r="B1319" t="str">
            <v>430424200002150029</v>
          </cell>
        </row>
        <row r="1320">
          <cell r="B1320" t="str">
            <v>430424195709302512</v>
          </cell>
        </row>
        <row r="1321">
          <cell r="B1321" t="str">
            <v>430424198901232511</v>
          </cell>
        </row>
        <row r="1322">
          <cell r="B1322" t="str">
            <v>430424196609212522</v>
          </cell>
        </row>
        <row r="1323">
          <cell r="B1323" t="str">
            <v>430424199001032519</v>
          </cell>
        </row>
        <row r="1324">
          <cell r="B1324" t="str">
            <v>430424197012037818</v>
          </cell>
        </row>
        <row r="1325">
          <cell r="B1325" t="str">
            <v>430424197107047824</v>
          </cell>
        </row>
        <row r="1326">
          <cell r="B1326" t="str">
            <v>43042419990707781X</v>
          </cell>
        </row>
        <row r="1327">
          <cell r="B1327" t="str">
            <v>430424198104103629</v>
          </cell>
        </row>
        <row r="1328">
          <cell r="B1328" t="str">
            <v>430424197907243612</v>
          </cell>
        </row>
        <row r="1329">
          <cell r="B1329" t="str">
            <v>430424200105247923</v>
          </cell>
        </row>
        <row r="1330">
          <cell r="B1330" t="str">
            <v>430424200807270175</v>
          </cell>
        </row>
        <row r="1331">
          <cell r="B1331" t="str">
            <v>430424195707013637</v>
          </cell>
        </row>
        <row r="1332">
          <cell r="B1332" t="str">
            <v>430424195611193629</v>
          </cell>
        </row>
        <row r="1333">
          <cell r="B1333" t="str">
            <v>43042419930810621X</v>
          </cell>
        </row>
        <row r="1334">
          <cell r="B1334" t="str">
            <v>430424196312247011</v>
          </cell>
        </row>
        <row r="1335">
          <cell r="B1335" t="str">
            <v>430424196612073615</v>
          </cell>
        </row>
        <row r="1336">
          <cell r="B1336" t="str">
            <v>430424196807303628</v>
          </cell>
        </row>
        <row r="1337">
          <cell r="B1337" t="str">
            <v>430424198907183618</v>
          </cell>
        </row>
        <row r="1338">
          <cell r="B1338" t="str">
            <v>430424197310222915</v>
          </cell>
        </row>
        <row r="1339">
          <cell r="B1339" t="str">
            <v>430424200508120089</v>
          </cell>
        </row>
        <row r="1340">
          <cell r="B1340" t="str">
            <v>430424199808072925</v>
          </cell>
        </row>
        <row r="1341">
          <cell r="B1341" t="str">
            <v>430424196711073418</v>
          </cell>
        </row>
        <row r="1342">
          <cell r="B1342" t="str">
            <v>430424199812247337</v>
          </cell>
        </row>
        <row r="1343">
          <cell r="B1343" t="str">
            <v>430424196505057011</v>
          </cell>
        </row>
        <row r="1344">
          <cell r="B1344" t="str">
            <v>430424196703017029</v>
          </cell>
        </row>
        <row r="1345">
          <cell r="B1345" t="str">
            <v>430424199710266246</v>
          </cell>
        </row>
        <row r="1346">
          <cell r="B1346" t="str">
            <v>430424201209010036</v>
          </cell>
        </row>
        <row r="1347">
          <cell r="B1347" t="str">
            <v>430424198812112921</v>
          </cell>
        </row>
        <row r="1348">
          <cell r="B1348" t="str">
            <v>430424198601020613</v>
          </cell>
        </row>
        <row r="1349">
          <cell r="B1349" t="str">
            <v>43042420141009047X</v>
          </cell>
        </row>
        <row r="1350">
          <cell r="B1350" t="str">
            <v>430424197108157259</v>
          </cell>
        </row>
        <row r="1351">
          <cell r="B1351" t="str">
            <v>430424201103260109</v>
          </cell>
        </row>
        <row r="1352">
          <cell r="B1352" t="str">
            <v>43042420010921722X</v>
          </cell>
        </row>
        <row r="1353">
          <cell r="B1353" t="str">
            <v>430424197602187226</v>
          </cell>
        </row>
        <row r="1354">
          <cell r="B1354" t="str">
            <v>430424200107180021</v>
          </cell>
        </row>
        <row r="1355">
          <cell r="B1355" t="str">
            <v>43042419770925461X</v>
          </cell>
        </row>
        <row r="1356">
          <cell r="B1356" t="str">
            <v>430424196309075810</v>
          </cell>
        </row>
        <row r="1357">
          <cell r="B1357" t="str">
            <v>430424196504034627</v>
          </cell>
        </row>
        <row r="1358">
          <cell r="B1358" t="str">
            <v>430424198011102731</v>
          </cell>
        </row>
        <row r="1359">
          <cell r="B1359" t="str">
            <v>430424200405040115</v>
          </cell>
        </row>
        <row r="1360">
          <cell r="B1360" t="str">
            <v>430424198008081423</v>
          </cell>
        </row>
        <row r="1361">
          <cell r="B1361" t="str">
            <v>430424200607230179</v>
          </cell>
        </row>
        <row r="1362">
          <cell r="B1362" t="str">
            <v>43042419490420821X</v>
          </cell>
        </row>
        <row r="1363">
          <cell r="B1363" t="str">
            <v>430424197503168249</v>
          </cell>
        </row>
        <row r="1364">
          <cell r="B1364" t="str">
            <v>430424194901058228</v>
          </cell>
        </row>
        <row r="1365">
          <cell r="B1365" t="str">
            <v>430424197207078214</v>
          </cell>
        </row>
        <row r="1366">
          <cell r="B1366" t="str">
            <v>430424196202078229</v>
          </cell>
        </row>
        <row r="1367">
          <cell r="B1367" t="str">
            <v>430424199111028238</v>
          </cell>
        </row>
        <row r="1368">
          <cell r="B1368" t="str">
            <v>430424195903298211</v>
          </cell>
        </row>
        <row r="1369">
          <cell r="B1369" t="str">
            <v>430424196501155810</v>
          </cell>
        </row>
        <row r="1370">
          <cell r="B1370" t="str">
            <v>430424197207064648</v>
          </cell>
        </row>
        <row r="1371">
          <cell r="B1371" t="str">
            <v>430424196904236420</v>
          </cell>
        </row>
        <row r="1372">
          <cell r="B1372" t="str">
            <v>430424196701104612</v>
          </cell>
        </row>
        <row r="1373">
          <cell r="B1373" t="str">
            <v>430424200310152632</v>
          </cell>
        </row>
        <row r="1374">
          <cell r="B1374" t="str">
            <v>430424197406155817</v>
          </cell>
        </row>
        <row r="1375">
          <cell r="B1375" t="str">
            <v>43042419680304581X</v>
          </cell>
        </row>
        <row r="1376">
          <cell r="B1376" t="str">
            <v>430424200310290066</v>
          </cell>
        </row>
        <row r="1377">
          <cell r="B1377" t="str">
            <v>43042419771205482X</v>
          </cell>
        </row>
        <row r="1378">
          <cell r="B1378" t="str">
            <v>511322198705043185</v>
          </cell>
        </row>
        <row r="1379">
          <cell r="B1379" t="str">
            <v>43042419581108462X</v>
          </cell>
        </row>
        <row r="1380">
          <cell r="B1380" t="str">
            <v>430424198408264616</v>
          </cell>
        </row>
        <row r="1381">
          <cell r="B1381" t="str">
            <v>430424200609030365</v>
          </cell>
        </row>
        <row r="1382">
          <cell r="B1382" t="str">
            <v>430223198301078322</v>
          </cell>
        </row>
        <row r="1383">
          <cell r="B1383" t="str">
            <v>430424200301058505</v>
          </cell>
        </row>
        <row r="1384">
          <cell r="B1384" t="str">
            <v>430424196903044670</v>
          </cell>
        </row>
        <row r="1385">
          <cell r="B1385" t="str">
            <v>430424200112038345</v>
          </cell>
        </row>
        <row r="1386">
          <cell r="B1386" t="str">
            <v>430424196203134851</v>
          </cell>
        </row>
        <row r="1387">
          <cell r="B1387" t="str">
            <v>430424196411054821</v>
          </cell>
        </row>
        <row r="1388">
          <cell r="B1388" t="str">
            <v>430424200206070151</v>
          </cell>
        </row>
        <row r="1389">
          <cell r="B1389" t="str">
            <v>430424197801152325</v>
          </cell>
        </row>
        <row r="1390">
          <cell r="B1390" t="str">
            <v>43042319700702221X</v>
          </cell>
        </row>
        <row r="1391">
          <cell r="B1391" t="str">
            <v>430424196307275018</v>
          </cell>
        </row>
        <row r="1392">
          <cell r="B1392" t="str">
            <v>430424196210185024</v>
          </cell>
        </row>
        <row r="1393">
          <cell r="B1393" t="str">
            <v>430424199302205030</v>
          </cell>
        </row>
        <row r="1394">
          <cell r="B1394" t="str">
            <v>430424198701125041</v>
          </cell>
        </row>
        <row r="1395">
          <cell r="B1395" t="str">
            <v>430424198203245016</v>
          </cell>
        </row>
        <row r="1396">
          <cell r="B1396" t="str">
            <v>430424200309050110</v>
          </cell>
        </row>
        <row r="1397">
          <cell r="B1397" t="str">
            <v>430424200409240122</v>
          </cell>
        </row>
        <row r="1398">
          <cell r="B1398" t="str">
            <v>430424197207291429</v>
          </cell>
        </row>
        <row r="1399">
          <cell r="B1399" t="str">
            <v>430424200012061417</v>
          </cell>
        </row>
        <row r="1400">
          <cell r="B1400" t="str">
            <v>430424197406201414</v>
          </cell>
        </row>
        <row r="1401">
          <cell r="B1401" t="str">
            <v>430424197012073149</v>
          </cell>
        </row>
        <row r="1402">
          <cell r="B1402" t="str">
            <v>430424199307113119</v>
          </cell>
        </row>
        <row r="1403">
          <cell r="B1403" t="str">
            <v>430424197103143122</v>
          </cell>
        </row>
        <row r="1404">
          <cell r="B1404" t="str">
            <v>430424196006203117</v>
          </cell>
        </row>
        <row r="1405">
          <cell r="B1405" t="str">
            <v>430424200007138256</v>
          </cell>
        </row>
        <row r="1406">
          <cell r="B1406" t="str">
            <v>430424202010150095</v>
          </cell>
        </row>
        <row r="1407">
          <cell r="B1407" t="str">
            <v>430424198909283137</v>
          </cell>
        </row>
        <row r="1408">
          <cell r="B1408" t="str">
            <v>430424199309093123</v>
          </cell>
        </row>
        <row r="1409">
          <cell r="B1409" t="str">
            <v>43042420180706013X</v>
          </cell>
        </row>
        <row r="1410">
          <cell r="B1410" t="str">
            <v>430424197501053149</v>
          </cell>
        </row>
        <row r="1411">
          <cell r="B1411" t="str">
            <v>430424199601253171</v>
          </cell>
        </row>
        <row r="1412">
          <cell r="B1412" t="str">
            <v>430424196811103119</v>
          </cell>
        </row>
        <row r="1413">
          <cell r="B1413" t="str">
            <v>430424197306143122</v>
          </cell>
        </row>
        <row r="1414">
          <cell r="B1414" t="str">
            <v>430424199901013137</v>
          </cell>
        </row>
        <row r="1415">
          <cell r="B1415" t="str">
            <v>430424199712283111</v>
          </cell>
        </row>
        <row r="1416">
          <cell r="B1416" t="str">
            <v>43042419740821311X</v>
          </cell>
        </row>
        <row r="1417">
          <cell r="B1417" t="str">
            <v>430424197208263120</v>
          </cell>
        </row>
        <row r="1418">
          <cell r="B1418" t="str">
            <v>430424195610053114</v>
          </cell>
        </row>
        <row r="1419">
          <cell r="B1419" t="str">
            <v>430424200012124772</v>
          </cell>
        </row>
        <row r="1420">
          <cell r="B1420" t="str">
            <v>430424197611013121</v>
          </cell>
        </row>
        <row r="1421">
          <cell r="B1421" t="str">
            <v>430424200503250191</v>
          </cell>
        </row>
        <row r="1422">
          <cell r="B1422" t="str">
            <v>430424200104277231</v>
          </cell>
        </row>
        <row r="1423">
          <cell r="B1423" t="str">
            <v>430424196812223147</v>
          </cell>
        </row>
        <row r="1424">
          <cell r="B1424" t="str">
            <v>430424200108258257</v>
          </cell>
        </row>
        <row r="1425">
          <cell r="B1425" t="str">
            <v>430424196505113175</v>
          </cell>
        </row>
        <row r="1426">
          <cell r="B1426" t="str">
            <v>430424196610052343</v>
          </cell>
        </row>
        <row r="1427">
          <cell r="B1427" t="str">
            <v>430424196409202338</v>
          </cell>
        </row>
        <row r="1428">
          <cell r="B1428" t="str">
            <v>430424197012052348</v>
          </cell>
        </row>
        <row r="1429">
          <cell r="B1429" t="str">
            <v>430424197011032310</v>
          </cell>
        </row>
        <row r="1430">
          <cell r="B1430" t="str">
            <v>430424195403262319</v>
          </cell>
        </row>
        <row r="1431">
          <cell r="B1431" t="str">
            <v>430424195306012326</v>
          </cell>
        </row>
        <row r="1432">
          <cell r="B1432" t="str">
            <v>341222198012085545</v>
          </cell>
        </row>
        <row r="1433">
          <cell r="B1433" t="str">
            <v>430424194812305469</v>
          </cell>
        </row>
        <row r="1434">
          <cell r="B1434" t="str">
            <v>430424200007288465</v>
          </cell>
        </row>
        <row r="1435">
          <cell r="B1435" t="str">
            <v>430424200805170015</v>
          </cell>
        </row>
        <row r="1436">
          <cell r="B1436" t="str">
            <v>430424197603266014</v>
          </cell>
        </row>
        <row r="1437">
          <cell r="B1437" t="str">
            <v>430424195007100019</v>
          </cell>
        </row>
        <row r="1438">
          <cell r="B1438" t="str">
            <v>430424197607295429</v>
          </cell>
        </row>
        <row r="1439">
          <cell r="B1439" t="str">
            <v>430424196804075412</v>
          </cell>
        </row>
        <row r="1440">
          <cell r="B1440" t="str">
            <v>430424199812255417</v>
          </cell>
        </row>
        <row r="1441">
          <cell r="B1441" t="str">
            <v>430424196211033129</v>
          </cell>
        </row>
        <row r="1442">
          <cell r="B1442" t="str">
            <v>430424200103076251</v>
          </cell>
        </row>
        <row r="1443">
          <cell r="B1443" t="str">
            <v>430424196110094010</v>
          </cell>
        </row>
        <row r="1444">
          <cell r="B1444" t="str">
            <v>430424196808148885</v>
          </cell>
        </row>
        <row r="1445">
          <cell r="B1445" t="str">
            <v>430424199101218476</v>
          </cell>
        </row>
        <row r="1446">
          <cell r="B1446" t="str">
            <v>43042419500927782X</v>
          </cell>
        </row>
        <row r="1447">
          <cell r="B1447" t="str">
            <v>430424197403127810</v>
          </cell>
        </row>
        <row r="1448">
          <cell r="B1448" t="str">
            <v>430424194603087813</v>
          </cell>
        </row>
        <row r="1449">
          <cell r="B1449" t="str">
            <v>430424200511160284</v>
          </cell>
        </row>
        <row r="1450">
          <cell r="B1450" t="str">
            <v>430424200309250067</v>
          </cell>
        </row>
        <row r="1451">
          <cell r="B1451" t="str">
            <v>430424200802070166</v>
          </cell>
        </row>
        <row r="1452">
          <cell r="B1452" t="str">
            <v>430424197909035622</v>
          </cell>
        </row>
        <row r="1453">
          <cell r="B1453" t="str">
            <v>431022198702121663</v>
          </cell>
        </row>
        <row r="1454">
          <cell r="B1454" t="str">
            <v>430424198501042735</v>
          </cell>
        </row>
        <row r="1455">
          <cell r="B1455" t="str">
            <v>430424201201080128</v>
          </cell>
        </row>
        <row r="1456">
          <cell r="B1456" t="str">
            <v>430424201405240162</v>
          </cell>
        </row>
        <row r="1457">
          <cell r="B1457" t="str">
            <v>430424197205206227</v>
          </cell>
        </row>
        <row r="1458">
          <cell r="B1458" t="str">
            <v>430424200108246213</v>
          </cell>
        </row>
        <row r="1459">
          <cell r="B1459" t="str">
            <v>43042419961208641X</v>
          </cell>
        </row>
        <row r="1460">
          <cell r="B1460" t="str">
            <v>430424196912135232</v>
          </cell>
        </row>
        <row r="1461">
          <cell r="B1461" t="str">
            <v>430424196810225210</v>
          </cell>
        </row>
        <row r="1462">
          <cell r="B1462" t="str">
            <v>430424199207016434</v>
          </cell>
        </row>
        <row r="1463">
          <cell r="B1463" t="str">
            <v>430424196708255229</v>
          </cell>
        </row>
        <row r="1464">
          <cell r="B1464" t="str">
            <v>430424196211015211</v>
          </cell>
        </row>
        <row r="1465">
          <cell r="B1465" t="str">
            <v>430424196206075228</v>
          </cell>
        </row>
        <row r="1466">
          <cell r="B1466" t="str">
            <v>430424197401285225</v>
          </cell>
        </row>
        <row r="1467">
          <cell r="B1467" t="str">
            <v>430424199802087288</v>
          </cell>
        </row>
        <row r="1468">
          <cell r="B1468" t="str">
            <v>430424201907020020</v>
          </cell>
        </row>
        <row r="1469">
          <cell r="B1469" t="str">
            <v>430424196808155217</v>
          </cell>
        </row>
        <row r="1470">
          <cell r="B1470" t="str">
            <v>430424196608123616</v>
          </cell>
        </row>
        <row r="1471">
          <cell r="B1471" t="str">
            <v>430424196805273621</v>
          </cell>
        </row>
        <row r="1472">
          <cell r="B1472" t="str">
            <v>430424199808073610</v>
          </cell>
        </row>
        <row r="1473">
          <cell r="B1473" t="str">
            <v>430424195005013616</v>
          </cell>
        </row>
        <row r="1474">
          <cell r="B1474" t="str">
            <v>430424195207133640</v>
          </cell>
        </row>
        <row r="1475">
          <cell r="B1475" t="str">
            <v>430424196805293649</v>
          </cell>
        </row>
        <row r="1476">
          <cell r="B1476" t="str">
            <v>430424199807223613</v>
          </cell>
        </row>
        <row r="1477">
          <cell r="B1477" t="str">
            <v>430424198504287260</v>
          </cell>
        </row>
        <row r="1478">
          <cell r="B1478" t="str">
            <v>43042419710223361X</v>
          </cell>
        </row>
        <row r="1479">
          <cell r="B1479" t="str">
            <v>43042419821003361X</v>
          </cell>
        </row>
        <row r="1480">
          <cell r="B1480" t="str">
            <v>430424195705043621</v>
          </cell>
        </row>
        <row r="1481">
          <cell r="B1481" t="str">
            <v>430424196701153625</v>
          </cell>
        </row>
        <row r="1482">
          <cell r="B1482" t="str">
            <v>430424196601073652</v>
          </cell>
        </row>
        <row r="1483">
          <cell r="B1483" t="str">
            <v>430424197109193622</v>
          </cell>
        </row>
        <row r="1484">
          <cell r="B1484" t="str">
            <v>430424199204043613</v>
          </cell>
        </row>
        <row r="1485">
          <cell r="B1485" t="str">
            <v>430424196812077610</v>
          </cell>
        </row>
        <row r="1486">
          <cell r="B1486" t="str">
            <v>430424199606157226</v>
          </cell>
        </row>
        <row r="1487">
          <cell r="B1487" t="str">
            <v>430424201509210240</v>
          </cell>
        </row>
        <row r="1488">
          <cell r="B1488" t="str">
            <v>430422197909038548</v>
          </cell>
        </row>
        <row r="1489">
          <cell r="B1489" t="str">
            <v>430424197305057812</v>
          </cell>
        </row>
        <row r="1490">
          <cell r="B1490" t="str">
            <v>430424200305260161</v>
          </cell>
        </row>
        <row r="1491">
          <cell r="B1491" t="str">
            <v>430424201706140210</v>
          </cell>
        </row>
        <row r="1492">
          <cell r="B1492" t="str">
            <v>430424196811297822</v>
          </cell>
        </row>
        <row r="1493">
          <cell r="B1493" t="str">
            <v>430424199106267824</v>
          </cell>
        </row>
        <row r="1494">
          <cell r="B1494" t="str">
            <v>430424201212180378</v>
          </cell>
        </row>
        <row r="1495">
          <cell r="B1495" t="str">
            <v>430424196710167818</v>
          </cell>
        </row>
        <row r="1496">
          <cell r="B1496" t="str">
            <v>430424197809168823</v>
          </cell>
        </row>
        <row r="1497">
          <cell r="B1497" t="str">
            <v>430424200008018379</v>
          </cell>
        </row>
        <row r="1498">
          <cell r="B1498" t="str">
            <v>430424200902180311</v>
          </cell>
        </row>
        <row r="1499">
          <cell r="B1499" t="str">
            <v>430424197501048817</v>
          </cell>
        </row>
        <row r="1500">
          <cell r="B1500" t="str">
            <v>430424196803108817</v>
          </cell>
        </row>
        <row r="1501">
          <cell r="B1501" t="str">
            <v>430424200301180164</v>
          </cell>
        </row>
        <row r="1502">
          <cell r="B1502" t="str">
            <v>430424197010138826</v>
          </cell>
        </row>
        <row r="1503">
          <cell r="B1503" t="str">
            <v>430424200505210281</v>
          </cell>
        </row>
        <row r="1504">
          <cell r="B1504" t="str">
            <v>430424197502172510</v>
          </cell>
        </row>
        <row r="1505">
          <cell r="B1505" t="str">
            <v>430424200705170085</v>
          </cell>
        </row>
        <row r="1506">
          <cell r="B1506" t="str">
            <v>430424199908122539</v>
          </cell>
        </row>
        <row r="1507">
          <cell r="B1507" t="str">
            <v>430424196305048815</v>
          </cell>
        </row>
        <row r="1508">
          <cell r="B1508" t="str">
            <v>43042419671210882X</v>
          </cell>
        </row>
        <row r="1509">
          <cell r="B1509" t="str">
            <v>430424196812287829</v>
          </cell>
        </row>
        <row r="1510">
          <cell r="B1510" t="str">
            <v>430424196711217813</v>
          </cell>
        </row>
        <row r="1511">
          <cell r="B1511" t="str">
            <v>430424197504017821</v>
          </cell>
        </row>
        <row r="1512">
          <cell r="B1512" t="str">
            <v>430424196802128875</v>
          </cell>
        </row>
        <row r="1513">
          <cell r="B1513" t="str">
            <v>430424195102277816</v>
          </cell>
        </row>
        <row r="1514">
          <cell r="B1514" t="str">
            <v>430424199609037836</v>
          </cell>
        </row>
        <row r="1515">
          <cell r="B1515" t="str">
            <v>430424197508087827</v>
          </cell>
        </row>
        <row r="1516">
          <cell r="B1516" t="str">
            <v>430424200506250103</v>
          </cell>
        </row>
        <row r="1517">
          <cell r="B1517" t="str">
            <v>430424200612020029</v>
          </cell>
        </row>
        <row r="1518">
          <cell r="B1518" t="str">
            <v>430424194202157825</v>
          </cell>
        </row>
        <row r="1519">
          <cell r="B1519" t="str">
            <v>430424197105127839</v>
          </cell>
        </row>
        <row r="1520">
          <cell r="B1520" t="str">
            <v>430424197307217824</v>
          </cell>
        </row>
        <row r="1521">
          <cell r="B1521" t="str">
            <v>43042420130403006X</v>
          </cell>
        </row>
        <row r="1522">
          <cell r="B1522" t="str">
            <v>430424196903127222</v>
          </cell>
        </row>
        <row r="1523">
          <cell r="B1523" t="str">
            <v>430424199005277249</v>
          </cell>
        </row>
        <row r="1524">
          <cell r="B1524" t="str">
            <v>43042420170922003X</v>
          </cell>
        </row>
        <row r="1525">
          <cell r="B1525" t="str">
            <v>43042420160112015X</v>
          </cell>
        </row>
        <row r="1526">
          <cell r="B1526" t="str">
            <v>430424201901220187</v>
          </cell>
        </row>
        <row r="1527">
          <cell r="B1527" t="str">
            <v>43042419910312721X</v>
          </cell>
        </row>
        <row r="1528">
          <cell r="B1528" t="str">
            <v>43042419660425722X</v>
          </cell>
        </row>
        <row r="1529">
          <cell r="B1529" t="str">
            <v>430424198609067256</v>
          </cell>
        </row>
        <row r="1530">
          <cell r="B1530" t="str">
            <v>430424199306017248</v>
          </cell>
        </row>
        <row r="1531">
          <cell r="B1531" t="str">
            <v>430424195902017211</v>
          </cell>
        </row>
        <row r="1532">
          <cell r="B1532" t="str">
            <v>430424201102030299</v>
          </cell>
        </row>
        <row r="1533">
          <cell r="B1533" t="str">
            <v>430424198410307240</v>
          </cell>
        </row>
        <row r="1534">
          <cell r="B1534" t="str">
            <v>43042420070803015X</v>
          </cell>
        </row>
        <row r="1535">
          <cell r="B1535" t="str">
            <v>430424198109067217</v>
          </cell>
        </row>
        <row r="1536">
          <cell r="B1536" t="str">
            <v>430424199209167244</v>
          </cell>
        </row>
        <row r="1537">
          <cell r="B1537" t="str">
            <v>430424196901108482</v>
          </cell>
        </row>
        <row r="1538">
          <cell r="B1538" t="str">
            <v>430424196807267217</v>
          </cell>
        </row>
        <row r="1539">
          <cell r="B1539" t="str">
            <v>43042419711015361X</v>
          </cell>
        </row>
        <row r="1540">
          <cell r="B1540" t="str">
            <v>430424200211262019</v>
          </cell>
        </row>
        <row r="1541">
          <cell r="B1541" t="str">
            <v>430424197401103620</v>
          </cell>
        </row>
        <row r="1542">
          <cell r="B1542" t="str">
            <v>430424201410250082</v>
          </cell>
        </row>
        <row r="1543">
          <cell r="B1543" t="str">
            <v>430424198910233612</v>
          </cell>
        </row>
        <row r="1544">
          <cell r="B1544" t="str">
            <v>620522199007202521</v>
          </cell>
        </row>
        <row r="1545">
          <cell r="B1545" t="str">
            <v>430424201208030043</v>
          </cell>
        </row>
        <row r="1546">
          <cell r="B1546" t="str">
            <v>430424197709193626</v>
          </cell>
        </row>
        <row r="1547">
          <cell r="B1547" t="str">
            <v>430424200607200113</v>
          </cell>
        </row>
        <row r="1548">
          <cell r="B1548" t="str">
            <v>430424200406220169</v>
          </cell>
        </row>
        <row r="1549">
          <cell r="B1549" t="str">
            <v>430424197307223618</v>
          </cell>
        </row>
        <row r="1550">
          <cell r="B1550" t="str">
            <v>430424198810073631</v>
          </cell>
        </row>
        <row r="1551">
          <cell r="B1551" t="str">
            <v>430424196212083611</v>
          </cell>
        </row>
        <row r="1552">
          <cell r="B1552" t="str">
            <v>430424196311223667</v>
          </cell>
        </row>
        <row r="1553">
          <cell r="B1553" t="str">
            <v>430424197106212525</v>
          </cell>
        </row>
        <row r="1554">
          <cell r="B1554" t="str">
            <v>430424201207220144</v>
          </cell>
        </row>
        <row r="1555">
          <cell r="B1555" t="str">
            <v>430424196809192538</v>
          </cell>
        </row>
        <row r="1556">
          <cell r="B1556" t="str">
            <v>430424199904152538</v>
          </cell>
        </row>
        <row r="1557">
          <cell r="B1557" t="str">
            <v>430424199901152516</v>
          </cell>
        </row>
        <row r="1558">
          <cell r="B1558" t="str">
            <v>430424196501132512</v>
          </cell>
        </row>
        <row r="1559">
          <cell r="B1559" t="str">
            <v>430424196807122528</v>
          </cell>
        </row>
        <row r="1560">
          <cell r="B1560" t="str">
            <v>43042419811129251X</v>
          </cell>
        </row>
        <row r="1561">
          <cell r="B1561" t="str">
            <v>430424195012012515</v>
          </cell>
        </row>
        <row r="1562">
          <cell r="B1562" t="str">
            <v>430424195209282527</v>
          </cell>
        </row>
        <row r="1563">
          <cell r="B1563" t="str">
            <v>430424200312030014</v>
          </cell>
        </row>
        <row r="1564">
          <cell r="B1564" t="str">
            <v>430424197706272513</v>
          </cell>
        </row>
        <row r="1565">
          <cell r="B1565" t="str">
            <v>430424197108084627</v>
          </cell>
        </row>
        <row r="1566">
          <cell r="B1566" t="str">
            <v>430424199108294623</v>
          </cell>
        </row>
        <row r="1567">
          <cell r="B1567" t="str">
            <v>430424196805094615</v>
          </cell>
        </row>
        <row r="1568">
          <cell r="B1568" t="str">
            <v>430424197201144620</v>
          </cell>
        </row>
        <row r="1569">
          <cell r="B1569" t="str">
            <v>430424199611094610</v>
          </cell>
        </row>
        <row r="1570">
          <cell r="B1570" t="str">
            <v>430424196304245817</v>
          </cell>
        </row>
        <row r="1571">
          <cell r="B1571" t="str">
            <v>430424194908034624</v>
          </cell>
        </row>
        <row r="1572">
          <cell r="B1572" t="str">
            <v>430424195012034618</v>
          </cell>
        </row>
        <row r="1573">
          <cell r="B1573" t="str">
            <v>430424194502054625</v>
          </cell>
        </row>
        <row r="1574">
          <cell r="B1574" t="str">
            <v>43042419460125581X</v>
          </cell>
        </row>
        <row r="1575">
          <cell r="B1575" t="str">
            <v>430424200003017529</v>
          </cell>
        </row>
        <row r="1576">
          <cell r="B1576" t="str">
            <v>430424198807074617</v>
          </cell>
        </row>
        <row r="1577">
          <cell r="B1577" t="str">
            <v>430424196702245839</v>
          </cell>
        </row>
        <row r="1578">
          <cell r="B1578" t="str">
            <v>430424196608265825</v>
          </cell>
        </row>
        <row r="1579">
          <cell r="B1579" t="str">
            <v>430424193501124826</v>
          </cell>
        </row>
        <row r="1580">
          <cell r="B1580" t="str">
            <v>430424197612214814</v>
          </cell>
        </row>
        <row r="1581">
          <cell r="B1581" t="str">
            <v>430424199007098228</v>
          </cell>
        </row>
        <row r="1582">
          <cell r="B1582" t="str">
            <v>430424196403027612</v>
          </cell>
        </row>
        <row r="1583">
          <cell r="B1583" t="str">
            <v>430424195710028610</v>
          </cell>
        </row>
        <row r="1584">
          <cell r="B1584" t="str">
            <v>430424197304107240</v>
          </cell>
        </row>
        <row r="1585">
          <cell r="B1585" t="str">
            <v>430424196907080054</v>
          </cell>
        </row>
        <row r="1586">
          <cell r="B1586" t="str">
            <v>430424197512287223</v>
          </cell>
        </row>
        <row r="1587">
          <cell r="B1587" t="str">
            <v>430424195904097243</v>
          </cell>
        </row>
        <row r="1588">
          <cell r="B1588" t="str">
            <v>430424195608157213</v>
          </cell>
        </row>
        <row r="1589">
          <cell r="B1589" t="str">
            <v>430424198201177216</v>
          </cell>
        </row>
        <row r="1590">
          <cell r="B1590" t="str">
            <v>43042419711121252X</v>
          </cell>
        </row>
        <row r="1591">
          <cell r="B1591" t="str">
            <v>430424200601260043</v>
          </cell>
        </row>
        <row r="1592">
          <cell r="B1592" t="str">
            <v>430424197001048810</v>
          </cell>
        </row>
        <row r="1593">
          <cell r="B1593" t="str">
            <v>430424199410252512</v>
          </cell>
        </row>
        <row r="1594">
          <cell r="B1594" t="str">
            <v>430424197205237218</v>
          </cell>
        </row>
        <row r="1595">
          <cell r="B1595" t="str">
            <v>412824197403152629</v>
          </cell>
        </row>
        <row r="1596">
          <cell r="B1596" t="str">
            <v>43042420130327007X</v>
          </cell>
        </row>
        <row r="1597">
          <cell r="B1597" t="str">
            <v>430424199609277215</v>
          </cell>
        </row>
        <row r="1598">
          <cell r="B1598" t="str">
            <v>430424201510100030</v>
          </cell>
        </row>
        <row r="1599">
          <cell r="B1599" t="str">
            <v>430424198912227232</v>
          </cell>
        </row>
        <row r="1600">
          <cell r="B1600" t="str">
            <v>430424196401158627</v>
          </cell>
        </row>
        <row r="1601">
          <cell r="B1601" t="str">
            <v>430424200309232950</v>
          </cell>
        </row>
        <row r="1602">
          <cell r="B1602" t="str">
            <v>430424196612068613</v>
          </cell>
        </row>
        <row r="1603">
          <cell r="B1603" t="str">
            <v>430424196807180082</v>
          </cell>
        </row>
        <row r="1604">
          <cell r="B1604" t="str">
            <v>430424200209100029</v>
          </cell>
        </row>
        <row r="1605">
          <cell r="B1605" t="str">
            <v>430424195607144816</v>
          </cell>
        </row>
        <row r="1606">
          <cell r="B1606" t="str">
            <v>430424201506140128</v>
          </cell>
        </row>
        <row r="1607">
          <cell r="B1607" t="str">
            <v>412828198411145146</v>
          </cell>
        </row>
        <row r="1608">
          <cell r="B1608" t="str">
            <v>430424198302214813</v>
          </cell>
        </row>
        <row r="1609">
          <cell r="B1609" t="str">
            <v>430424201610300216</v>
          </cell>
        </row>
        <row r="1610">
          <cell r="B1610" t="str">
            <v>430424195712127241</v>
          </cell>
        </row>
        <row r="1611">
          <cell r="B1611" t="str">
            <v>430424195303160016</v>
          </cell>
        </row>
        <row r="1612">
          <cell r="B1612" t="str">
            <v>430424199303077245</v>
          </cell>
        </row>
        <row r="1613">
          <cell r="B1613" t="str">
            <v>430424195708013815</v>
          </cell>
        </row>
        <row r="1614">
          <cell r="B1614" t="str">
            <v>430424196411213845</v>
          </cell>
        </row>
        <row r="1615">
          <cell r="B1615" t="str">
            <v>430424196003206427</v>
          </cell>
        </row>
        <row r="1616">
          <cell r="B1616" t="str">
            <v>430424198806126411</v>
          </cell>
        </row>
        <row r="1617">
          <cell r="B1617" t="str">
            <v>430424195402186414</v>
          </cell>
        </row>
        <row r="1618">
          <cell r="B1618" t="str">
            <v>430424195801204827</v>
          </cell>
        </row>
        <row r="1619">
          <cell r="B1619" t="str">
            <v>430424198304234818</v>
          </cell>
        </row>
        <row r="1620">
          <cell r="B1620" t="str">
            <v>430424200512120225</v>
          </cell>
        </row>
        <row r="1621">
          <cell r="B1621" t="str">
            <v>43042420110411025X</v>
          </cell>
        </row>
        <row r="1622">
          <cell r="B1622" t="str">
            <v>430424195512074819</v>
          </cell>
        </row>
        <row r="1623">
          <cell r="B1623" t="str">
            <v>430424198501044829</v>
          </cell>
        </row>
        <row r="1624">
          <cell r="B1624" t="str">
            <v>430424200806240142</v>
          </cell>
        </row>
        <row r="1625">
          <cell r="B1625" t="str">
            <v>430424198506084811</v>
          </cell>
        </row>
        <row r="1626">
          <cell r="B1626" t="str">
            <v>430424196206284820</v>
          </cell>
        </row>
        <row r="1627">
          <cell r="B1627" t="str">
            <v>430424195808224812</v>
          </cell>
        </row>
        <row r="1628">
          <cell r="B1628" t="str">
            <v>430424199712027257</v>
          </cell>
        </row>
        <row r="1629">
          <cell r="B1629" t="str">
            <v>430424196809050118</v>
          </cell>
        </row>
        <row r="1630">
          <cell r="B1630" t="str">
            <v>430424196801287225</v>
          </cell>
        </row>
        <row r="1631">
          <cell r="B1631" t="str">
            <v>430424196501128644</v>
          </cell>
        </row>
        <row r="1632">
          <cell r="B1632" t="str">
            <v>430424198502197261</v>
          </cell>
        </row>
        <row r="1633">
          <cell r="B1633" t="str">
            <v>430424195801298616</v>
          </cell>
        </row>
        <row r="1634">
          <cell r="B1634" t="str">
            <v>430424197109097227</v>
          </cell>
        </row>
        <row r="1635">
          <cell r="B1635" t="str">
            <v>430424196809018636</v>
          </cell>
        </row>
        <row r="1636">
          <cell r="B1636" t="str">
            <v>430424199605292514</v>
          </cell>
        </row>
        <row r="1637">
          <cell r="B1637" t="str">
            <v>430424196612158838</v>
          </cell>
        </row>
        <row r="1638">
          <cell r="B1638" t="str">
            <v>430424196508112522</v>
          </cell>
        </row>
        <row r="1639">
          <cell r="B1639" t="str">
            <v>430424197512117216</v>
          </cell>
        </row>
        <row r="1640">
          <cell r="B1640" t="str">
            <v>430424197603097484</v>
          </cell>
        </row>
        <row r="1641">
          <cell r="B1641" t="str">
            <v>430424201706010133</v>
          </cell>
        </row>
        <row r="1642">
          <cell r="B1642" t="str">
            <v>430424202203280072</v>
          </cell>
        </row>
        <row r="1643">
          <cell r="B1643" t="str">
            <v>430424199711046843</v>
          </cell>
        </row>
        <row r="1644">
          <cell r="B1644" t="str">
            <v>430424199612066830</v>
          </cell>
        </row>
        <row r="1645">
          <cell r="B1645" t="str">
            <v>430424197410088223</v>
          </cell>
        </row>
        <row r="1646">
          <cell r="B1646" t="str">
            <v>430424197305188273</v>
          </cell>
        </row>
        <row r="1647">
          <cell r="B1647" t="str">
            <v>430424200411190099</v>
          </cell>
        </row>
        <row r="1648">
          <cell r="B1648" t="str">
            <v>430424200303202363</v>
          </cell>
        </row>
        <row r="1649">
          <cell r="B1649" t="str">
            <v>430424196110052750</v>
          </cell>
        </row>
        <row r="1650">
          <cell r="B1650" t="str">
            <v>430424196410282726</v>
          </cell>
        </row>
        <row r="1651">
          <cell r="B1651" t="str">
            <v>430424198712082710</v>
          </cell>
        </row>
        <row r="1652">
          <cell r="B1652" t="str">
            <v>430424201206160207</v>
          </cell>
        </row>
        <row r="1653">
          <cell r="B1653" t="str">
            <v>430424197209268214</v>
          </cell>
        </row>
        <row r="1654">
          <cell r="B1654" t="str">
            <v>430424200006188251</v>
          </cell>
        </row>
        <row r="1655">
          <cell r="B1655" t="str">
            <v>430424197703108224</v>
          </cell>
        </row>
        <row r="1656">
          <cell r="B1656" t="str">
            <v>430424199807178226</v>
          </cell>
        </row>
        <row r="1657">
          <cell r="B1657" t="str">
            <v>430424195102268223</v>
          </cell>
        </row>
        <row r="1658">
          <cell r="B1658" t="str">
            <v>430424198810102519</v>
          </cell>
        </row>
        <row r="1659">
          <cell r="B1659" t="str">
            <v>430424196702222514</v>
          </cell>
        </row>
        <row r="1660">
          <cell r="B1660" t="str">
            <v>430424197906146220</v>
          </cell>
        </row>
        <row r="1661">
          <cell r="B1661" t="str">
            <v>430424200102186547</v>
          </cell>
        </row>
        <row r="1662">
          <cell r="B1662" t="str">
            <v>430424195412096236</v>
          </cell>
        </row>
        <row r="1663">
          <cell r="B1663" t="str">
            <v>430424198101116213</v>
          </cell>
        </row>
        <row r="1664">
          <cell r="B1664" t="str">
            <v>430424196507147221</v>
          </cell>
        </row>
        <row r="1665">
          <cell r="B1665" t="str">
            <v>430424198911067214</v>
          </cell>
        </row>
        <row r="1666">
          <cell r="B1666" t="str">
            <v>43042419650530721X</v>
          </cell>
        </row>
        <row r="1667">
          <cell r="B1667" t="str">
            <v>430424200005307810</v>
          </cell>
        </row>
        <row r="1668">
          <cell r="B1668" t="str">
            <v>430424197408097817</v>
          </cell>
        </row>
        <row r="1669">
          <cell r="B1669" t="str">
            <v>430424195303167824</v>
          </cell>
        </row>
        <row r="1670">
          <cell r="B1670" t="str">
            <v>430424198708052519</v>
          </cell>
        </row>
        <row r="1671">
          <cell r="B1671" t="str">
            <v>430424196304182537</v>
          </cell>
        </row>
        <row r="1672">
          <cell r="B1672" t="str">
            <v>430424199810246250</v>
          </cell>
        </row>
        <row r="1673">
          <cell r="B1673" t="str">
            <v>430424196602042516</v>
          </cell>
        </row>
        <row r="1674">
          <cell r="B1674" t="str">
            <v>430424197108292522</v>
          </cell>
        </row>
        <row r="1675">
          <cell r="B1675" t="str">
            <v>430424196304022525</v>
          </cell>
        </row>
        <row r="1676">
          <cell r="B1676" t="str">
            <v>430424195211192512</v>
          </cell>
        </row>
        <row r="1677">
          <cell r="B1677" t="str">
            <v>430424199005082513</v>
          </cell>
        </row>
        <row r="1678">
          <cell r="B1678" t="str">
            <v>430424197206043618</v>
          </cell>
        </row>
        <row r="1679">
          <cell r="B1679" t="str">
            <v>430424197406132527</v>
          </cell>
        </row>
        <row r="1680">
          <cell r="B1680" t="str">
            <v>430424196207044626</v>
          </cell>
        </row>
        <row r="1681">
          <cell r="B1681" t="str">
            <v>430424199111054612</v>
          </cell>
        </row>
        <row r="1682">
          <cell r="B1682" t="str">
            <v>430424196806283178</v>
          </cell>
        </row>
        <row r="1683">
          <cell r="B1683" t="str">
            <v>43042419930315313X</v>
          </cell>
        </row>
        <row r="1684">
          <cell r="B1684" t="str">
            <v>430424197312243146</v>
          </cell>
        </row>
        <row r="1685">
          <cell r="B1685" t="str">
            <v>430424200106017978</v>
          </cell>
        </row>
        <row r="1686">
          <cell r="B1686" t="str">
            <v>43042419970102312X</v>
          </cell>
        </row>
        <row r="1687">
          <cell r="B1687" t="str">
            <v>430424196803213115</v>
          </cell>
        </row>
        <row r="1688">
          <cell r="B1688" t="str">
            <v>430424196208133145</v>
          </cell>
        </row>
        <row r="1689">
          <cell r="B1689" t="str">
            <v>43042419630921311X</v>
          </cell>
        </row>
        <row r="1690">
          <cell r="B1690" t="str">
            <v>430424199006223146</v>
          </cell>
        </row>
        <row r="1691">
          <cell r="B1691" t="str">
            <v>430424197010213136</v>
          </cell>
        </row>
        <row r="1692">
          <cell r="B1692" t="str">
            <v>430424200102160056</v>
          </cell>
        </row>
        <row r="1693">
          <cell r="B1693" t="str">
            <v>430424196510063117</v>
          </cell>
        </row>
        <row r="1694">
          <cell r="B1694" t="str">
            <v>43042419900303311X</v>
          </cell>
        </row>
        <row r="1695">
          <cell r="B1695" t="str">
            <v>430424196708113140</v>
          </cell>
        </row>
        <row r="1696">
          <cell r="B1696" t="str">
            <v>430424201305190057</v>
          </cell>
        </row>
        <row r="1697">
          <cell r="B1697" t="str">
            <v>500230199109040443</v>
          </cell>
        </row>
        <row r="1698">
          <cell r="B1698" t="str">
            <v>430424201807200120</v>
          </cell>
        </row>
        <row r="1699">
          <cell r="B1699" t="str">
            <v>430424201011220206</v>
          </cell>
        </row>
        <row r="1700">
          <cell r="B1700" t="str">
            <v>430424198507073110</v>
          </cell>
        </row>
        <row r="1701">
          <cell r="B1701" t="str">
            <v>430424194809044616</v>
          </cell>
        </row>
        <row r="1702">
          <cell r="B1702" t="str">
            <v>430424201809200159</v>
          </cell>
        </row>
        <row r="1703">
          <cell r="B1703" t="str">
            <v>43042420190716012X</v>
          </cell>
        </row>
        <row r="1704">
          <cell r="B1704" t="str">
            <v>430424196206164626</v>
          </cell>
        </row>
        <row r="1705">
          <cell r="B1705" t="str">
            <v>430424198810244621</v>
          </cell>
        </row>
        <row r="1706">
          <cell r="B1706" t="str">
            <v>430422197608223598</v>
          </cell>
        </row>
        <row r="1707">
          <cell r="B1707" t="str">
            <v>43042419650917061X</v>
          </cell>
        </row>
        <row r="1708">
          <cell r="B1708" t="str">
            <v>430424196708270824</v>
          </cell>
        </row>
        <row r="1709">
          <cell r="B1709" t="str">
            <v>430424199802270883</v>
          </cell>
        </row>
        <row r="1710">
          <cell r="B1710" t="str">
            <v>430424198512152710</v>
          </cell>
        </row>
        <row r="1711">
          <cell r="B1711" t="str">
            <v>430424196105242744</v>
          </cell>
        </row>
        <row r="1712">
          <cell r="B1712" t="str">
            <v>430424197404260365</v>
          </cell>
        </row>
        <row r="1713">
          <cell r="B1713" t="str">
            <v>43042420011004061X</v>
          </cell>
        </row>
        <row r="1714">
          <cell r="B1714" t="str">
            <v>43042419710705061X</v>
          </cell>
        </row>
        <row r="1715">
          <cell r="B1715" t="str">
            <v>430424197912307211</v>
          </cell>
        </row>
        <row r="1716">
          <cell r="B1716" t="str">
            <v>430424200503030105</v>
          </cell>
        </row>
        <row r="1717">
          <cell r="B1717" t="str">
            <v>430424200603090228</v>
          </cell>
        </row>
        <row r="1718">
          <cell r="B1718" t="str">
            <v>430424201004100097</v>
          </cell>
        </row>
        <row r="1719">
          <cell r="B1719" t="str">
            <v>430424199904127228</v>
          </cell>
        </row>
        <row r="1720">
          <cell r="B1720" t="str">
            <v>430424194911207215</v>
          </cell>
        </row>
        <row r="1721">
          <cell r="B1721" t="str">
            <v>430424201105170051</v>
          </cell>
        </row>
        <row r="1722">
          <cell r="B1722" t="str">
            <v>430424197709167217</v>
          </cell>
        </row>
        <row r="1723">
          <cell r="B1723" t="str">
            <v>430424198403267244</v>
          </cell>
        </row>
        <row r="1724">
          <cell r="B1724" t="str">
            <v>430424199802282526</v>
          </cell>
        </row>
        <row r="1725">
          <cell r="B1725" t="str">
            <v>430424196706157211</v>
          </cell>
        </row>
        <row r="1726">
          <cell r="B1726" t="str">
            <v>430424197109242527</v>
          </cell>
        </row>
        <row r="1727">
          <cell r="B1727" t="str">
            <v>430424196908067222</v>
          </cell>
        </row>
        <row r="1728">
          <cell r="B1728" t="str">
            <v>430424196303287716</v>
          </cell>
        </row>
        <row r="1729">
          <cell r="B1729" t="str">
            <v>430424200211268007</v>
          </cell>
        </row>
        <row r="1730">
          <cell r="B1730" t="str">
            <v>430424194704297828</v>
          </cell>
        </row>
        <row r="1731">
          <cell r="B1731" t="str">
            <v>430424197412077819</v>
          </cell>
        </row>
        <row r="1732">
          <cell r="B1732" t="str">
            <v>430424201112060379</v>
          </cell>
        </row>
        <row r="1733">
          <cell r="B1733" t="str">
            <v>430424198802237237</v>
          </cell>
        </row>
        <row r="1734">
          <cell r="B1734" t="str">
            <v>430424198911097827</v>
          </cell>
        </row>
        <row r="1735">
          <cell r="B1735" t="str">
            <v>430424201503200105</v>
          </cell>
        </row>
        <row r="1736">
          <cell r="B1736" t="str">
            <v>43042419880616723X</v>
          </cell>
        </row>
        <row r="1737">
          <cell r="B1737" t="str">
            <v>430424196201047228</v>
          </cell>
        </row>
        <row r="1738">
          <cell r="B1738" t="str">
            <v>430424195702207619</v>
          </cell>
        </row>
        <row r="1739">
          <cell r="B1739" t="str">
            <v>430424197212117257</v>
          </cell>
        </row>
        <row r="1740">
          <cell r="B1740" t="str">
            <v>430424197109149744</v>
          </cell>
        </row>
        <row r="1741">
          <cell r="B1741" t="str">
            <v>430424201310140062</v>
          </cell>
        </row>
        <row r="1742">
          <cell r="B1742" t="str">
            <v>430424196707218821</v>
          </cell>
        </row>
        <row r="1743">
          <cell r="B1743" t="str">
            <v>430424198811072518</v>
          </cell>
        </row>
        <row r="1744">
          <cell r="B1744" t="str">
            <v>430424201411120079</v>
          </cell>
        </row>
        <row r="1745">
          <cell r="B1745" t="str">
            <v>430424196405158835</v>
          </cell>
        </row>
        <row r="1746">
          <cell r="B1746" t="str">
            <v>430424200611020246</v>
          </cell>
        </row>
        <row r="1747">
          <cell r="B1747" t="str">
            <v>430424200301271007</v>
          </cell>
        </row>
        <row r="1748">
          <cell r="B1748" t="str">
            <v>430424197702118228</v>
          </cell>
        </row>
        <row r="1749">
          <cell r="B1749" t="str">
            <v>430424197311247217</v>
          </cell>
        </row>
        <row r="1750">
          <cell r="B1750" t="str">
            <v>430424197809308240</v>
          </cell>
        </row>
        <row r="1751">
          <cell r="B1751" t="str">
            <v>430424197101018811</v>
          </cell>
        </row>
        <row r="1752">
          <cell r="B1752" t="str">
            <v>43042419511224361X</v>
          </cell>
        </row>
        <row r="1753">
          <cell r="B1753" t="str">
            <v>430424197603223612</v>
          </cell>
        </row>
        <row r="1754">
          <cell r="B1754" t="str">
            <v>430424195907193118</v>
          </cell>
        </row>
        <row r="1755">
          <cell r="B1755" t="str">
            <v>430424199011233111</v>
          </cell>
        </row>
        <row r="1756">
          <cell r="B1756" t="str">
            <v>430424198905153116</v>
          </cell>
        </row>
        <row r="1757">
          <cell r="B1757" t="str">
            <v>430424196701223128</v>
          </cell>
        </row>
        <row r="1758">
          <cell r="B1758" t="str">
            <v>430422198712048528</v>
          </cell>
        </row>
        <row r="1759">
          <cell r="B1759" t="str">
            <v>430424201709120071</v>
          </cell>
        </row>
        <row r="1760">
          <cell r="B1760" t="str">
            <v>430424201411070040</v>
          </cell>
        </row>
        <row r="1761">
          <cell r="B1761" t="str">
            <v>430424198505267819</v>
          </cell>
        </row>
        <row r="1762">
          <cell r="B1762" t="str">
            <v>43042419710812254X</v>
          </cell>
        </row>
        <row r="1763">
          <cell r="B1763" t="str">
            <v>430424199411102516</v>
          </cell>
        </row>
        <row r="1764">
          <cell r="B1764" t="str">
            <v>430424196612203627</v>
          </cell>
        </row>
        <row r="1765">
          <cell r="B1765" t="str">
            <v>430424198912183612</v>
          </cell>
        </row>
        <row r="1766">
          <cell r="B1766" t="str">
            <v>430424198303032528</v>
          </cell>
        </row>
        <row r="1767">
          <cell r="B1767" t="str">
            <v>430424197801242515</v>
          </cell>
        </row>
        <row r="1768">
          <cell r="B1768" t="str">
            <v>430424200411160084</v>
          </cell>
        </row>
        <row r="1769">
          <cell r="B1769" t="str">
            <v>430424200711140034</v>
          </cell>
        </row>
        <row r="1770">
          <cell r="B1770" t="str">
            <v>430424197604154639</v>
          </cell>
        </row>
        <row r="1771">
          <cell r="B1771" t="str">
            <v>430424195111174616</v>
          </cell>
        </row>
        <row r="1772">
          <cell r="B1772" t="str">
            <v>430424196807274628</v>
          </cell>
        </row>
        <row r="1773">
          <cell r="B1773" t="str">
            <v>430424197312177839</v>
          </cell>
        </row>
        <row r="1774">
          <cell r="B1774" t="str">
            <v>430424197605127827</v>
          </cell>
        </row>
        <row r="1775">
          <cell r="B1775" t="str">
            <v>430424200407020054</v>
          </cell>
        </row>
        <row r="1776">
          <cell r="B1776" t="str">
            <v>430424196802207813</v>
          </cell>
        </row>
        <row r="1777">
          <cell r="B1777" t="str">
            <v>430424197108097823</v>
          </cell>
        </row>
        <row r="1778">
          <cell r="B1778" t="str">
            <v>430424198610292514</v>
          </cell>
        </row>
        <row r="1779">
          <cell r="B1779" t="str">
            <v>430424195804092517</v>
          </cell>
        </row>
        <row r="1780">
          <cell r="B1780" t="str">
            <v>430424195902072528</v>
          </cell>
        </row>
        <row r="1781">
          <cell r="B1781" t="str">
            <v>430424196608202525</v>
          </cell>
        </row>
        <row r="1782">
          <cell r="B1782" t="str">
            <v>430424196705032513</v>
          </cell>
        </row>
        <row r="1783">
          <cell r="B1783" t="str">
            <v>430424199005252543</v>
          </cell>
        </row>
        <row r="1784">
          <cell r="B1784" t="str">
            <v>430424197410158818</v>
          </cell>
        </row>
        <row r="1785">
          <cell r="B1785" t="str">
            <v>430424197111133610</v>
          </cell>
        </row>
        <row r="1786">
          <cell r="B1786" t="str">
            <v>43042419981103361X</v>
          </cell>
        </row>
        <row r="1787">
          <cell r="B1787" t="str">
            <v>430424197602143629</v>
          </cell>
        </row>
        <row r="1788">
          <cell r="B1788" t="str">
            <v>430424200710250311</v>
          </cell>
        </row>
        <row r="1789">
          <cell r="B1789" t="str">
            <v>430424197105053657</v>
          </cell>
        </row>
        <row r="1790">
          <cell r="B1790" t="str">
            <v>430424197107013624</v>
          </cell>
        </row>
        <row r="1791">
          <cell r="B1791" t="str">
            <v>430424200212258492</v>
          </cell>
        </row>
        <row r="1792">
          <cell r="B1792" t="str">
            <v>430424199809283628</v>
          </cell>
        </row>
        <row r="1793">
          <cell r="B1793" t="str">
            <v>430424198401183610</v>
          </cell>
        </row>
        <row r="1794">
          <cell r="B1794" t="str">
            <v>430424196206033669</v>
          </cell>
        </row>
        <row r="1795">
          <cell r="B1795" t="str">
            <v>430424195811023616</v>
          </cell>
        </row>
        <row r="1796">
          <cell r="B1796" t="str">
            <v>430424200103017219</v>
          </cell>
        </row>
        <row r="1797">
          <cell r="B1797" t="str">
            <v>430424201411240230</v>
          </cell>
        </row>
        <row r="1798">
          <cell r="B1798" t="str">
            <v>430424198212296210</v>
          </cell>
        </row>
        <row r="1799">
          <cell r="B1799" t="str">
            <v>430424198709126225</v>
          </cell>
        </row>
        <row r="1800">
          <cell r="B1800" t="str">
            <v>430424201206280137</v>
          </cell>
        </row>
        <row r="1801">
          <cell r="B1801" t="str">
            <v>430424200704150189</v>
          </cell>
        </row>
        <row r="1802">
          <cell r="B1802" t="str">
            <v>430424196807146239</v>
          </cell>
        </row>
        <row r="1803">
          <cell r="B1803" t="str">
            <v>430424200110036223</v>
          </cell>
        </row>
        <row r="1804">
          <cell r="B1804" t="str">
            <v>430424196412177428</v>
          </cell>
        </row>
        <row r="1805">
          <cell r="B1805" t="str">
            <v>430424195801235228</v>
          </cell>
        </row>
        <row r="1806">
          <cell r="B1806" t="str">
            <v>430424195909133119</v>
          </cell>
        </row>
        <row r="1807">
          <cell r="B1807" t="str">
            <v>430424198912043177</v>
          </cell>
        </row>
        <row r="1808">
          <cell r="B1808" t="str">
            <v>430424196311023147</v>
          </cell>
        </row>
        <row r="1809">
          <cell r="B1809" t="str">
            <v>430424197409173121</v>
          </cell>
        </row>
        <row r="1810">
          <cell r="B1810" t="str">
            <v>430424199712233114</v>
          </cell>
        </row>
        <row r="1811">
          <cell r="B1811" t="str">
            <v>430424200808150108</v>
          </cell>
        </row>
        <row r="1812">
          <cell r="B1812" t="str">
            <v>430424197407253136</v>
          </cell>
        </row>
        <row r="1813">
          <cell r="B1813" t="str">
            <v>430424196310283182</v>
          </cell>
        </row>
        <row r="1814">
          <cell r="B1814" t="str">
            <v>430424198905013121</v>
          </cell>
        </row>
        <row r="1815">
          <cell r="B1815" t="str">
            <v>430424198802093130</v>
          </cell>
        </row>
        <row r="1816">
          <cell r="B1816" t="str">
            <v>430424195703183137</v>
          </cell>
        </row>
        <row r="1817">
          <cell r="B1817" t="str">
            <v>430424201509290228</v>
          </cell>
        </row>
        <row r="1818">
          <cell r="B1818" t="str">
            <v>430424201905080126</v>
          </cell>
        </row>
        <row r="1819">
          <cell r="B1819" t="str">
            <v>430424196905043145</v>
          </cell>
        </row>
        <row r="1820">
          <cell r="B1820" t="str">
            <v>430424199512037848</v>
          </cell>
        </row>
        <row r="1821">
          <cell r="B1821" t="str">
            <v>430424200312150075</v>
          </cell>
        </row>
        <row r="1822">
          <cell r="B1822" t="str">
            <v>430424201102200438</v>
          </cell>
        </row>
        <row r="1823">
          <cell r="B1823" t="str">
            <v>430424198204263144</v>
          </cell>
        </row>
        <row r="1824">
          <cell r="B1824" t="str">
            <v>430424197710223116</v>
          </cell>
        </row>
        <row r="1825">
          <cell r="B1825" t="str">
            <v>43042420041227012X</v>
          </cell>
        </row>
        <row r="1826">
          <cell r="B1826" t="str">
            <v>430424196804083113</v>
          </cell>
        </row>
        <row r="1827">
          <cell r="B1827" t="str">
            <v>430424199303163119</v>
          </cell>
        </row>
        <row r="1828">
          <cell r="B1828" t="str">
            <v>430424196201013191</v>
          </cell>
        </row>
        <row r="1829">
          <cell r="B1829" t="str">
            <v>430424196409013123</v>
          </cell>
        </row>
        <row r="1830">
          <cell r="B1830" t="str">
            <v>430424198402183110</v>
          </cell>
        </row>
        <row r="1831">
          <cell r="B1831" t="str">
            <v>430424198602233119</v>
          </cell>
        </row>
        <row r="1832">
          <cell r="B1832" t="str">
            <v>430424198501273111</v>
          </cell>
        </row>
        <row r="1833">
          <cell r="B1833" t="str">
            <v>430424196307163147</v>
          </cell>
        </row>
        <row r="1834">
          <cell r="B1834" t="str">
            <v>430424196808303136</v>
          </cell>
        </row>
        <row r="1835">
          <cell r="B1835" t="str">
            <v>430424200601200227</v>
          </cell>
        </row>
        <row r="1836">
          <cell r="B1836" t="str">
            <v>430424199204283115</v>
          </cell>
        </row>
        <row r="1837">
          <cell r="B1837" t="str">
            <v>430424196611094019</v>
          </cell>
        </row>
        <row r="1838">
          <cell r="B1838" t="str">
            <v>430424196801154027</v>
          </cell>
        </row>
        <row r="1839">
          <cell r="B1839" t="str">
            <v>430424199610033111</v>
          </cell>
        </row>
        <row r="1840">
          <cell r="B1840" t="str">
            <v>430424196704193171</v>
          </cell>
        </row>
        <row r="1841">
          <cell r="B1841" t="str">
            <v>430424199107293119</v>
          </cell>
        </row>
        <row r="1842">
          <cell r="B1842" t="str">
            <v>430424196702013149</v>
          </cell>
        </row>
        <row r="1843">
          <cell r="B1843" t="str">
            <v>430424197507273118</v>
          </cell>
        </row>
        <row r="1844">
          <cell r="B1844" t="str">
            <v>430424200102026447</v>
          </cell>
        </row>
        <row r="1845">
          <cell r="B1845" t="str">
            <v>430424198105201423</v>
          </cell>
        </row>
        <row r="1846">
          <cell r="B1846" t="str">
            <v>430424195109041427</v>
          </cell>
        </row>
        <row r="1847">
          <cell r="B1847" t="str">
            <v>430424194901181410</v>
          </cell>
        </row>
        <row r="1848">
          <cell r="B1848" t="str">
            <v>430424199010281429</v>
          </cell>
        </row>
        <row r="1849">
          <cell r="B1849" t="str">
            <v>430424196901241427</v>
          </cell>
        </row>
        <row r="1850">
          <cell r="B1850" t="str">
            <v>430424196611121435</v>
          </cell>
        </row>
        <row r="1851">
          <cell r="B1851" t="str">
            <v>430424197505121444</v>
          </cell>
        </row>
        <row r="1852">
          <cell r="B1852" t="str">
            <v>430424197107231410</v>
          </cell>
        </row>
        <row r="1853">
          <cell r="B1853" t="str">
            <v>430424197402191423</v>
          </cell>
        </row>
        <row r="1854">
          <cell r="B1854" t="str">
            <v>430424199602201445</v>
          </cell>
        </row>
        <row r="1855">
          <cell r="B1855" t="str">
            <v>43042420100730014X</v>
          </cell>
        </row>
        <row r="1856">
          <cell r="B1856" t="str">
            <v>430424196511061850</v>
          </cell>
        </row>
        <row r="1857">
          <cell r="B1857" t="str">
            <v>430424194406301411</v>
          </cell>
        </row>
        <row r="1858">
          <cell r="B1858" t="str">
            <v>430424199902071427</v>
          </cell>
        </row>
        <row r="1859">
          <cell r="B1859" t="str">
            <v>430424197409191418</v>
          </cell>
        </row>
        <row r="1860">
          <cell r="B1860" t="str">
            <v>430424200003041422</v>
          </cell>
        </row>
        <row r="1861">
          <cell r="B1861" t="str">
            <v>430424197610051425</v>
          </cell>
        </row>
        <row r="1862">
          <cell r="B1862" t="str">
            <v>532627197608100529</v>
          </cell>
        </row>
        <row r="1863">
          <cell r="B1863" t="str">
            <v>430424196701031417</v>
          </cell>
        </row>
        <row r="1864">
          <cell r="B1864" t="str">
            <v>430424200701210393</v>
          </cell>
        </row>
        <row r="1865">
          <cell r="B1865" t="str">
            <v>430424200008081423</v>
          </cell>
        </row>
        <row r="1866">
          <cell r="B1866" t="str">
            <v>430424196806071431</v>
          </cell>
        </row>
        <row r="1867">
          <cell r="B1867" t="str">
            <v>43042419741214142X</v>
          </cell>
        </row>
        <row r="1868">
          <cell r="B1868" t="str">
            <v>43042419960919142X</v>
          </cell>
        </row>
        <row r="1869">
          <cell r="B1869" t="str">
            <v>430424200310224368</v>
          </cell>
        </row>
        <row r="1870">
          <cell r="B1870" t="str">
            <v>430424201810060042</v>
          </cell>
        </row>
        <row r="1871">
          <cell r="B1871" t="str">
            <v>430424196609141410</v>
          </cell>
        </row>
        <row r="1872">
          <cell r="B1872" t="str">
            <v>430424193602151428</v>
          </cell>
        </row>
        <row r="1873">
          <cell r="B1873" t="str">
            <v>430424196807151425</v>
          </cell>
        </row>
        <row r="1874">
          <cell r="B1874" t="str">
            <v>430424196910161410</v>
          </cell>
        </row>
        <row r="1875">
          <cell r="B1875" t="str">
            <v>430424200606220016</v>
          </cell>
        </row>
        <row r="1876">
          <cell r="B1876" t="str">
            <v>43042420020617142X</v>
          </cell>
        </row>
        <row r="1877">
          <cell r="B1877" t="str">
            <v>45263219800614954X</v>
          </cell>
        </row>
        <row r="1878">
          <cell r="B1878" t="str">
            <v>430424200202241419</v>
          </cell>
        </row>
        <row r="1879">
          <cell r="B1879" t="str">
            <v>430424199509121424</v>
          </cell>
        </row>
        <row r="1880">
          <cell r="B1880" t="str">
            <v>430424196808161617</v>
          </cell>
        </row>
        <row r="1881">
          <cell r="B1881" t="str">
            <v>430424197306301442</v>
          </cell>
        </row>
        <row r="1882">
          <cell r="B1882" t="str">
            <v>430424201702040095</v>
          </cell>
        </row>
        <row r="1883">
          <cell r="B1883" t="str">
            <v>430424198610081418</v>
          </cell>
        </row>
        <row r="1884">
          <cell r="B1884" t="str">
            <v>430424201210310124</v>
          </cell>
        </row>
        <row r="1885">
          <cell r="B1885" t="str">
            <v>430424201609220235</v>
          </cell>
        </row>
        <row r="1886">
          <cell r="B1886" t="str">
            <v>430424198903151432</v>
          </cell>
        </row>
        <row r="1887">
          <cell r="B1887" t="str">
            <v>430424197005141465</v>
          </cell>
        </row>
        <row r="1888">
          <cell r="B1888" t="str">
            <v>430424199805271427</v>
          </cell>
        </row>
        <row r="1889">
          <cell r="B1889" t="str">
            <v>430424196903271611</v>
          </cell>
        </row>
        <row r="1890">
          <cell r="B1890" t="str">
            <v>430424199307041434</v>
          </cell>
        </row>
        <row r="1891">
          <cell r="B1891" t="str">
            <v>430424199010036220</v>
          </cell>
        </row>
        <row r="1892">
          <cell r="B1892" t="str">
            <v>430424201908150046</v>
          </cell>
        </row>
        <row r="1893">
          <cell r="B1893" t="str">
            <v>43042419871012143X</v>
          </cell>
        </row>
        <row r="1894">
          <cell r="B1894" t="str">
            <v>430424195906221623</v>
          </cell>
        </row>
        <row r="1895">
          <cell r="B1895" t="str">
            <v>430424198006241614</v>
          </cell>
        </row>
        <row r="1896">
          <cell r="B1896" t="str">
            <v>430424197807091615</v>
          </cell>
        </row>
        <row r="1897">
          <cell r="B1897" t="str">
            <v>430424200209234465</v>
          </cell>
        </row>
        <row r="1898">
          <cell r="B1898" t="str">
            <v>430424197810131622</v>
          </cell>
        </row>
        <row r="1899">
          <cell r="B1899" t="str">
            <v>43042420071023010X</v>
          </cell>
        </row>
        <row r="1900">
          <cell r="B1900" t="str">
            <v>430424195111191619</v>
          </cell>
        </row>
        <row r="1901">
          <cell r="B1901" t="str">
            <v>430424198902281454</v>
          </cell>
        </row>
        <row r="1902">
          <cell r="B1902" t="str">
            <v>430424196407181625</v>
          </cell>
        </row>
        <row r="1903">
          <cell r="B1903" t="str">
            <v>43042420000118143X</v>
          </cell>
        </row>
        <row r="1904">
          <cell r="B1904" t="str">
            <v>43042419700628162X</v>
          </cell>
        </row>
        <row r="1905">
          <cell r="B1905" t="str">
            <v>430424196807071433</v>
          </cell>
        </row>
        <row r="1906">
          <cell r="B1906" t="str">
            <v>430424195608241423</v>
          </cell>
        </row>
        <row r="1907">
          <cell r="B1907" t="str">
            <v>430424195412301412</v>
          </cell>
        </row>
        <row r="1908">
          <cell r="B1908" t="str">
            <v>430424198909161412</v>
          </cell>
        </row>
        <row r="1909">
          <cell r="B1909" t="str">
            <v>430424201610260058</v>
          </cell>
        </row>
        <row r="1910">
          <cell r="B1910" t="str">
            <v>430424199202031424</v>
          </cell>
        </row>
        <row r="1911">
          <cell r="B1911" t="str">
            <v>43042420141220029X</v>
          </cell>
        </row>
        <row r="1912">
          <cell r="B1912" t="str">
            <v>430424199609201421</v>
          </cell>
        </row>
        <row r="1913">
          <cell r="B1913" t="str">
            <v>430424200104241423</v>
          </cell>
        </row>
        <row r="1914">
          <cell r="B1914" t="str">
            <v>430424196703041619</v>
          </cell>
        </row>
        <row r="1915">
          <cell r="B1915" t="str">
            <v>430424197401191448</v>
          </cell>
        </row>
        <row r="1916">
          <cell r="B1916" t="str">
            <v>430424199110041465</v>
          </cell>
        </row>
        <row r="1917">
          <cell r="B1917" t="str">
            <v>430424196806251424</v>
          </cell>
        </row>
        <row r="1918">
          <cell r="B1918" t="str">
            <v>430424199002211471</v>
          </cell>
        </row>
        <row r="1919">
          <cell r="B1919" t="str">
            <v>430424197009051416</v>
          </cell>
        </row>
        <row r="1920">
          <cell r="B1920" t="str">
            <v>430424197209261426</v>
          </cell>
        </row>
        <row r="1921">
          <cell r="B1921" t="str">
            <v>430424199904251413</v>
          </cell>
        </row>
        <row r="1922">
          <cell r="B1922" t="str">
            <v>430424200812030328</v>
          </cell>
        </row>
        <row r="1923">
          <cell r="B1923" t="str">
            <v>430424199102021413</v>
          </cell>
        </row>
        <row r="1924">
          <cell r="B1924" t="str">
            <v>43042419630422141X</v>
          </cell>
        </row>
        <row r="1925">
          <cell r="B1925" t="str">
            <v>430424196509061413</v>
          </cell>
        </row>
        <row r="1926">
          <cell r="B1926" t="str">
            <v>430424199703101419</v>
          </cell>
        </row>
        <row r="1927">
          <cell r="B1927" t="str">
            <v>430424199311104813</v>
          </cell>
        </row>
        <row r="1928">
          <cell r="B1928" t="str">
            <v>430424197004094812</v>
          </cell>
        </row>
        <row r="1929">
          <cell r="B1929" t="str">
            <v>430424195701254827</v>
          </cell>
        </row>
        <row r="1930">
          <cell r="B1930" t="str">
            <v>430424198105294877</v>
          </cell>
        </row>
        <row r="1931">
          <cell r="B1931" t="str">
            <v>430424200811210095</v>
          </cell>
        </row>
        <row r="1932">
          <cell r="B1932" t="str">
            <v>430424197608060840</v>
          </cell>
        </row>
        <row r="1933">
          <cell r="B1933" t="str">
            <v>430424200412130119</v>
          </cell>
        </row>
        <row r="1934">
          <cell r="B1934" t="str">
            <v>430424197311280818</v>
          </cell>
        </row>
        <row r="1935">
          <cell r="B1935" t="str">
            <v>430424196903050827</v>
          </cell>
        </row>
        <row r="1936">
          <cell r="B1936" t="str">
            <v>430424196612040813</v>
          </cell>
        </row>
        <row r="1937">
          <cell r="B1937" t="str">
            <v>430424197602280818</v>
          </cell>
        </row>
        <row r="1938">
          <cell r="B1938" t="str">
            <v>430424197401290841</v>
          </cell>
        </row>
        <row r="1939">
          <cell r="B1939" t="str">
            <v>430424200007100813</v>
          </cell>
        </row>
        <row r="1940">
          <cell r="B1940" t="str">
            <v>430424196807111044</v>
          </cell>
        </row>
        <row r="1941">
          <cell r="B1941" t="str">
            <v>430424196906201213</v>
          </cell>
        </row>
        <row r="1942">
          <cell r="B1942" t="str">
            <v>430424197401291027</v>
          </cell>
        </row>
        <row r="1943">
          <cell r="B1943" t="str">
            <v>430424200110241016</v>
          </cell>
        </row>
        <row r="1944">
          <cell r="B1944" t="str">
            <v>430424196911281238</v>
          </cell>
        </row>
        <row r="1945">
          <cell r="B1945" t="str">
            <v>430424197310021267</v>
          </cell>
        </row>
        <row r="1946">
          <cell r="B1946" t="str">
            <v>430424196410201017</v>
          </cell>
        </row>
        <row r="1947">
          <cell r="B1947" t="str">
            <v>430424196305151011</v>
          </cell>
        </row>
        <row r="1948">
          <cell r="B1948" t="str">
            <v>430424196211101021</v>
          </cell>
        </row>
        <row r="1949">
          <cell r="B1949" t="str">
            <v>430221198708027823</v>
          </cell>
        </row>
        <row r="1950">
          <cell r="B1950" t="str">
            <v>430424198811061018</v>
          </cell>
        </row>
        <row r="1951">
          <cell r="B1951" t="str">
            <v>430424201711140063</v>
          </cell>
        </row>
        <row r="1952">
          <cell r="B1952" t="str">
            <v>430424199701101028</v>
          </cell>
        </row>
        <row r="1953">
          <cell r="B1953" t="str">
            <v>430424197405111038</v>
          </cell>
        </row>
        <row r="1954">
          <cell r="B1954" t="str">
            <v>430421198406294724</v>
          </cell>
        </row>
        <row r="1955">
          <cell r="B1955" t="str">
            <v>43042419900829102X</v>
          </cell>
        </row>
        <row r="1956">
          <cell r="B1956" t="str">
            <v>430424198708181038</v>
          </cell>
        </row>
        <row r="1957">
          <cell r="B1957" t="str">
            <v>430424201305210206</v>
          </cell>
        </row>
        <row r="1958">
          <cell r="B1958" t="str">
            <v>430424196010054812</v>
          </cell>
        </row>
        <row r="1959">
          <cell r="B1959" t="str">
            <v>430424196002274882</v>
          </cell>
        </row>
        <row r="1960">
          <cell r="B1960" t="str">
            <v>430424201011230594</v>
          </cell>
        </row>
        <row r="1961">
          <cell r="B1961" t="str">
            <v>430424198602264812</v>
          </cell>
        </row>
        <row r="1962">
          <cell r="B1962" t="str">
            <v>430424197908264810</v>
          </cell>
        </row>
        <row r="1963">
          <cell r="B1963" t="str">
            <v>430424195502074815</v>
          </cell>
        </row>
        <row r="1964">
          <cell r="B1964" t="str">
            <v>43042419591009484X</v>
          </cell>
        </row>
        <row r="1965">
          <cell r="B1965" t="str">
            <v>430424200011274824</v>
          </cell>
        </row>
        <row r="1966">
          <cell r="B1966" t="str">
            <v>430424196602234817</v>
          </cell>
        </row>
        <row r="1967">
          <cell r="B1967" t="str">
            <v>430424196509044824</v>
          </cell>
        </row>
        <row r="1968">
          <cell r="B1968" t="str">
            <v>362423199005241040</v>
          </cell>
        </row>
        <row r="1969">
          <cell r="B1969" t="str">
            <v>430424198808054810</v>
          </cell>
        </row>
        <row r="1970">
          <cell r="B1970" t="str">
            <v>430424198506214815</v>
          </cell>
        </row>
        <row r="1971">
          <cell r="B1971" t="str">
            <v>430424198703184811</v>
          </cell>
        </row>
        <row r="1972">
          <cell r="B1972" t="str">
            <v>430424195911304810</v>
          </cell>
        </row>
        <row r="1973">
          <cell r="B1973" t="str">
            <v>430424196106184822</v>
          </cell>
        </row>
        <row r="1974">
          <cell r="B1974" t="str">
            <v>430424201901050018</v>
          </cell>
        </row>
        <row r="1975">
          <cell r="B1975" t="str">
            <v>430424196212164817</v>
          </cell>
        </row>
        <row r="1976">
          <cell r="B1976" t="str">
            <v>430424201512100042</v>
          </cell>
        </row>
        <row r="1977">
          <cell r="B1977" t="str">
            <v>430424199508034628</v>
          </cell>
        </row>
        <row r="1978">
          <cell r="B1978" t="str">
            <v>430424196301164843</v>
          </cell>
        </row>
        <row r="1979">
          <cell r="B1979" t="str">
            <v>430424198906214830</v>
          </cell>
        </row>
        <row r="1980">
          <cell r="B1980" t="str">
            <v>430424198106264610</v>
          </cell>
        </row>
        <row r="1981">
          <cell r="B1981" t="str">
            <v>430424201110250398</v>
          </cell>
        </row>
        <row r="1982">
          <cell r="B1982" t="str">
            <v>430424200503150190</v>
          </cell>
        </row>
        <row r="1983">
          <cell r="B1983" t="str">
            <v>430424198702214820</v>
          </cell>
        </row>
        <row r="1984">
          <cell r="B1984" t="str">
            <v>430424201603070192</v>
          </cell>
        </row>
        <row r="1985">
          <cell r="B1985" t="str">
            <v>430424196401304612</v>
          </cell>
        </row>
        <row r="1986">
          <cell r="B1986" t="str">
            <v>430424196812074647</v>
          </cell>
        </row>
        <row r="1987">
          <cell r="B1987" t="str">
            <v>430424201705010035</v>
          </cell>
        </row>
        <row r="1988">
          <cell r="B1988" t="str">
            <v>430424199308084639</v>
          </cell>
        </row>
        <row r="1989">
          <cell r="B1989" t="str">
            <v>522401199409114648</v>
          </cell>
        </row>
        <row r="1990">
          <cell r="B1990" t="str">
            <v>430424197602106019</v>
          </cell>
        </row>
        <row r="1991">
          <cell r="B1991" t="str">
            <v>430424200003145424</v>
          </cell>
        </row>
        <row r="1992">
          <cell r="B1992" t="str">
            <v>430424200507060299</v>
          </cell>
        </row>
        <row r="1993">
          <cell r="B1993" t="str">
            <v>430424197807066022</v>
          </cell>
        </row>
        <row r="1994">
          <cell r="B1994" t="str">
            <v>430424197406067243</v>
          </cell>
        </row>
        <row r="1995">
          <cell r="B1995" t="str">
            <v>430424200110237412</v>
          </cell>
        </row>
        <row r="1996">
          <cell r="B1996" t="str">
            <v>430424196206168010</v>
          </cell>
        </row>
        <row r="1997">
          <cell r="B1997" t="str">
            <v>430424196803278015</v>
          </cell>
        </row>
        <row r="1998">
          <cell r="B1998" t="str">
            <v>430424196809268029</v>
          </cell>
        </row>
        <row r="1999">
          <cell r="B1999" t="str">
            <v>430424199209227411</v>
          </cell>
        </row>
        <row r="2000">
          <cell r="B2000" t="str">
            <v>430424199303253122</v>
          </cell>
        </row>
        <row r="2001">
          <cell r="B2001" t="str">
            <v>430424201607060282</v>
          </cell>
        </row>
        <row r="2002">
          <cell r="B2002" t="str">
            <v>430424201810200121</v>
          </cell>
        </row>
        <row r="2003">
          <cell r="B2003" t="str">
            <v>430424196401198012</v>
          </cell>
        </row>
        <row r="2004">
          <cell r="B2004" t="str">
            <v>430424196503048023</v>
          </cell>
        </row>
        <row r="2005">
          <cell r="B2005" t="str">
            <v>430424196012155027</v>
          </cell>
        </row>
        <row r="2006">
          <cell r="B2006" t="str">
            <v>430424201111280193</v>
          </cell>
        </row>
        <row r="2007">
          <cell r="B2007" t="str">
            <v>430424198012155018</v>
          </cell>
        </row>
        <row r="2008">
          <cell r="B2008" t="str">
            <v>522428198910220466</v>
          </cell>
        </row>
        <row r="2009">
          <cell r="B2009" t="str">
            <v>430424201001180183</v>
          </cell>
        </row>
        <row r="2010">
          <cell r="B2010" t="str">
            <v>430424196711035024</v>
          </cell>
        </row>
        <row r="2011">
          <cell r="B2011" t="str">
            <v>430424196509025033</v>
          </cell>
        </row>
        <row r="2012">
          <cell r="B2012" t="str">
            <v>430424196705125023</v>
          </cell>
        </row>
        <row r="2013">
          <cell r="B2013" t="str">
            <v>430424201710200044</v>
          </cell>
        </row>
        <row r="2014">
          <cell r="B2014" t="str">
            <v>430424199103285015</v>
          </cell>
        </row>
        <row r="2015">
          <cell r="B2015" t="str">
            <v>430424195502065011</v>
          </cell>
        </row>
        <row r="2016">
          <cell r="B2016" t="str">
            <v>430424201609160180</v>
          </cell>
        </row>
        <row r="2017">
          <cell r="B2017" t="str">
            <v>430424196601195027</v>
          </cell>
        </row>
        <row r="2018">
          <cell r="B2018" t="str">
            <v>430424195707105013</v>
          </cell>
        </row>
        <row r="2019">
          <cell r="B2019" t="str">
            <v>430424196807275022</v>
          </cell>
        </row>
        <row r="2020">
          <cell r="B2020" t="str">
            <v>430424199811025011</v>
          </cell>
        </row>
        <row r="2021">
          <cell r="B2021" t="str">
            <v>430424196712245015</v>
          </cell>
        </row>
        <row r="2022">
          <cell r="B2022" t="str">
            <v>430424196304135044</v>
          </cell>
        </row>
        <row r="2023">
          <cell r="B2023" t="str">
            <v>430424196009085013</v>
          </cell>
        </row>
        <row r="2024">
          <cell r="B2024" t="str">
            <v>430424198806135019</v>
          </cell>
        </row>
        <row r="2025">
          <cell r="B2025" t="str">
            <v>430424196210015041</v>
          </cell>
        </row>
        <row r="2026">
          <cell r="B2026" t="str">
            <v>430424196006225017</v>
          </cell>
        </row>
        <row r="2027">
          <cell r="B2027" t="str">
            <v>430424198206198438</v>
          </cell>
        </row>
        <row r="2028">
          <cell r="B2028" t="str">
            <v>430424200703210231</v>
          </cell>
        </row>
        <row r="2029">
          <cell r="B2029" t="str">
            <v>452331198208113622</v>
          </cell>
        </row>
        <row r="2030">
          <cell r="B2030" t="str">
            <v>430424200507170084</v>
          </cell>
        </row>
        <row r="2031">
          <cell r="B2031" t="str">
            <v>430424196806185017</v>
          </cell>
        </row>
        <row r="2032">
          <cell r="B2032" t="str">
            <v>43042419720603448X</v>
          </cell>
        </row>
        <row r="2033">
          <cell r="B2033" t="str">
            <v>430424197406265020</v>
          </cell>
        </row>
        <row r="2034">
          <cell r="B2034" t="str">
            <v>430424197001135017</v>
          </cell>
        </row>
        <row r="2035">
          <cell r="B2035" t="str">
            <v>43042420100114027X</v>
          </cell>
        </row>
        <row r="2036">
          <cell r="B2036" t="str">
            <v>430424198506195044</v>
          </cell>
        </row>
        <row r="2037">
          <cell r="B2037" t="str">
            <v>430424200608190076</v>
          </cell>
        </row>
        <row r="2038">
          <cell r="B2038" t="str">
            <v>430424198108045016</v>
          </cell>
        </row>
        <row r="2039">
          <cell r="B2039" t="str">
            <v>430424200710020372</v>
          </cell>
        </row>
        <row r="2040">
          <cell r="B2040" t="str">
            <v>430424196301145036</v>
          </cell>
        </row>
        <row r="2041">
          <cell r="B2041" t="str">
            <v>430424198907065013</v>
          </cell>
        </row>
        <row r="2042">
          <cell r="B2042" t="str">
            <v>430424196605105025</v>
          </cell>
        </row>
        <row r="2043">
          <cell r="B2043" t="str">
            <v>430424197011015027</v>
          </cell>
        </row>
        <row r="2044">
          <cell r="B2044" t="str">
            <v>430424196803265011</v>
          </cell>
        </row>
        <row r="2045">
          <cell r="B2045" t="str">
            <v>43042420011109795X</v>
          </cell>
        </row>
        <row r="2046">
          <cell r="B2046" t="str">
            <v>43042419870111502X</v>
          </cell>
        </row>
        <row r="2047">
          <cell r="B2047" t="str">
            <v>430424199011255011</v>
          </cell>
        </row>
        <row r="2048">
          <cell r="B2048" t="str">
            <v>430424195709195016</v>
          </cell>
        </row>
        <row r="2049">
          <cell r="B2049" t="str">
            <v>430424196210225081</v>
          </cell>
        </row>
        <row r="2050">
          <cell r="B2050" t="str">
            <v>43042419910423501X</v>
          </cell>
        </row>
        <row r="2051">
          <cell r="B2051" t="str">
            <v>430424196807265019</v>
          </cell>
        </row>
        <row r="2052">
          <cell r="B2052" t="str">
            <v>430424199901105015</v>
          </cell>
        </row>
        <row r="2053">
          <cell r="B2053" t="str">
            <v>430424196903195049</v>
          </cell>
        </row>
        <row r="2054">
          <cell r="B2054" t="str">
            <v>430424199012085018</v>
          </cell>
        </row>
        <row r="2055">
          <cell r="B2055" t="str">
            <v>430424196304045022</v>
          </cell>
        </row>
        <row r="2056">
          <cell r="B2056" t="str">
            <v>430424196602055018</v>
          </cell>
        </row>
        <row r="2057">
          <cell r="B2057" t="str">
            <v>430424196707015020</v>
          </cell>
        </row>
        <row r="2058">
          <cell r="B2058" t="str">
            <v>430424199702015017</v>
          </cell>
        </row>
        <row r="2059">
          <cell r="B2059" t="str">
            <v>43042419650916501X</v>
          </cell>
        </row>
        <row r="2060">
          <cell r="B2060" t="str">
            <v>430424201303200063</v>
          </cell>
        </row>
        <row r="2061">
          <cell r="B2061" t="str">
            <v>430424199212285022</v>
          </cell>
        </row>
        <row r="2062">
          <cell r="B2062" t="str">
            <v>430424200112028382</v>
          </cell>
        </row>
        <row r="2063">
          <cell r="B2063" t="str">
            <v>430424201508110037</v>
          </cell>
        </row>
        <row r="2064">
          <cell r="B2064" t="str">
            <v>430424197008065023</v>
          </cell>
        </row>
        <row r="2065">
          <cell r="B2065" t="str">
            <v>430424199107265011</v>
          </cell>
        </row>
        <row r="2066">
          <cell r="B2066" t="str">
            <v>430424196605295017</v>
          </cell>
        </row>
        <row r="2067">
          <cell r="B2067" t="str">
            <v>430424196904135021</v>
          </cell>
        </row>
        <row r="2068">
          <cell r="B2068" t="str">
            <v>43042420121023052X</v>
          </cell>
        </row>
        <row r="2069">
          <cell r="B2069" t="str">
            <v>43042419750926504X</v>
          </cell>
        </row>
        <row r="2070">
          <cell r="B2070" t="str">
            <v>43042420120416022X</v>
          </cell>
        </row>
        <row r="2071">
          <cell r="B2071" t="str">
            <v>430424199806195024</v>
          </cell>
        </row>
        <row r="2072">
          <cell r="B2072" t="str">
            <v>430424193609125046</v>
          </cell>
        </row>
        <row r="2073">
          <cell r="B2073" t="str">
            <v>430424202204080056</v>
          </cell>
        </row>
        <row r="2074">
          <cell r="B2074" t="str">
            <v>430424197209145038</v>
          </cell>
        </row>
        <row r="2075">
          <cell r="B2075" t="str">
            <v>43042420190714009X</v>
          </cell>
        </row>
        <row r="2076">
          <cell r="B2076" t="str">
            <v>430424196206235025</v>
          </cell>
        </row>
        <row r="2077">
          <cell r="B2077" t="str">
            <v>430424200902230147</v>
          </cell>
        </row>
        <row r="2078">
          <cell r="B2078" t="str">
            <v>430424195212305013</v>
          </cell>
        </row>
        <row r="2079">
          <cell r="B2079" t="str">
            <v>430424201410110223</v>
          </cell>
        </row>
        <row r="2080">
          <cell r="B2080" t="str">
            <v>430424198609045049</v>
          </cell>
        </row>
        <row r="2081">
          <cell r="B2081" t="str">
            <v>430424200206160069</v>
          </cell>
        </row>
        <row r="2082">
          <cell r="B2082" t="str">
            <v>430424200412220253</v>
          </cell>
        </row>
        <row r="2083">
          <cell r="B2083" t="str">
            <v>430424197208105018</v>
          </cell>
        </row>
        <row r="2084">
          <cell r="B2084" t="str">
            <v>513030198012032921</v>
          </cell>
        </row>
        <row r="2085">
          <cell r="B2085" t="str">
            <v>430424196711045011</v>
          </cell>
        </row>
        <row r="2086">
          <cell r="B2086" t="str">
            <v>430424200203137445</v>
          </cell>
        </row>
        <row r="2087">
          <cell r="B2087" t="str">
            <v>430424199408095052</v>
          </cell>
        </row>
        <row r="2088">
          <cell r="B2088" t="str">
            <v>430424197203235067</v>
          </cell>
        </row>
        <row r="2089">
          <cell r="B2089" t="str">
            <v>430424197805166011</v>
          </cell>
        </row>
        <row r="2090">
          <cell r="B2090" t="str">
            <v>430424194604068067</v>
          </cell>
        </row>
        <row r="2091">
          <cell r="B2091" t="str">
            <v>430424201206290079</v>
          </cell>
        </row>
        <row r="2092">
          <cell r="B2092" t="str">
            <v>430424200610170189</v>
          </cell>
        </row>
        <row r="2093">
          <cell r="B2093" t="str">
            <v>430424193707276454</v>
          </cell>
        </row>
        <row r="2094">
          <cell r="B2094" t="str">
            <v>430223198001088721</v>
          </cell>
        </row>
        <row r="2095">
          <cell r="B2095" t="str">
            <v>430424195506105017</v>
          </cell>
        </row>
        <row r="2096">
          <cell r="B2096" t="str">
            <v>430424195806185020</v>
          </cell>
        </row>
        <row r="2097">
          <cell r="B2097" t="str">
            <v>430424197204275423</v>
          </cell>
        </row>
        <row r="2098">
          <cell r="B2098" t="str">
            <v>430424196712165410</v>
          </cell>
        </row>
        <row r="2099">
          <cell r="B2099" t="str">
            <v>430424199506185422</v>
          </cell>
        </row>
        <row r="2100">
          <cell r="B2100" t="str">
            <v>430424199103245419</v>
          </cell>
        </row>
        <row r="2101">
          <cell r="B2101" t="str">
            <v>430424196302105415</v>
          </cell>
        </row>
        <row r="2102">
          <cell r="B2102" t="str">
            <v>430424196404075448</v>
          </cell>
        </row>
        <row r="2103">
          <cell r="B2103" t="str">
            <v>430424196812035429</v>
          </cell>
        </row>
        <row r="2104">
          <cell r="B2104" t="str">
            <v>43042419670924541X</v>
          </cell>
        </row>
        <row r="2105">
          <cell r="B2105" t="str">
            <v>430424196608185411</v>
          </cell>
        </row>
        <row r="2106">
          <cell r="B2106" t="str">
            <v>430424196807105429</v>
          </cell>
        </row>
        <row r="2107">
          <cell r="B2107" t="str">
            <v>430424199803075422</v>
          </cell>
        </row>
        <row r="2108">
          <cell r="B2108" t="str">
            <v>430424199209105422</v>
          </cell>
        </row>
        <row r="2109">
          <cell r="B2109" t="str">
            <v>430424195501206011</v>
          </cell>
        </row>
        <row r="2110">
          <cell r="B2110" t="str">
            <v>430424195805236025</v>
          </cell>
        </row>
        <row r="2111">
          <cell r="B2111" t="str">
            <v>430424199412275427</v>
          </cell>
        </row>
        <row r="2112">
          <cell r="B2112" t="str">
            <v>430424196508276025</v>
          </cell>
        </row>
        <row r="2113">
          <cell r="B2113" t="str">
            <v>430424196408076018</v>
          </cell>
        </row>
        <row r="2114">
          <cell r="B2114" t="str">
            <v>430424197008236013</v>
          </cell>
        </row>
        <row r="2115">
          <cell r="B2115" t="str">
            <v>430424198111026027</v>
          </cell>
        </row>
        <row r="2116">
          <cell r="B2116" t="str">
            <v>430424199903065416</v>
          </cell>
        </row>
        <row r="2117">
          <cell r="B2117" t="str">
            <v>430424200111046749</v>
          </cell>
        </row>
        <row r="2118">
          <cell r="B2118" t="str">
            <v>430424198209016011</v>
          </cell>
        </row>
        <row r="2119">
          <cell r="B2119" t="str">
            <v>430424196006126019</v>
          </cell>
        </row>
        <row r="2120">
          <cell r="B2120" t="str">
            <v>430424199203035427</v>
          </cell>
        </row>
        <row r="2121">
          <cell r="B2121" t="str">
            <v>430424201112190253</v>
          </cell>
        </row>
        <row r="2122">
          <cell r="B2122" t="str">
            <v>430424197506236016</v>
          </cell>
        </row>
        <row r="2123">
          <cell r="B2123" t="str">
            <v>430424197610126028</v>
          </cell>
        </row>
        <row r="2124">
          <cell r="B2124" t="str">
            <v>430424199901187292</v>
          </cell>
        </row>
        <row r="2125">
          <cell r="B2125" t="str">
            <v>430424197505055221</v>
          </cell>
        </row>
        <row r="2126">
          <cell r="B2126" t="str">
            <v>430424196901276013</v>
          </cell>
        </row>
        <row r="2127">
          <cell r="B2127" t="str">
            <v>430424200401260196</v>
          </cell>
        </row>
        <row r="2128">
          <cell r="B2128" t="str">
            <v>43042420020228032X</v>
          </cell>
        </row>
        <row r="2129">
          <cell r="B2129" t="str">
            <v>430424195304105430</v>
          </cell>
        </row>
        <row r="2130">
          <cell r="B2130" t="str">
            <v>430424195512016029</v>
          </cell>
        </row>
        <row r="2131">
          <cell r="B2131" t="str">
            <v>430424197001165419</v>
          </cell>
        </row>
        <row r="2132">
          <cell r="B2132" t="str">
            <v>430424200011187675</v>
          </cell>
        </row>
        <row r="2133">
          <cell r="B2133" t="str">
            <v>430424197011195427</v>
          </cell>
        </row>
        <row r="2134">
          <cell r="B2134" t="str">
            <v>430424199305305416</v>
          </cell>
        </row>
        <row r="2135">
          <cell r="B2135" t="str">
            <v>430424196811285426</v>
          </cell>
        </row>
        <row r="2136">
          <cell r="B2136" t="str">
            <v>430424199002125418</v>
          </cell>
        </row>
        <row r="2137">
          <cell r="B2137" t="str">
            <v>430424197901065421</v>
          </cell>
        </row>
        <row r="2138">
          <cell r="B2138" t="str">
            <v>430424200506020105</v>
          </cell>
        </row>
        <row r="2139">
          <cell r="B2139" t="str">
            <v>430424197305175413</v>
          </cell>
        </row>
        <row r="2140">
          <cell r="B2140" t="str">
            <v>430424200106105417</v>
          </cell>
        </row>
        <row r="2141">
          <cell r="B2141" t="str">
            <v>430424197002035464</v>
          </cell>
        </row>
        <row r="2142">
          <cell r="B2142" t="str">
            <v>430424200108115416</v>
          </cell>
        </row>
        <row r="2143">
          <cell r="B2143" t="str">
            <v>430424196701135419</v>
          </cell>
        </row>
        <row r="2144">
          <cell r="B2144" t="str">
            <v>430424197610286013</v>
          </cell>
        </row>
        <row r="2145">
          <cell r="B2145" t="str">
            <v>430424200008238515</v>
          </cell>
        </row>
        <row r="2146">
          <cell r="B2146" t="str">
            <v>430224197505275522</v>
          </cell>
        </row>
        <row r="2147">
          <cell r="B2147" t="str">
            <v>430424200507020131</v>
          </cell>
        </row>
        <row r="2148">
          <cell r="B2148" t="str">
            <v>430424199810075455</v>
          </cell>
        </row>
        <row r="2149">
          <cell r="B2149" t="str">
            <v>430424193406125425</v>
          </cell>
        </row>
        <row r="2150">
          <cell r="B2150" t="str">
            <v>430424200104275447</v>
          </cell>
        </row>
        <row r="2151">
          <cell r="B2151" t="str">
            <v>430424197408245437</v>
          </cell>
        </row>
        <row r="2152">
          <cell r="B2152" t="str">
            <v>430424197105035424</v>
          </cell>
        </row>
        <row r="2153">
          <cell r="B2153" t="str">
            <v>430424195112276016</v>
          </cell>
        </row>
        <row r="2154">
          <cell r="B2154" t="str">
            <v>43042419700520602X</v>
          </cell>
        </row>
        <row r="2155">
          <cell r="B2155" t="str">
            <v>43042419490222542X</v>
          </cell>
        </row>
        <row r="2156">
          <cell r="B2156" t="str">
            <v>430424199004205454</v>
          </cell>
        </row>
        <row r="2157">
          <cell r="B2157" t="str">
            <v>430424200012217653</v>
          </cell>
        </row>
        <row r="2158">
          <cell r="B2158" t="str">
            <v>430424196709085436</v>
          </cell>
        </row>
        <row r="2159">
          <cell r="B2159" t="str">
            <v>430424196901246025</v>
          </cell>
        </row>
        <row r="2160">
          <cell r="B2160" t="str">
            <v>43042419940426543X</v>
          </cell>
        </row>
        <row r="2161">
          <cell r="B2161" t="str">
            <v>430424199701285410</v>
          </cell>
        </row>
        <row r="2162">
          <cell r="B2162" t="str">
            <v>430424197304056017</v>
          </cell>
        </row>
        <row r="2163">
          <cell r="B2163" t="str">
            <v>43042420010721720X</v>
          </cell>
        </row>
        <row r="2164">
          <cell r="B2164" t="str">
            <v>430424197109066025</v>
          </cell>
        </row>
        <row r="2165">
          <cell r="B2165" t="str">
            <v>430424195406226014</v>
          </cell>
        </row>
        <row r="2166">
          <cell r="B2166" t="str">
            <v>430424195311166020</v>
          </cell>
        </row>
        <row r="2167">
          <cell r="B2167" t="str">
            <v>430424198812125458</v>
          </cell>
        </row>
        <row r="2168">
          <cell r="B2168" t="str">
            <v>430424195802086017</v>
          </cell>
        </row>
        <row r="2169">
          <cell r="B2169" t="str">
            <v>430424196402156041</v>
          </cell>
        </row>
        <row r="2170">
          <cell r="B2170" t="str">
            <v>430424198604205437</v>
          </cell>
        </row>
        <row r="2171">
          <cell r="B2171" t="str">
            <v>430424195608016015</v>
          </cell>
        </row>
        <row r="2172">
          <cell r="B2172" t="str">
            <v>430424195712155429</v>
          </cell>
        </row>
        <row r="2173">
          <cell r="B2173" t="str">
            <v>430424200509040240</v>
          </cell>
        </row>
        <row r="2174">
          <cell r="B2174" t="str">
            <v>430223198511229520</v>
          </cell>
        </row>
        <row r="2175">
          <cell r="B2175" t="str">
            <v>430424199001265435</v>
          </cell>
        </row>
        <row r="2176">
          <cell r="B2176" t="str">
            <v>430424194811285435</v>
          </cell>
        </row>
        <row r="2177">
          <cell r="B2177" t="str">
            <v>430424197403106016</v>
          </cell>
        </row>
        <row r="2178">
          <cell r="B2178" t="str">
            <v>430424198008106029</v>
          </cell>
        </row>
        <row r="2179">
          <cell r="B2179" t="str">
            <v>430424198201035410</v>
          </cell>
        </row>
        <row r="2180">
          <cell r="B2180" t="str">
            <v>430424200912240437</v>
          </cell>
        </row>
        <row r="2181">
          <cell r="B2181" t="str">
            <v>430424195612246016</v>
          </cell>
        </row>
        <row r="2182">
          <cell r="B2182" t="str">
            <v>430424195511166025</v>
          </cell>
        </row>
        <row r="2183">
          <cell r="B2183" t="str">
            <v>43042419500920601X</v>
          </cell>
        </row>
        <row r="2184">
          <cell r="B2184" t="str">
            <v>430424196107216021</v>
          </cell>
        </row>
        <row r="2185">
          <cell r="B2185" t="str">
            <v>430424198312085410</v>
          </cell>
        </row>
        <row r="2186">
          <cell r="B2186" t="str">
            <v>430424201209290293</v>
          </cell>
        </row>
        <row r="2187">
          <cell r="B2187" t="str">
            <v>430424200408280114</v>
          </cell>
        </row>
        <row r="2188">
          <cell r="B2188" t="str">
            <v>43042419740805602X</v>
          </cell>
        </row>
        <row r="2189">
          <cell r="B2189" t="str">
            <v>430424197206225411</v>
          </cell>
        </row>
        <row r="2190">
          <cell r="B2190" t="str">
            <v>43042420030111110X</v>
          </cell>
        </row>
        <row r="2191">
          <cell r="B2191" t="str">
            <v>430424196410025412</v>
          </cell>
        </row>
        <row r="2192">
          <cell r="B2192" t="str">
            <v>430424196904045421</v>
          </cell>
        </row>
        <row r="2193">
          <cell r="B2193" t="str">
            <v>430424196212225413</v>
          </cell>
        </row>
        <row r="2194">
          <cell r="B2194" t="str">
            <v>430424193708147443</v>
          </cell>
        </row>
        <row r="2195">
          <cell r="B2195" t="str">
            <v>430424198804285435</v>
          </cell>
        </row>
        <row r="2196">
          <cell r="B2196" t="str">
            <v>43042420150627015X</v>
          </cell>
        </row>
        <row r="2197">
          <cell r="B2197" t="str">
            <v>430424196304255425</v>
          </cell>
        </row>
        <row r="2198">
          <cell r="B2198" t="str">
            <v>430424195411285457</v>
          </cell>
        </row>
        <row r="2199">
          <cell r="B2199" t="str">
            <v>430424195408265420</v>
          </cell>
        </row>
        <row r="2200">
          <cell r="B2200" t="str">
            <v>430424197609245425</v>
          </cell>
        </row>
        <row r="2201">
          <cell r="B2201" t="str">
            <v>430424197110105415</v>
          </cell>
        </row>
        <row r="2202">
          <cell r="B2202" t="str">
            <v>430424199905267257</v>
          </cell>
        </row>
        <row r="2203">
          <cell r="B2203" t="str">
            <v>430424197111115420</v>
          </cell>
        </row>
        <row r="2204">
          <cell r="B2204" t="str">
            <v>430424197307176022</v>
          </cell>
        </row>
        <row r="2205">
          <cell r="B2205" t="str">
            <v>430424197106136016</v>
          </cell>
        </row>
        <row r="2206">
          <cell r="B2206" t="str">
            <v>430424200211074659</v>
          </cell>
        </row>
        <row r="2207">
          <cell r="B2207" t="str">
            <v>430424199809305428</v>
          </cell>
        </row>
        <row r="2208">
          <cell r="B2208" t="str">
            <v>430424200002275446</v>
          </cell>
        </row>
        <row r="2209">
          <cell r="B2209" t="str">
            <v>430424195909105425</v>
          </cell>
        </row>
        <row r="2210">
          <cell r="B2210" t="str">
            <v>430424195903015410</v>
          </cell>
        </row>
        <row r="2211">
          <cell r="B2211" t="str">
            <v>430424200211224768</v>
          </cell>
        </row>
        <row r="2212">
          <cell r="B2212" t="str">
            <v>430424197509027420</v>
          </cell>
        </row>
        <row r="2213">
          <cell r="B2213" t="str">
            <v>430424198208298213</v>
          </cell>
        </row>
        <row r="2214">
          <cell r="B2214" t="str">
            <v>43042419521020741X</v>
          </cell>
        </row>
        <row r="2215">
          <cell r="B2215" t="str">
            <v>430424195408027422</v>
          </cell>
        </row>
        <row r="2216">
          <cell r="B2216" t="str">
            <v>430424199311207425</v>
          </cell>
        </row>
        <row r="2217">
          <cell r="B2217" t="str">
            <v>430424198506077419</v>
          </cell>
        </row>
        <row r="2218">
          <cell r="B2218" t="str">
            <v>430424201512260097</v>
          </cell>
        </row>
        <row r="2219">
          <cell r="B2219" t="str">
            <v>430424199602057412</v>
          </cell>
        </row>
        <row r="2220">
          <cell r="B2220" t="str">
            <v>430424197408027421</v>
          </cell>
        </row>
        <row r="2221">
          <cell r="B2221" t="str">
            <v>430424200305160021</v>
          </cell>
        </row>
        <row r="2222">
          <cell r="B2222" t="str">
            <v>430424196806077411</v>
          </cell>
        </row>
        <row r="2223">
          <cell r="B2223" t="str">
            <v>43042419700807742X</v>
          </cell>
        </row>
        <row r="2224">
          <cell r="B2224" t="str">
            <v>430424196812287415</v>
          </cell>
        </row>
        <row r="2225">
          <cell r="B2225" t="str">
            <v>430424199909257419</v>
          </cell>
        </row>
        <row r="2226">
          <cell r="B2226" t="str">
            <v>430424196710267448</v>
          </cell>
        </row>
        <row r="2227">
          <cell r="B2227" t="str">
            <v>430424196510197449</v>
          </cell>
        </row>
        <row r="2228">
          <cell r="B2228" t="str">
            <v>430424199503287423</v>
          </cell>
        </row>
        <row r="2229">
          <cell r="B2229" t="str">
            <v>43042419680611741X</v>
          </cell>
        </row>
        <row r="2230">
          <cell r="B2230" t="str">
            <v>430424194210057429</v>
          </cell>
        </row>
        <row r="2231">
          <cell r="B2231" t="str">
            <v>430424199705047428</v>
          </cell>
        </row>
        <row r="2232">
          <cell r="B2232" t="str">
            <v>430424196902207423</v>
          </cell>
        </row>
        <row r="2233">
          <cell r="B2233" t="str">
            <v>430424196403027436</v>
          </cell>
        </row>
        <row r="2234">
          <cell r="B2234" t="str">
            <v>430424199011147416</v>
          </cell>
        </row>
        <row r="2235">
          <cell r="B2235" t="str">
            <v>430424196304057429</v>
          </cell>
        </row>
        <row r="2236">
          <cell r="B2236" t="str">
            <v>430424196606127410</v>
          </cell>
        </row>
        <row r="2237">
          <cell r="B2237" t="str">
            <v>430424197201307485</v>
          </cell>
        </row>
        <row r="2238">
          <cell r="B2238" t="str">
            <v>430424200108297416</v>
          </cell>
        </row>
        <row r="2239">
          <cell r="B2239" t="str">
            <v>430424200706040039</v>
          </cell>
        </row>
        <row r="2240">
          <cell r="B2240" t="str">
            <v>430424199807247447</v>
          </cell>
        </row>
        <row r="2241">
          <cell r="B2241" t="str">
            <v>430424197206287428</v>
          </cell>
        </row>
        <row r="2242">
          <cell r="B2242" t="str">
            <v>430424200106047325</v>
          </cell>
        </row>
        <row r="2243">
          <cell r="B2243" t="str">
            <v>430424196804178016</v>
          </cell>
        </row>
        <row r="2244">
          <cell r="B2244" t="str">
            <v>430424196705127424</v>
          </cell>
        </row>
        <row r="2245">
          <cell r="B2245" t="str">
            <v>43042420050503007X</v>
          </cell>
        </row>
        <row r="2246">
          <cell r="B2246" t="str">
            <v>430424198012178244</v>
          </cell>
        </row>
        <row r="2247">
          <cell r="B2247" t="str">
            <v>430424200412200025</v>
          </cell>
        </row>
        <row r="2248">
          <cell r="B2248" t="str">
            <v>430424200209207416</v>
          </cell>
        </row>
        <row r="2249">
          <cell r="B2249" t="str">
            <v>430424197007057419</v>
          </cell>
        </row>
        <row r="2250">
          <cell r="B2250" t="str">
            <v>430424196807207433</v>
          </cell>
        </row>
        <row r="2251">
          <cell r="B2251" t="str">
            <v>430424199801027451</v>
          </cell>
        </row>
        <row r="2252">
          <cell r="B2252" t="str">
            <v>430424194604278013</v>
          </cell>
        </row>
        <row r="2253">
          <cell r="B2253" t="str">
            <v>431221198010041624</v>
          </cell>
        </row>
        <row r="2254">
          <cell r="B2254" t="str">
            <v>430424196611127490</v>
          </cell>
        </row>
        <row r="2255">
          <cell r="B2255" t="str">
            <v>430424200107278264</v>
          </cell>
        </row>
        <row r="2256">
          <cell r="B2256" t="str">
            <v>430424200804100146</v>
          </cell>
        </row>
        <row r="2257">
          <cell r="B2257" t="str">
            <v>430424199201267427</v>
          </cell>
        </row>
        <row r="2258">
          <cell r="B2258" t="str">
            <v>430424198108116419</v>
          </cell>
        </row>
        <row r="2259">
          <cell r="B2259" t="str">
            <v>430424196410248018</v>
          </cell>
        </row>
        <row r="2260">
          <cell r="B2260" t="str">
            <v>43042420101102028X</v>
          </cell>
        </row>
        <row r="2261">
          <cell r="B2261" t="str">
            <v>430424195710278011</v>
          </cell>
        </row>
        <row r="2262">
          <cell r="B2262" t="str">
            <v>430424199902080024</v>
          </cell>
        </row>
        <row r="2263">
          <cell r="B2263" t="str">
            <v>430424196705208048</v>
          </cell>
        </row>
        <row r="2264">
          <cell r="B2264" t="str">
            <v>430424201304170126</v>
          </cell>
        </row>
        <row r="2265">
          <cell r="B2265" t="str">
            <v>430424196304198010</v>
          </cell>
        </row>
        <row r="2266">
          <cell r="B2266" t="str">
            <v>430424199304057422</v>
          </cell>
        </row>
        <row r="2267">
          <cell r="B2267" t="str">
            <v>430424198812017481</v>
          </cell>
        </row>
        <row r="2268">
          <cell r="B2268" t="str">
            <v>430424193907158022</v>
          </cell>
        </row>
        <row r="2269">
          <cell r="B2269" t="str">
            <v>43042419700727742X</v>
          </cell>
        </row>
        <row r="2270">
          <cell r="B2270" t="str">
            <v>430424196810278013</v>
          </cell>
        </row>
        <row r="2271">
          <cell r="B2271" t="str">
            <v>430424194104138014</v>
          </cell>
        </row>
        <row r="2272">
          <cell r="B2272" t="str">
            <v>43042419981107741X</v>
          </cell>
        </row>
        <row r="2273">
          <cell r="B2273" t="str">
            <v>430424196908128021</v>
          </cell>
        </row>
        <row r="2274">
          <cell r="B2274" t="str">
            <v>430424199005277425</v>
          </cell>
        </row>
        <row r="2275">
          <cell r="B2275" t="str">
            <v>430424199011238238</v>
          </cell>
        </row>
        <row r="2276">
          <cell r="B2276" t="str">
            <v>430424201110240288</v>
          </cell>
        </row>
        <row r="2277">
          <cell r="B2277" t="str">
            <v>43042420100621037X</v>
          </cell>
        </row>
        <row r="2278">
          <cell r="B2278" t="str">
            <v>430424199001237426</v>
          </cell>
        </row>
        <row r="2279">
          <cell r="B2279" t="str">
            <v>430424195712090020</v>
          </cell>
        </row>
        <row r="2280">
          <cell r="B2280" t="str">
            <v>430424201105240240</v>
          </cell>
        </row>
        <row r="2281">
          <cell r="B2281" t="str">
            <v>430424201210260235</v>
          </cell>
        </row>
        <row r="2282">
          <cell r="B2282" t="str">
            <v>430424198710122512</v>
          </cell>
        </row>
        <row r="2283">
          <cell r="B2283" t="str">
            <v>430424195505108013</v>
          </cell>
        </row>
        <row r="2284">
          <cell r="B2284" t="str">
            <v>430424199012187428</v>
          </cell>
        </row>
        <row r="2285">
          <cell r="B2285" t="str">
            <v>432922198310093878</v>
          </cell>
        </row>
        <row r="2286">
          <cell r="B2286" t="str">
            <v>43042420080915010X</v>
          </cell>
        </row>
        <row r="2287">
          <cell r="B2287" t="str">
            <v>430424196504047225</v>
          </cell>
        </row>
        <row r="2288">
          <cell r="B2288" t="str">
            <v>430424196202207211</v>
          </cell>
        </row>
        <row r="2289">
          <cell r="B2289" t="str">
            <v>430424195808068629</v>
          </cell>
        </row>
        <row r="2290">
          <cell r="B2290" t="str">
            <v>43042419900915721X</v>
          </cell>
        </row>
        <row r="2291">
          <cell r="B2291" t="str">
            <v>430424198201107218</v>
          </cell>
        </row>
        <row r="2292">
          <cell r="B2292" t="str">
            <v>430424195610127267</v>
          </cell>
        </row>
        <row r="2293">
          <cell r="B2293" t="str">
            <v>430424195210127217</v>
          </cell>
        </row>
        <row r="2294">
          <cell r="B2294" t="str">
            <v>430424196209237026</v>
          </cell>
        </row>
        <row r="2295">
          <cell r="B2295" t="str">
            <v>43042419410823701X</v>
          </cell>
        </row>
        <row r="2296">
          <cell r="B2296" t="str">
            <v>430424199102206290</v>
          </cell>
        </row>
        <row r="2297">
          <cell r="B2297" t="str">
            <v>43042419640725701X</v>
          </cell>
        </row>
        <row r="2298">
          <cell r="B2298" t="str">
            <v>430424197509227019</v>
          </cell>
        </row>
        <row r="2299">
          <cell r="B2299" t="str">
            <v>430424200003016219</v>
          </cell>
        </row>
        <row r="2300">
          <cell r="B2300" t="str">
            <v>43042419740203142X</v>
          </cell>
        </row>
        <row r="2301">
          <cell r="B2301" t="str">
            <v>43042420110608020X</v>
          </cell>
        </row>
        <row r="2302">
          <cell r="B2302" t="str">
            <v>430424198610276231</v>
          </cell>
        </row>
        <row r="2303">
          <cell r="B2303" t="str">
            <v>430424201301200238</v>
          </cell>
        </row>
        <row r="2304">
          <cell r="B2304" t="str">
            <v>612426199202254423</v>
          </cell>
        </row>
        <row r="2305">
          <cell r="B2305" t="str">
            <v>430424195707027019</v>
          </cell>
        </row>
        <row r="2306">
          <cell r="B2306" t="str">
            <v>431102198604097241</v>
          </cell>
        </row>
        <row r="2307">
          <cell r="B2307" t="str">
            <v>430424201208070264</v>
          </cell>
        </row>
        <row r="2308">
          <cell r="B2308" t="str">
            <v>430424201012020046</v>
          </cell>
        </row>
        <row r="2309">
          <cell r="B2309" t="str">
            <v>430424198302127015</v>
          </cell>
        </row>
        <row r="2310">
          <cell r="B2310" t="str">
            <v>430424197509157022</v>
          </cell>
        </row>
        <row r="2311">
          <cell r="B2311" t="str">
            <v>430424200406290044</v>
          </cell>
        </row>
        <row r="2312">
          <cell r="B2312" t="str">
            <v>430424195308167022</v>
          </cell>
        </row>
        <row r="2313">
          <cell r="B2313" t="str">
            <v>430424194703107017</v>
          </cell>
        </row>
        <row r="2314">
          <cell r="B2314" t="str">
            <v>43042419970708621X</v>
          </cell>
        </row>
        <row r="2315">
          <cell r="B2315" t="str">
            <v>430424197404287023</v>
          </cell>
        </row>
        <row r="2316">
          <cell r="B2316" t="str">
            <v>430424200001096219</v>
          </cell>
        </row>
        <row r="2317">
          <cell r="B2317" t="str">
            <v>430424196909017016</v>
          </cell>
        </row>
        <row r="2318">
          <cell r="B2318" t="str">
            <v>43042419740412702X</v>
          </cell>
        </row>
        <row r="2319">
          <cell r="B2319" t="str">
            <v>430424201204050055</v>
          </cell>
        </row>
        <row r="2320">
          <cell r="B2320" t="str">
            <v>432325196601021214</v>
          </cell>
        </row>
        <row r="2321">
          <cell r="B2321" t="str">
            <v>430424200108307493</v>
          </cell>
        </row>
        <row r="2322">
          <cell r="B2322" t="str">
            <v>430424197211066224</v>
          </cell>
        </row>
        <row r="2323">
          <cell r="B2323" t="str">
            <v>430424196701186216</v>
          </cell>
        </row>
        <row r="2324">
          <cell r="B2324" t="str">
            <v>43042419670629622X</v>
          </cell>
        </row>
        <row r="2325">
          <cell r="B2325" t="str">
            <v>430424199101096229</v>
          </cell>
        </row>
        <row r="2326">
          <cell r="B2326" t="str">
            <v>430424196704016212</v>
          </cell>
        </row>
        <row r="2327">
          <cell r="B2327" t="str">
            <v>360311198002291520</v>
          </cell>
        </row>
        <row r="2328">
          <cell r="B2328" t="str">
            <v>430424198106116212</v>
          </cell>
        </row>
        <row r="2329">
          <cell r="B2329" t="str">
            <v>430424200604240160</v>
          </cell>
        </row>
        <row r="2330">
          <cell r="B2330" t="str">
            <v>430424201208290363</v>
          </cell>
        </row>
        <row r="2331">
          <cell r="B2331" t="str">
            <v>430424196605036218</v>
          </cell>
        </row>
        <row r="2332">
          <cell r="B2332" t="str">
            <v>43042420120910020X</v>
          </cell>
        </row>
        <row r="2333">
          <cell r="B2333" t="str">
            <v>430424194605206214</v>
          </cell>
        </row>
        <row r="2334">
          <cell r="B2334" t="str">
            <v>430424198803086223</v>
          </cell>
        </row>
        <row r="2335">
          <cell r="B2335" t="str">
            <v>430424196708086226</v>
          </cell>
        </row>
        <row r="2336">
          <cell r="B2336" t="str">
            <v>430424201407150259</v>
          </cell>
        </row>
        <row r="2337">
          <cell r="B2337" t="str">
            <v>430424194411277022</v>
          </cell>
        </row>
        <row r="2338">
          <cell r="B2338" t="str">
            <v>430424197311067013</v>
          </cell>
        </row>
        <row r="2339">
          <cell r="B2339" t="str">
            <v>430424195410017012</v>
          </cell>
        </row>
        <row r="2340">
          <cell r="B2340" t="str">
            <v>43042419570716702X</v>
          </cell>
        </row>
        <row r="2341">
          <cell r="B2341" t="str">
            <v>43042419961207622X</v>
          </cell>
        </row>
        <row r="2342">
          <cell r="B2342" t="str">
            <v>43042419491010701X</v>
          </cell>
        </row>
        <row r="2343">
          <cell r="B2343" t="str">
            <v>430424200108266230</v>
          </cell>
        </row>
        <row r="2344">
          <cell r="B2344" t="str">
            <v>430424195310137025</v>
          </cell>
        </row>
        <row r="2345">
          <cell r="B2345" t="str">
            <v>430424197909177014</v>
          </cell>
        </row>
        <row r="2346">
          <cell r="B2346" t="str">
            <v>430424196910047028</v>
          </cell>
        </row>
        <row r="2347">
          <cell r="B2347" t="str">
            <v>430424200303120317</v>
          </cell>
        </row>
        <row r="2348">
          <cell r="B2348" t="str">
            <v>430424196504187017</v>
          </cell>
        </row>
        <row r="2349">
          <cell r="B2349" t="str">
            <v>430424199807126223</v>
          </cell>
        </row>
        <row r="2350">
          <cell r="B2350" t="str">
            <v>430424196401027037</v>
          </cell>
        </row>
        <row r="2351">
          <cell r="B2351" t="str">
            <v>430424196807017023</v>
          </cell>
        </row>
        <row r="2352">
          <cell r="B2352" t="str">
            <v>430424198711186219</v>
          </cell>
        </row>
        <row r="2353">
          <cell r="B2353" t="str">
            <v>430424197009297045</v>
          </cell>
        </row>
        <row r="2354">
          <cell r="B2354" t="str">
            <v>43042419690802701X</v>
          </cell>
        </row>
        <row r="2355">
          <cell r="B2355" t="str">
            <v>430424196902146210</v>
          </cell>
        </row>
        <row r="2356">
          <cell r="B2356" t="str">
            <v>430424197304166240</v>
          </cell>
        </row>
        <row r="2357">
          <cell r="B2357" t="str">
            <v>430424200309020229</v>
          </cell>
        </row>
        <row r="2358">
          <cell r="B2358" t="str">
            <v>430424199509066226</v>
          </cell>
        </row>
        <row r="2359">
          <cell r="B2359" t="str">
            <v>430424199808286229</v>
          </cell>
        </row>
        <row r="2360">
          <cell r="B2360" t="str">
            <v>430424197001066226</v>
          </cell>
        </row>
        <row r="2361">
          <cell r="B2361" t="str">
            <v>43042419701014621X</v>
          </cell>
        </row>
        <row r="2362">
          <cell r="B2362" t="str">
            <v>43042419850704626X</v>
          </cell>
        </row>
        <row r="2363">
          <cell r="B2363" t="str">
            <v>43042419630811622X</v>
          </cell>
        </row>
        <row r="2364">
          <cell r="B2364" t="str">
            <v>430424196404086235</v>
          </cell>
        </row>
        <row r="2365">
          <cell r="B2365" t="str">
            <v>440281198010277917</v>
          </cell>
        </row>
        <row r="2366">
          <cell r="B2366" t="str">
            <v>430424197404098249</v>
          </cell>
        </row>
        <row r="2367">
          <cell r="B2367" t="str">
            <v>430424196503086214</v>
          </cell>
        </row>
        <row r="2368">
          <cell r="B2368" t="str">
            <v>43042419470202624X</v>
          </cell>
        </row>
        <row r="2369">
          <cell r="B2369" t="str">
            <v>430424199703126210</v>
          </cell>
        </row>
        <row r="2370">
          <cell r="B2370" t="str">
            <v>430424197008156259</v>
          </cell>
        </row>
        <row r="2371">
          <cell r="B2371" t="str">
            <v>430424199511256213</v>
          </cell>
        </row>
        <row r="2372">
          <cell r="B2372" t="str">
            <v>430424200302280634</v>
          </cell>
        </row>
        <row r="2373">
          <cell r="B2373" t="str">
            <v>430424193804176228</v>
          </cell>
        </row>
        <row r="2374">
          <cell r="B2374" t="str">
            <v>430424198206276213</v>
          </cell>
        </row>
        <row r="2375">
          <cell r="B2375" t="str">
            <v>43042420060625016X</v>
          </cell>
        </row>
        <row r="2376">
          <cell r="B2376" t="str">
            <v>430424200903060039</v>
          </cell>
        </row>
        <row r="2377">
          <cell r="B2377" t="str">
            <v>430424198611066228</v>
          </cell>
        </row>
        <row r="2378">
          <cell r="B2378" t="str">
            <v>430424196804116210</v>
          </cell>
        </row>
        <row r="2379">
          <cell r="B2379" t="str">
            <v>612325199603013223</v>
          </cell>
        </row>
        <row r="2380">
          <cell r="B2380" t="str">
            <v>430424201303270256</v>
          </cell>
        </row>
        <row r="2381">
          <cell r="B2381" t="str">
            <v>430424199006256212</v>
          </cell>
        </row>
        <row r="2382">
          <cell r="B2382" t="str">
            <v>430424196902106227</v>
          </cell>
        </row>
        <row r="2383">
          <cell r="B2383" t="str">
            <v>430424201707120027</v>
          </cell>
        </row>
        <row r="2384">
          <cell r="B2384" t="str">
            <v>430424197208245221</v>
          </cell>
        </row>
        <row r="2385">
          <cell r="B2385" t="str">
            <v>43042419720119621X</v>
          </cell>
        </row>
        <row r="2386">
          <cell r="B2386" t="str">
            <v>430424199803106225</v>
          </cell>
        </row>
        <row r="2387">
          <cell r="B2387" t="str">
            <v>430424200401250086</v>
          </cell>
        </row>
        <row r="2388">
          <cell r="B2388" t="str">
            <v>430424197503086243</v>
          </cell>
        </row>
        <row r="2389">
          <cell r="B2389" t="str">
            <v>430424199906026228</v>
          </cell>
        </row>
        <row r="2390">
          <cell r="B2390" t="str">
            <v>430424194501196218</v>
          </cell>
        </row>
        <row r="2391">
          <cell r="B2391" t="str">
            <v>43042419751222621X</v>
          </cell>
        </row>
        <row r="2392">
          <cell r="B2392" t="str">
            <v>430424196802116225</v>
          </cell>
        </row>
        <row r="2393">
          <cell r="B2393" t="str">
            <v>430424200310240210</v>
          </cell>
        </row>
        <row r="2394">
          <cell r="B2394" t="str">
            <v>430424196911116216</v>
          </cell>
        </row>
        <row r="2395">
          <cell r="B2395" t="str">
            <v>430424197909176230</v>
          </cell>
        </row>
        <row r="2396">
          <cell r="B2396" t="str">
            <v>430424200204166221</v>
          </cell>
        </row>
        <row r="2397">
          <cell r="B2397" t="str">
            <v>43042419790508622X</v>
          </cell>
        </row>
        <row r="2398">
          <cell r="B2398" t="str">
            <v>430424200703260044</v>
          </cell>
        </row>
        <row r="2399">
          <cell r="B2399" t="str">
            <v>430221198006181148</v>
          </cell>
        </row>
        <row r="2400">
          <cell r="B2400" t="str">
            <v>430424200210091035</v>
          </cell>
        </row>
        <row r="2401">
          <cell r="B2401" t="str">
            <v>430424197111216213</v>
          </cell>
        </row>
        <row r="2402">
          <cell r="B2402" t="str">
            <v>430424197403236216</v>
          </cell>
        </row>
        <row r="2403">
          <cell r="B2403" t="str">
            <v>360313197610081103</v>
          </cell>
        </row>
        <row r="2404">
          <cell r="B2404" t="str">
            <v>430424200310023208</v>
          </cell>
        </row>
        <row r="2405">
          <cell r="B2405" t="str">
            <v>43042419751020624X</v>
          </cell>
        </row>
        <row r="2406">
          <cell r="B2406" t="str">
            <v>430424199712016216</v>
          </cell>
        </row>
        <row r="2407">
          <cell r="B2407" t="str">
            <v>430424196411066232</v>
          </cell>
        </row>
        <row r="2408">
          <cell r="B2408" t="str">
            <v>430424197504140627</v>
          </cell>
        </row>
        <row r="2409">
          <cell r="B2409" t="str">
            <v>430424200904120312</v>
          </cell>
        </row>
        <row r="2410">
          <cell r="B2410" t="str">
            <v>43042419730930063X</v>
          </cell>
        </row>
        <row r="2411">
          <cell r="B2411" t="str">
            <v>430424200508250086</v>
          </cell>
        </row>
        <row r="2412">
          <cell r="B2412" t="str">
            <v>43042419710510061X</v>
          </cell>
        </row>
        <row r="2413">
          <cell r="B2413" t="str">
            <v>430424200111210617</v>
          </cell>
        </row>
        <row r="2414">
          <cell r="B2414" t="str">
            <v>430424197310280621</v>
          </cell>
        </row>
        <row r="2415">
          <cell r="B2415" t="str">
            <v>430424200710080367</v>
          </cell>
        </row>
        <row r="2416">
          <cell r="B2416" t="str">
            <v>430424197210080323</v>
          </cell>
        </row>
        <row r="2417">
          <cell r="B2417" t="str">
            <v>430423197202183617</v>
          </cell>
        </row>
        <row r="2418">
          <cell r="B2418" t="str">
            <v>430424196305210317</v>
          </cell>
        </row>
        <row r="2419">
          <cell r="B2419" t="str">
            <v>430424196505120383</v>
          </cell>
        </row>
        <row r="2420">
          <cell r="B2420" t="str">
            <v>430424197009010315</v>
          </cell>
        </row>
        <row r="2421">
          <cell r="B2421" t="str">
            <v>430424200506160052</v>
          </cell>
        </row>
        <row r="2422">
          <cell r="B2422" t="str">
            <v>430424197602264420</v>
          </cell>
        </row>
        <row r="2423">
          <cell r="B2423" t="str">
            <v>430424197808170622</v>
          </cell>
        </row>
        <row r="2424">
          <cell r="B2424" t="str">
            <v>430424197107211831</v>
          </cell>
        </row>
        <row r="2425">
          <cell r="B2425" t="str">
            <v>430424201005050159</v>
          </cell>
        </row>
        <row r="2426">
          <cell r="B2426" t="str">
            <v>430424197310060610</v>
          </cell>
        </row>
        <row r="2427">
          <cell r="B2427" t="str">
            <v>430423197409093221</v>
          </cell>
        </row>
        <row r="2428">
          <cell r="B2428" t="str">
            <v>430424200906120375</v>
          </cell>
        </row>
        <row r="2429">
          <cell r="B2429" t="str">
            <v>43042419550215062X</v>
          </cell>
        </row>
        <row r="2430">
          <cell r="B2430" t="str">
            <v>430424194910080611</v>
          </cell>
        </row>
        <row r="2431">
          <cell r="B2431" t="str">
            <v>430424196602248645</v>
          </cell>
        </row>
        <row r="2432">
          <cell r="B2432" t="str">
            <v>430424196006240313</v>
          </cell>
        </row>
        <row r="2433">
          <cell r="B2433" t="str">
            <v>430424198108160348</v>
          </cell>
        </row>
        <row r="2434">
          <cell r="B2434" t="str">
            <v>432423197506226710</v>
          </cell>
        </row>
        <row r="2435">
          <cell r="B2435" t="str">
            <v>430424200504210175</v>
          </cell>
        </row>
        <row r="2436">
          <cell r="B2436" t="str">
            <v>430424198411090610</v>
          </cell>
        </row>
        <row r="2437">
          <cell r="B2437" t="str">
            <v>430424196004140618</v>
          </cell>
        </row>
        <row r="2438">
          <cell r="B2438" t="str">
            <v>432402197407093981</v>
          </cell>
        </row>
        <row r="2439">
          <cell r="B2439" t="str">
            <v>430424196707100620</v>
          </cell>
        </row>
        <row r="2440">
          <cell r="B2440" t="str">
            <v>430424199802200623</v>
          </cell>
        </row>
        <row r="2441">
          <cell r="B2441" t="str">
            <v>430424196604220312</v>
          </cell>
        </row>
        <row r="2442">
          <cell r="B2442" t="str">
            <v>430424196607140641</v>
          </cell>
        </row>
        <row r="2443">
          <cell r="B2443" t="str">
            <v>430424196505240318</v>
          </cell>
        </row>
        <row r="2444">
          <cell r="B2444" t="str">
            <v>430424200806020318</v>
          </cell>
        </row>
        <row r="2445">
          <cell r="B2445" t="str">
            <v>430424197003030315</v>
          </cell>
        </row>
        <row r="2446">
          <cell r="B2446" t="str">
            <v>430424200608310023</v>
          </cell>
        </row>
        <row r="2447">
          <cell r="B2447" t="str">
            <v>430424197004180649</v>
          </cell>
        </row>
        <row r="2448">
          <cell r="B2448" t="str">
            <v>43042419820713062X</v>
          </cell>
        </row>
        <row r="2449">
          <cell r="B2449" t="str">
            <v>430424200309204132</v>
          </cell>
        </row>
        <row r="2450">
          <cell r="B2450" t="str">
            <v>430424197702010612</v>
          </cell>
        </row>
        <row r="2451">
          <cell r="B2451" t="str">
            <v>430424200901110397</v>
          </cell>
        </row>
        <row r="2452">
          <cell r="B2452" t="str">
            <v>430424195908060317</v>
          </cell>
        </row>
        <row r="2453">
          <cell r="B2453" t="str">
            <v>430424196507030322</v>
          </cell>
        </row>
        <row r="2454">
          <cell r="B2454" t="str">
            <v>43042420000528062X</v>
          </cell>
        </row>
        <row r="2455">
          <cell r="B2455" t="str">
            <v>430424197106120639</v>
          </cell>
        </row>
        <row r="2456">
          <cell r="B2456" t="str">
            <v>430424195310070625</v>
          </cell>
        </row>
        <row r="2457">
          <cell r="B2457" t="str">
            <v>430424197802120640</v>
          </cell>
        </row>
        <row r="2458">
          <cell r="B2458" t="str">
            <v>43042419920618062X</v>
          </cell>
        </row>
        <row r="2459">
          <cell r="B2459" t="str">
            <v>430424201412130068</v>
          </cell>
        </row>
        <row r="2460">
          <cell r="B2460" t="str">
            <v>431230198211183019</v>
          </cell>
        </row>
        <row r="2461">
          <cell r="B2461" t="str">
            <v>43042420130322003X</v>
          </cell>
        </row>
        <row r="2462">
          <cell r="B2462" t="str">
            <v>430424198110149762</v>
          </cell>
        </row>
        <row r="2463">
          <cell r="B2463" t="str">
            <v>430424201009100045</v>
          </cell>
        </row>
        <row r="2464">
          <cell r="B2464" t="str">
            <v>43042420090312002X</v>
          </cell>
        </row>
        <row r="2465">
          <cell r="B2465" t="str">
            <v>430424197407110610</v>
          </cell>
        </row>
        <row r="2466">
          <cell r="B2466" t="str">
            <v>430424197902100321</v>
          </cell>
        </row>
        <row r="2467">
          <cell r="B2467" t="str">
            <v>430424197303010631</v>
          </cell>
        </row>
        <row r="2468">
          <cell r="B2468" t="str">
            <v>532627198008070981</v>
          </cell>
        </row>
        <row r="2469">
          <cell r="B2469" t="str">
            <v>430424200605120152</v>
          </cell>
        </row>
        <row r="2470">
          <cell r="B2470" t="str">
            <v>430424196401266214</v>
          </cell>
        </row>
        <row r="2471">
          <cell r="B2471" t="str">
            <v>430424198303202718</v>
          </cell>
        </row>
        <row r="2472">
          <cell r="B2472" t="str">
            <v>43042419590918272X</v>
          </cell>
        </row>
        <row r="2473">
          <cell r="B2473" t="str">
            <v>430424195901202714</v>
          </cell>
        </row>
        <row r="2474">
          <cell r="B2474" t="str">
            <v>430424196202152716</v>
          </cell>
        </row>
        <row r="2475">
          <cell r="B2475" t="str">
            <v>430424199106132719</v>
          </cell>
        </row>
        <row r="2476">
          <cell r="B2476" t="str">
            <v>430424198708278219</v>
          </cell>
        </row>
        <row r="2477">
          <cell r="B2477" t="str">
            <v>430424196205018213</v>
          </cell>
        </row>
        <row r="2478">
          <cell r="B2478" t="str">
            <v>430424196703171413</v>
          </cell>
        </row>
        <row r="2479">
          <cell r="B2479" t="str">
            <v>430424199308191418</v>
          </cell>
        </row>
        <row r="2480">
          <cell r="B2480" t="str">
            <v>430424196711194842</v>
          </cell>
        </row>
        <row r="2481">
          <cell r="B2481" t="str">
            <v>430424196410224833</v>
          </cell>
        </row>
        <row r="2482">
          <cell r="B2482" t="str">
            <v>430424198909264833</v>
          </cell>
        </row>
        <row r="2483">
          <cell r="B2483" t="str">
            <v>430424196504152519</v>
          </cell>
        </row>
        <row r="2484">
          <cell r="B2484" t="str">
            <v>430424200005286415</v>
          </cell>
        </row>
        <row r="2485">
          <cell r="B2485" t="str">
            <v>430223196712169510</v>
          </cell>
        </row>
        <row r="2486">
          <cell r="B2486" t="str">
            <v>430424197010116424</v>
          </cell>
        </row>
        <row r="2487">
          <cell r="B2487" t="str">
            <v>430424194402198218</v>
          </cell>
        </row>
        <row r="2488">
          <cell r="B2488" t="str">
            <v>430424200910030399</v>
          </cell>
        </row>
        <row r="2489">
          <cell r="B2489" t="str">
            <v>430424197807188214</v>
          </cell>
        </row>
        <row r="2490">
          <cell r="B2490" t="str">
            <v>430424194703158228</v>
          </cell>
        </row>
        <row r="2491">
          <cell r="B2491" t="str">
            <v>43042319910716322X</v>
          </cell>
        </row>
        <row r="2492">
          <cell r="B2492" t="str">
            <v>430424201403260186</v>
          </cell>
        </row>
        <row r="2493">
          <cell r="B2493" t="str">
            <v>430424201206030197</v>
          </cell>
        </row>
        <row r="2494">
          <cell r="B2494" t="str">
            <v>430424198908128274</v>
          </cell>
        </row>
        <row r="2495">
          <cell r="B2495" t="str">
            <v>430424198803136411</v>
          </cell>
        </row>
        <row r="2496">
          <cell r="B2496" t="str">
            <v>430424196411286438</v>
          </cell>
        </row>
        <row r="2497">
          <cell r="B2497" t="str">
            <v>430424196904186427</v>
          </cell>
        </row>
        <row r="2498">
          <cell r="B2498" t="str">
            <v>430424196902192938</v>
          </cell>
        </row>
        <row r="2499">
          <cell r="B2499" t="str">
            <v>430424199401072931</v>
          </cell>
        </row>
        <row r="2500">
          <cell r="B2500" t="str">
            <v>430424196908072945</v>
          </cell>
        </row>
        <row r="2501">
          <cell r="B2501" t="str">
            <v>430424197311181844</v>
          </cell>
        </row>
        <row r="2502">
          <cell r="B2502" t="str">
            <v>430424200005022911</v>
          </cell>
        </row>
        <row r="2503">
          <cell r="B2503" t="str">
            <v>430424197004191831</v>
          </cell>
        </row>
        <row r="2504">
          <cell r="B2504" t="str">
            <v>430424197402102742</v>
          </cell>
        </row>
        <row r="2505">
          <cell r="B2505" t="str">
            <v>430424200905240017</v>
          </cell>
        </row>
        <row r="2506">
          <cell r="B2506" t="str">
            <v>430424199812282714</v>
          </cell>
        </row>
        <row r="2507">
          <cell r="B2507" t="str">
            <v>430424196907292719</v>
          </cell>
        </row>
        <row r="2508">
          <cell r="B2508" t="str">
            <v>430424200201092933</v>
          </cell>
        </row>
        <row r="2509">
          <cell r="B2509" t="str">
            <v>430424196911032944</v>
          </cell>
        </row>
        <row r="2510">
          <cell r="B2510" t="str">
            <v>430424198111083849</v>
          </cell>
        </row>
        <row r="2511">
          <cell r="B2511" t="str">
            <v>430424200806270456</v>
          </cell>
        </row>
        <row r="2512">
          <cell r="B2512" t="str">
            <v>430424194006278427</v>
          </cell>
        </row>
        <row r="2513">
          <cell r="B2513" t="str">
            <v>430424201601240178</v>
          </cell>
        </row>
        <row r="2514">
          <cell r="B2514" t="str">
            <v>430424199507305465</v>
          </cell>
        </row>
        <row r="2515">
          <cell r="B2515" t="str">
            <v>43042419870601843X</v>
          </cell>
        </row>
        <row r="2516">
          <cell r="B2516" t="str">
            <v>43042419650127844X</v>
          </cell>
        </row>
        <row r="2517">
          <cell r="B2517" t="str">
            <v>430424196808288239</v>
          </cell>
        </row>
        <row r="2518">
          <cell r="B2518" t="str">
            <v>430424199810048254</v>
          </cell>
        </row>
        <row r="2519">
          <cell r="B2519" t="str">
            <v>430424200007282717</v>
          </cell>
        </row>
        <row r="2520">
          <cell r="B2520" t="str">
            <v>430424200205156682</v>
          </cell>
        </row>
        <row r="2521">
          <cell r="B2521" t="str">
            <v>430424197609182719</v>
          </cell>
        </row>
        <row r="2522">
          <cell r="B2522" t="str">
            <v>430424197908197427</v>
          </cell>
        </row>
        <row r="2523">
          <cell r="B2523" t="str">
            <v>430424201111100594</v>
          </cell>
        </row>
        <row r="2524">
          <cell r="B2524" t="str">
            <v>430424199011218413</v>
          </cell>
        </row>
        <row r="2525">
          <cell r="B2525" t="str">
            <v>430424199011048215</v>
          </cell>
        </row>
        <row r="2526">
          <cell r="B2526" t="str">
            <v>430424197005298227</v>
          </cell>
        </row>
        <row r="2527">
          <cell r="B2527" t="str">
            <v>430424200812050169</v>
          </cell>
        </row>
        <row r="2528">
          <cell r="B2528" t="str">
            <v>430424196607156424</v>
          </cell>
        </row>
        <row r="2529">
          <cell r="B2529" t="str">
            <v>430424195802266413</v>
          </cell>
        </row>
        <row r="2530">
          <cell r="B2530" t="str">
            <v>430424196910306413</v>
          </cell>
        </row>
        <row r="2531">
          <cell r="B2531" t="str">
            <v>430424194809168221</v>
          </cell>
        </row>
        <row r="2532">
          <cell r="B2532" t="str">
            <v>430424197503228213</v>
          </cell>
        </row>
        <row r="2533">
          <cell r="B2533" t="str">
            <v>430424198909292914</v>
          </cell>
        </row>
        <row r="2534">
          <cell r="B2534" t="str">
            <v>430424196512221836</v>
          </cell>
        </row>
        <row r="2535">
          <cell r="B2535" t="str">
            <v>430424196303091828</v>
          </cell>
        </row>
        <row r="2536">
          <cell r="B2536" t="str">
            <v>430424199508242910</v>
          </cell>
        </row>
        <row r="2537">
          <cell r="B2537" t="str">
            <v>430424197105041816</v>
          </cell>
        </row>
        <row r="2538">
          <cell r="B2538" t="str">
            <v>430424197308061825</v>
          </cell>
        </row>
        <row r="2539">
          <cell r="B2539" t="str">
            <v>430424198308242911</v>
          </cell>
        </row>
        <row r="2540">
          <cell r="B2540" t="str">
            <v>430424195911181849</v>
          </cell>
        </row>
        <row r="2541">
          <cell r="B2541" t="str">
            <v>430424195503101838</v>
          </cell>
        </row>
        <row r="2542">
          <cell r="B2542" t="str">
            <v>430424198108308218</v>
          </cell>
        </row>
        <row r="2543">
          <cell r="B2543" t="str">
            <v>43042419560628821X</v>
          </cell>
        </row>
        <row r="2544">
          <cell r="B2544" t="str">
            <v>430424195601218220</v>
          </cell>
        </row>
        <row r="2545">
          <cell r="B2545" t="str">
            <v>430424200102214464</v>
          </cell>
        </row>
        <row r="2546">
          <cell r="B2546" t="str">
            <v>430424197707310323</v>
          </cell>
        </row>
        <row r="2547">
          <cell r="B2547" t="str">
            <v>430424197509168418</v>
          </cell>
        </row>
        <row r="2548">
          <cell r="B2548" t="str">
            <v>430424200501260142</v>
          </cell>
        </row>
        <row r="2549">
          <cell r="B2549" t="str">
            <v>430424200707210159</v>
          </cell>
        </row>
        <row r="2550">
          <cell r="B2550" t="str">
            <v>430424200301160200</v>
          </cell>
        </row>
        <row r="2551">
          <cell r="B2551" t="str">
            <v>43042419710322271X</v>
          </cell>
        </row>
        <row r="2552">
          <cell r="B2552" t="str">
            <v>430424200205062336</v>
          </cell>
        </row>
        <row r="2553">
          <cell r="B2553" t="str">
            <v>430424197510242769</v>
          </cell>
        </row>
        <row r="2554">
          <cell r="B2554" t="str">
            <v>430424197503291810</v>
          </cell>
        </row>
        <row r="2555">
          <cell r="B2555" t="str">
            <v>430424197002202947</v>
          </cell>
        </row>
        <row r="2556">
          <cell r="B2556" t="str">
            <v>430424200008214871</v>
          </cell>
        </row>
        <row r="2557">
          <cell r="B2557" t="str">
            <v>430424194903161819</v>
          </cell>
        </row>
        <row r="2558">
          <cell r="B2558" t="str">
            <v>430424195512181825</v>
          </cell>
        </row>
        <row r="2559">
          <cell r="B2559" t="str">
            <v>43042419640816291X</v>
          </cell>
        </row>
        <row r="2560">
          <cell r="B2560" t="str">
            <v>430424198807302915</v>
          </cell>
        </row>
        <row r="2561">
          <cell r="B2561" t="str">
            <v>430424196710032948</v>
          </cell>
        </row>
        <row r="2562">
          <cell r="B2562" t="str">
            <v>430424196312102912</v>
          </cell>
        </row>
        <row r="2563">
          <cell r="B2563" t="str">
            <v>430424199303052937</v>
          </cell>
        </row>
        <row r="2564">
          <cell r="B2564" t="str">
            <v>430424198809222935</v>
          </cell>
        </row>
        <row r="2565">
          <cell r="B2565" t="str">
            <v>430424201210230589</v>
          </cell>
        </row>
        <row r="2566">
          <cell r="B2566" t="str">
            <v>430424197112042921</v>
          </cell>
        </row>
        <row r="2567">
          <cell r="B2567" t="str">
            <v>430424199409252910</v>
          </cell>
        </row>
        <row r="2568">
          <cell r="B2568" t="str">
            <v>430424200007272922</v>
          </cell>
        </row>
        <row r="2569">
          <cell r="B2569" t="str">
            <v>430424197904222912</v>
          </cell>
        </row>
        <row r="2570">
          <cell r="B2570" t="str">
            <v>430424195103242922</v>
          </cell>
        </row>
        <row r="2571">
          <cell r="B2571" t="str">
            <v>430424200909050050</v>
          </cell>
        </row>
        <row r="2572">
          <cell r="B2572" t="str">
            <v>430424198210152926</v>
          </cell>
        </row>
        <row r="2573">
          <cell r="B2573" t="str">
            <v>430424196607242912</v>
          </cell>
        </row>
        <row r="2574">
          <cell r="B2574" t="str">
            <v>430424198706232911</v>
          </cell>
        </row>
        <row r="2575">
          <cell r="B2575" t="str">
            <v>430424198811222934</v>
          </cell>
        </row>
        <row r="2576">
          <cell r="B2576" t="str">
            <v>430424196702192925</v>
          </cell>
        </row>
        <row r="2577">
          <cell r="B2577" t="str">
            <v>43042419701026294X</v>
          </cell>
        </row>
        <row r="2578">
          <cell r="B2578" t="str">
            <v>430424201903060105</v>
          </cell>
        </row>
        <row r="2579">
          <cell r="B2579" t="str">
            <v>430424196501182931</v>
          </cell>
        </row>
        <row r="2580">
          <cell r="B2580" t="str">
            <v>430424199902032954</v>
          </cell>
        </row>
        <row r="2581">
          <cell r="B2581" t="str">
            <v>430424198506172926</v>
          </cell>
        </row>
        <row r="2582">
          <cell r="B2582" t="str">
            <v>430424195909161822</v>
          </cell>
        </row>
        <row r="2583">
          <cell r="B2583" t="str">
            <v>430424195708042931</v>
          </cell>
        </row>
        <row r="2584">
          <cell r="B2584" t="str">
            <v>430424198907182914</v>
          </cell>
        </row>
        <row r="2585">
          <cell r="B2585" t="str">
            <v>430424195708201816</v>
          </cell>
        </row>
        <row r="2586">
          <cell r="B2586" t="str">
            <v>430424195806171841</v>
          </cell>
        </row>
        <row r="2587">
          <cell r="B2587" t="str">
            <v>430424198302212930</v>
          </cell>
        </row>
        <row r="2588">
          <cell r="B2588" t="str">
            <v>43042419550724297X</v>
          </cell>
        </row>
        <row r="2589">
          <cell r="B2589" t="str">
            <v>430424195808162981</v>
          </cell>
        </row>
        <row r="2590">
          <cell r="B2590" t="str">
            <v>430424199201172938</v>
          </cell>
        </row>
        <row r="2591">
          <cell r="B2591" t="str">
            <v>430424196804282913</v>
          </cell>
        </row>
        <row r="2592">
          <cell r="B2592" t="str">
            <v>430424196811032920</v>
          </cell>
        </row>
        <row r="2593">
          <cell r="B2593" t="str">
            <v>430424198801112969</v>
          </cell>
        </row>
        <row r="2594">
          <cell r="B2594" t="str">
            <v>430424196002182996</v>
          </cell>
        </row>
        <row r="2595">
          <cell r="B2595" t="str">
            <v>430424196310022943</v>
          </cell>
        </row>
        <row r="2596">
          <cell r="B2596" t="str">
            <v>430424197004203062</v>
          </cell>
        </row>
        <row r="2597">
          <cell r="B2597" t="str">
            <v>43042419580421297X</v>
          </cell>
        </row>
        <row r="2598">
          <cell r="B2598" t="str">
            <v>430424201409190238</v>
          </cell>
        </row>
        <row r="2599">
          <cell r="B2599" t="str">
            <v>430424199004232938</v>
          </cell>
        </row>
        <row r="2600">
          <cell r="B2600" t="str">
            <v>43042419380920294X</v>
          </cell>
        </row>
        <row r="2601">
          <cell r="B2601" t="str">
            <v>532627198205210728</v>
          </cell>
        </row>
        <row r="2602">
          <cell r="B2602" t="str">
            <v>430424200908140257</v>
          </cell>
        </row>
        <row r="2603">
          <cell r="B2603" t="str">
            <v>430424200203198213</v>
          </cell>
        </row>
        <row r="2604">
          <cell r="B2604" t="str">
            <v>430424197210158215</v>
          </cell>
        </row>
        <row r="2605">
          <cell r="B2605" t="str">
            <v>430424196110168227</v>
          </cell>
        </row>
        <row r="2606">
          <cell r="B2606" t="str">
            <v>430424198212138212</v>
          </cell>
        </row>
        <row r="2607">
          <cell r="B2607" t="str">
            <v>430424199110138216</v>
          </cell>
        </row>
        <row r="2608">
          <cell r="B2608" t="str">
            <v>430424200609010161</v>
          </cell>
        </row>
        <row r="2609">
          <cell r="B2609" t="str">
            <v>430424198906072713</v>
          </cell>
        </row>
        <row r="2610">
          <cell r="B2610" t="str">
            <v>430424196510182730</v>
          </cell>
        </row>
        <row r="2611">
          <cell r="B2611" t="str">
            <v>43042419640708274X</v>
          </cell>
        </row>
        <row r="2612">
          <cell r="B2612" t="str">
            <v>430424198909082730</v>
          </cell>
        </row>
        <row r="2613">
          <cell r="B2613" t="str">
            <v>430424196503242723</v>
          </cell>
        </row>
        <row r="2614">
          <cell r="B2614" t="str">
            <v>430424196411272714</v>
          </cell>
        </row>
        <row r="2615">
          <cell r="B2615" t="str">
            <v>430424200110038210</v>
          </cell>
        </row>
        <row r="2616">
          <cell r="B2616" t="str">
            <v>430424196712248224</v>
          </cell>
        </row>
        <row r="2617">
          <cell r="B2617" t="str">
            <v>430424198704248215</v>
          </cell>
        </row>
        <row r="2618">
          <cell r="B2618" t="str">
            <v>43042419500617821X</v>
          </cell>
        </row>
        <row r="2619">
          <cell r="B2619" t="str">
            <v>430424195608278226</v>
          </cell>
        </row>
        <row r="2620">
          <cell r="B2620" t="str">
            <v>431027198605302827</v>
          </cell>
        </row>
        <row r="2621">
          <cell r="B2621" t="str">
            <v>430424201006060121</v>
          </cell>
        </row>
        <row r="2622">
          <cell r="B2622" t="str">
            <v>430424195112288228</v>
          </cell>
        </row>
        <row r="2623">
          <cell r="B2623" t="str">
            <v>430424201203110212</v>
          </cell>
        </row>
        <row r="2624">
          <cell r="B2624" t="str">
            <v>430424197810088230</v>
          </cell>
        </row>
        <row r="2625">
          <cell r="B2625" t="str">
            <v>430424201401200155</v>
          </cell>
        </row>
        <row r="2626">
          <cell r="B2626" t="str">
            <v>430424201001140114</v>
          </cell>
        </row>
        <row r="2627">
          <cell r="B2627" t="str">
            <v>430424197810068213</v>
          </cell>
        </row>
        <row r="2628">
          <cell r="B2628" t="str">
            <v>430424195304060017</v>
          </cell>
        </row>
        <row r="2629">
          <cell r="B2629" t="str">
            <v>430424195810100026</v>
          </cell>
        </row>
        <row r="2630">
          <cell r="B2630" t="str">
            <v>430424196304108214</v>
          </cell>
        </row>
        <row r="2631">
          <cell r="B2631" t="str">
            <v>430424196502028223</v>
          </cell>
        </row>
        <row r="2632">
          <cell r="B2632" t="str">
            <v>430424194002258226</v>
          </cell>
        </row>
        <row r="2633">
          <cell r="B2633" t="str">
            <v>430424196905308211</v>
          </cell>
        </row>
        <row r="2634">
          <cell r="B2634" t="str">
            <v>430424192810138215</v>
          </cell>
        </row>
        <row r="2635">
          <cell r="B2635" t="str">
            <v>430424199805272921</v>
          </cell>
        </row>
        <row r="2636">
          <cell r="B2636" t="str">
            <v>430424201912130128</v>
          </cell>
        </row>
        <row r="2637">
          <cell r="B2637" t="str">
            <v>430424199508088212</v>
          </cell>
        </row>
        <row r="2638">
          <cell r="B2638" t="str">
            <v>430221198006071117</v>
          </cell>
        </row>
        <row r="2639">
          <cell r="B2639" t="str">
            <v>430424198811216227</v>
          </cell>
        </row>
        <row r="2640">
          <cell r="B2640" t="str">
            <v>430424195803166246</v>
          </cell>
        </row>
        <row r="2641">
          <cell r="B2641" t="str">
            <v>430424195212216213</v>
          </cell>
        </row>
        <row r="2642">
          <cell r="B2642" t="str">
            <v>430424201707150293</v>
          </cell>
        </row>
        <row r="2643">
          <cell r="B2643" t="str">
            <v>430424196606082718</v>
          </cell>
        </row>
        <row r="2644">
          <cell r="B2644" t="str">
            <v>430424194312102745</v>
          </cell>
        </row>
        <row r="2645">
          <cell r="B2645" t="str">
            <v>430424196801282723</v>
          </cell>
        </row>
        <row r="2646">
          <cell r="B2646" t="str">
            <v>43042420001213273X</v>
          </cell>
        </row>
        <row r="2647">
          <cell r="B2647" t="str">
            <v>430424193803122711</v>
          </cell>
        </row>
        <row r="2648">
          <cell r="B2648" t="str">
            <v>430424196203022921</v>
          </cell>
        </row>
        <row r="2649">
          <cell r="B2649" t="str">
            <v>430424198505252916</v>
          </cell>
        </row>
        <row r="2650">
          <cell r="B2650" t="str">
            <v>430424198607032914</v>
          </cell>
        </row>
        <row r="2651">
          <cell r="B2651" t="str">
            <v>430424195812262918</v>
          </cell>
        </row>
        <row r="2652">
          <cell r="B2652" t="str">
            <v>43042419600711292X</v>
          </cell>
        </row>
        <row r="2653">
          <cell r="B2653" t="str">
            <v>430424198007256025</v>
          </cell>
        </row>
        <row r="2654">
          <cell r="B2654" t="str">
            <v>430424195507266015</v>
          </cell>
        </row>
        <row r="2655">
          <cell r="B2655" t="str">
            <v>430424195506056024</v>
          </cell>
        </row>
        <row r="2656">
          <cell r="B2656" t="str">
            <v>430424198009041415</v>
          </cell>
        </row>
        <row r="2657">
          <cell r="B2657" t="str">
            <v>452502197912306668</v>
          </cell>
        </row>
        <row r="2658">
          <cell r="B2658" t="str">
            <v>430424200104018176</v>
          </cell>
        </row>
        <row r="2659">
          <cell r="B2659" t="str">
            <v>430424200506010337</v>
          </cell>
        </row>
        <row r="2660">
          <cell r="B2660" t="str">
            <v>430424200509190177</v>
          </cell>
        </row>
        <row r="2661">
          <cell r="B2661" t="str">
            <v>430424195103055027</v>
          </cell>
        </row>
        <row r="2662">
          <cell r="B2662" t="str">
            <v>430424195106085010</v>
          </cell>
        </row>
        <row r="2663">
          <cell r="B2663" t="str">
            <v>430424198211245016</v>
          </cell>
        </row>
        <row r="2664">
          <cell r="B2664" t="str">
            <v>43042419551110721X</v>
          </cell>
        </row>
        <row r="2665">
          <cell r="B2665" t="str">
            <v>430424200011102942</v>
          </cell>
        </row>
        <row r="2666">
          <cell r="B2666" t="str">
            <v>430424197207202967</v>
          </cell>
        </row>
        <row r="2667">
          <cell r="B2667" t="str">
            <v>430424199710182923</v>
          </cell>
        </row>
        <row r="2668">
          <cell r="B2668" t="str">
            <v>430424196601131816</v>
          </cell>
        </row>
        <row r="2669">
          <cell r="B2669" t="str">
            <v>430424199004092920</v>
          </cell>
        </row>
        <row r="2670">
          <cell r="B2670" t="str">
            <v>430424196311291846</v>
          </cell>
        </row>
        <row r="2671">
          <cell r="B2671" t="str">
            <v>430424199911022942</v>
          </cell>
        </row>
        <row r="2672">
          <cell r="B2672" t="str">
            <v>430424198011211866</v>
          </cell>
        </row>
        <row r="2673">
          <cell r="B2673" t="str">
            <v>430424200702020372</v>
          </cell>
        </row>
        <row r="2674">
          <cell r="B2674" t="str">
            <v>430424199101072980</v>
          </cell>
        </row>
        <row r="2675">
          <cell r="B2675" t="str">
            <v>430302199009205011</v>
          </cell>
        </row>
        <row r="2676">
          <cell r="B2676" t="str">
            <v>430424200904270038</v>
          </cell>
        </row>
        <row r="2677">
          <cell r="B2677" t="str">
            <v>430424194910211829</v>
          </cell>
        </row>
        <row r="2678">
          <cell r="B2678" t="str">
            <v>430424200604230229</v>
          </cell>
        </row>
        <row r="2679">
          <cell r="B2679" t="str">
            <v>430424200203112918</v>
          </cell>
        </row>
        <row r="2680">
          <cell r="B2680" t="str">
            <v>43042419940517541X</v>
          </cell>
        </row>
        <row r="2681">
          <cell r="B2681" t="str">
            <v>430424200508090350</v>
          </cell>
        </row>
        <row r="2682">
          <cell r="B2682" t="str">
            <v>430424197103026014</v>
          </cell>
        </row>
        <row r="2683">
          <cell r="B2683" t="str">
            <v>43042420051028025X</v>
          </cell>
        </row>
        <row r="2684">
          <cell r="B2684" t="str">
            <v>430424199904218293</v>
          </cell>
        </row>
        <row r="2685">
          <cell r="B2685" t="str">
            <v>430424197404126027</v>
          </cell>
        </row>
        <row r="2686">
          <cell r="B2686" t="str">
            <v>430424199008272929</v>
          </cell>
        </row>
        <row r="2687">
          <cell r="B2687" t="str">
            <v>430424201306020148</v>
          </cell>
        </row>
        <row r="2688">
          <cell r="B2688" t="str">
            <v>43042419720822181X</v>
          </cell>
        </row>
        <row r="2689">
          <cell r="B2689" t="str">
            <v>43042419880107291X</v>
          </cell>
        </row>
        <row r="2690">
          <cell r="B2690" t="str">
            <v>430424200010058230</v>
          </cell>
        </row>
        <row r="2691">
          <cell r="B2691" t="str">
            <v>430424196811281847</v>
          </cell>
        </row>
        <row r="2692">
          <cell r="B2692" t="str">
            <v>430424196510151811</v>
          </cell>
        </row>
        <row r="2693">
          <cell r="B2693" t="str">
            <v>430424198610082955</v>
          </cell>
        </row>
        <row r="2694">
          <cell r="B2694" t="str">
            <v>430424196605041818</v>
          </cell>
        </row>
        <row r="2695">
          <cell r="B2695" t="str">
            <v>430424196607101829</v>
          </cell>
        </row>
        <row r="2696">
          <cell r="B2696" t="str">
            <v>430424199401100840</v>
          </cell>
        </row>
        <row r="2697">
          <cell r="B2697" t="str">
            <v>430424198812092932</v>
          </cell>
        </row>
        <row r="2698">
          <cell r="B2698" t="str">
            <v>430424201709110017</v>
          </cell>
        </row>
        <row r="2699">
          <cell r="B2699" t="str">
            <v>430424196408112947</v>
          </cell>
        </row>
        <row r="2700">
          <cell r="B2700" t="str">
            <v>430424195601242933</v>
          </cell>
        </row>
        <row r="2701">
          <cell r="B2701" t="str">
            <v>43042419460126293X</v>
          </cell>
        </row>
        <row r="2702">
          <cell r="B2702" t="str">
            <v>430424197302062931</v>
          </cell>
        </row>
        <row r="2703">
          <cell r="B2703" t="str">
            <v>430424195302221841</v>
          </cell>
        </row>
        <row r="2704">
          <cell r="B2704" t="str">
            <v>430424198808262951</v>
          </cell>
        </row>
        <row r="2705">
          <cell r="B2705" t="str">
            <v>430424196611051828</v>
          </cell>
        </row>
        <row r="2706">
          <cell r="B2706" t="str">
            <v>430424196206051832</v>
          </cell>
        </row>
        <row r="2707">
          <cell r="B2707" t="str">
            <v>430424199201272920</v>
          </cell>
        </row>
        <row r="2708">
          <cell r="B2708" t="str">
            <v>430424198112101826</v>
          </cell>
        </row>
        <row r="2709">
          <cell r="B2709" t="str">
            <v>430424200510100036</v>
          </cell>
        </row>
        <row r="2710">
          <cell r="B2710" t="str">
            <v>430424200303040085</v>
          </cell>
        </row>
        <row r="2711">
          <cell r="B2711" t="str">
            <v>430424197608032911</v>
          </cell>
        </row>
        <row r="2712">
          <cell r="B2712" t="str">
            <v>430424200012241821</v>
          </cell>
        </row>
        <row r="2713">
          <cell r="B2713" t="str">
            <v>430424197308151847</v>
          </cell>
        </row>
        <row r="2714">
          <cell r="B2714" t="str">
            <v>430424197701311827</v>
          </cell>
        </row>
        <row r="2715">
          <cell r="B2715" t="str">
            <v>430424200606070150</v>
          </cell>
        </row>
        <row r="2716">
          <cell r="B2716" t="str">
            <v>430424199803088274</v>
          </cell>
        </row>
        <row r="2717">
          <cell r="B2717" t="str">
            <v>430424197208041819</v>
          </cell>
        </row>
        <row r="2718">
          <cell r="B2718" t="str">
            <v>430424201209070047</v>
          </cell>
        </row>
        <row r="2719">
          <cell r="B2719" t="str">
            <v>430424198310160616</v>
          </cell>
        </row>
        <row r="2720">
          <cell r="B2720" t="str">
            <v>43042419890720292X</v>
          </cell>
        </row>
        <row r="2721">
          <cell r="B2721" t="str">
            <v>430424201607210025</v>
          </cell>
        </row>
        <row r="2722">
          <cell r="B2722" t="str">
            <v>430424201906120046</v>
          </cell>
        </row>
        <row r="2723">
          <cell r="B2723" t="str">
            <v>430424197809101821</v>
          </cell>
        </row>
        <row r="2724">
          <cell r="B2724" t="str">
            <v>430424200812090443</v>
          </cell>
        </row>
        <row r="2725">
          <cell r="B2725" t="str">
            <v>430424200001307493</v>
          </cell>
        </row>
        <row r="2726">
          <cell r="B2726" t="str">
            <v>430424197404048639</v>
          </cell>
        </row>
        <row r="2727">
          <cell r="B2727" t="str">
            <v>430424198004112923</v>
          </cell>
        </row>
        <row r="2728">
          <cell r="B2728" t="str">
            <v>430424197510061810</v>
          </cell>
        </row>
        <row r="2729">
          <cell r="B2729" t="str">
            <v>430424200605150167</v>
          </cell>
        </row>
        <row r="2730">
          <cell r="B2730" t="str">
            <v>430424197311182943</v>
          </cell>
        </row>
        <row r="2731">
          <cell r="B2731" t="str">
            <v>430424196003061811</v>
          </cell>
        </row>
        <row r="2732">
          <cell r="B2732" t="str">
            <v>43042419970508291X</v>
          </cell>
        </row>
        <row r="2733">
          <cell r="B2733" t="str">
            <v>430424197209142910</v>
          </cell>
        </row>
        <row r="2734">
          <cell r="B2734" t="str">
            <v>430424200002222918</v>
          </cell>
        </row>
        <row r="2735">
          <cell r="B2735" t="str">
            <v>430424199609102933</v>
          </cell>
        </row>
        <row r="2736">
          <cell r="B2736" t="str">
            <v>430424196610102929</v>
          </cell>
        </row>
        <row r="2737">
          <cell r="B2737" t="str">
            <v>430424198802172939</v>
          </cell>
        </row>
        <row r="2738">
          <cell r="B2738" t="str">
            <v>430424197011262917</v>
          </cell>
        </row>
        <row r="2739">
          <cell r="B2739" t="str">
            <v>430424200007232920</v>
          </cell>
        </row>
        <row r="2740">
          <cell r="B2740" t="str">
            <v>430424199012122915</v>
          </cell>
        </row>
        <row r="2741">
          <cell r="B2741" t="str">
            <v>430424196901191853</v>
          </cell>
        </row>
        <row r="2742">
          <cell r="B2742" t="str">
            <v>430424197008191847</v>
          </cell>
        </row>
        <row r="2743">
          <cell r="B2743" t="str">
            <v>430424197510048413</v>
          </cell>
        </row>
        <row r="2744">
          <cell r="B2744" t="str">
            <v>430424194805038411</v>
          </cell>
        </row>
        <row r="2745">
          <cell r="B2745" t="str">
            <v>430424197608208411</v>
          </cell>
        </row>
        <row r="2746">
          <cell r="B2746" t="str">
            <v>430424200205280026</v>
          </cell>
        </row>
        <row r="2747">
          <cell r="B2747" t="str">
            <v>430424198010087226</v>
          </cell>
        </row>
        <row r="2748">
          <cell r="B2748" t="str">
            <v>430424199904060043</v>
          </cell>
        </row>
        <row r="2749">
          <cell r="B2749" t="str">
            <v>430424199910218302</v>
          </cell>
        </row>
        <row r="2750">
          <cell r="B2750" t="str">
            <v>430424200602080239</v>
          </cell>
        </row>
        <row r="2751">
          <cell r="B2751" t="str">
            <v>430424197501151814</v>
          </cell>
        </row>
        <row r="2752">
          <cell r="B2752" t="str">
            <v>430424200307237483</v>
          </cell>
        </row>
        <row r="2753">
          <cell r="B2753" t="str">
            <v>430424197511242736</v>
          </cell>
        </row>
        <row r="2754">
          <cell r="B2754" t="str">
            <v>430424198604232726</v>
          </cell>
        </row>
        <row r="2755">
          <cell r="B2755" t="str">
            <v>430424200402010244</v>
          </cell>
        </row>
        <row r="2756">
          <cell r="B2756" t="str">
            <v>430424200904030069</v>
          </cell>
        </row>
        <row r="2757">
          <cell r="B2757" t="str">
            <v>43042419670206742X</v>
          </cell>
        </row>
        <row r="2758">
          <cell r="B2758" t="str">
            <v>441424199310060030</v>
          </cell>
        </row>
        <row r="2759">
          <cell r="B2759" t="str">
            <v>430424198307032912</v>
          </cell>
        </row>
        <row r="2760">
          <cell r="B2760" t="str">
            <v>430424200710180106</v>
          </cell>
        </row>
        <row r="2761">
          <cell r="B2761" t="str">
            <v>430424195907082928</v>
          </cell>
        </row>
        <row r="2762">
          <cell r="B2762" t="str">
            <v>43042419530713291X</v>
          </cell>
        </row>
        <row r="2763">
          <cell r="B2763" t="str">
            <v>430423198704129041</v>
          </cell>
        </row>
        <row r="2764">
          <cell r="B2764" t="str">
            <v>430424201301120019</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脱贫、监测人口户信息（8369户25151人）"/>
      <sheetName val="监测人口（991人2326人）"/>
      <sheetName val="自然增加3人"/>
      <sheetName val="减少52人"/>
    </sheetNames>
    <sheetDataSet>
      <sheetData sheetId="0" refreshError="1">
        <row r="2">
          <cell r="J2" t="str">
            <v>430424200606210010</v>
          </cell>
        </row>
        <row r="3">
          <cell r="J3" t="str">
            <v>430424199609060622</v>
          </cell>
        </row>
        <row r="4">
          <cell r="J4" t="str">
            <v>430424195301040627</v>
          </cell>
        </row>
        <row r="5">
          <cell r="J5" t="str">
            <v>430424200109300621</v>
          </cell>
        </row>
        <row r="6">
          <cell r="J6" t="str">
            <v>430424197304250637</v>
          </cell>
        </row>
        <row r="7">
          <cell r="J7" t="str">
            <v>430424196708230611</v>
          </cell>
        </row>
        <row r="8">
          <cell r="J8" t="str">
            <v>430424201604060199</v>
          </cell>
        </row>
        <row r="9">
          <cell r="J9" t="str">
            <v>43042419681220064X</v>
          </cell>
        </row>
        <row r="10">
          <cell r="J10" t="str">
            <v>430424198903100619</v>
          </cell>
        </row>
        <row r="11">
          <cell r="J11" t="str">
            <v>430424200807210025</v>
          </cell>
        </row>
        <row r="12">
          <cell r="J12" t="str">
            <v>430424197507260624</v>
          </cell>
        </row>
        <row r="13">
          <cell r="J13" t="str">
            <v>430424197008130614</v>
          </cell>
        </row>
        <row r="14">
          <cell r="J14" t="str">
            <v>430424199611230619</v>
          </cell>
        </row>
        <row r="15">
          <cell r="J15" t="str">
            <v>430424194605230628</v>
          </cell>
        </row>
        <row r="16">
          <cell r="J16" t="str">
            <v>430424196908108434</v>
          </cell>
        </row>
        <row r="17">
          <cell r="J17" t="str">
            <v>430424195404200611</v>
          </cell>
        </row>
        <row r="18">
          <cell r="J18" t="str">
            <v>430424199907030659</v>
          </cell>
        </row>
        <row r="19">
          <cell r="J19" t="str">
            <v>430424200712130030</v>
          </cell>
        </row>
        <row r="20">
          <cell r="J20" t="str">
            <v>430424195007020617</v>
          </cell>
        </row>
        <row r="21">
          <cell r="J21" t="str">
            <v>430424198108250618</v>
          </cell>
        </row>
        <row r="22">
          <cell r="J22" t="str">
            <v>430424195507280626</v>
          </cell>
        </row>
        <row r="23">
          <cell r="J23" t="str">
            <v>430424196202030620</v>
          </cell>
        </row>
        <row r="24">
          <cell r="J24" t="str">
            <v>430424196205100612</v>
          </cell>
        </row>
        <row r="25">
          <cell r="J25" t="str">
            <v>430424198607140624</v>
          </cell>
        </row>
        <row r="26">
          <cell r="J26" t="str">
            <v>43042419530528061X</v>
          </cell>
        </row>
        <row r="27">
          <cell r="J27" t="str">
            <v>430424199605220625</v>
          </cell>
        </row>
        <row r="28">
          <cell r="J28" t="str">
            <v>430424197208211849</v>
          </cell>
        </row>
        <row r="29">
          <cell r="J29" t="str">
            <v>430424200210027690</v>
          </cell>
        </row>
        <row r="30">
          <cell r="J30" t="str">
            <v>430424200110218086</v>
          </cell>
        </row>
        <row r="31">
          <cell r="J31" t="str">
            <v>430424197202280616</v>
          </cell>
        </row>
        <row r="32">
          <cell r="J32" t="str">
            <v>430424195712120613</v>
          </cell>
        </row>
        <row r="33">
          <cell r="J33" t="str">
            <v>430424200611160249</v>
          </cell>
        </row>
        <row r="34">
          <cell r="J34" t="str">
            <v>430424197205140053</v>
          </cell>
        </row>
        <row r="35">
          <cell r="J35" t="str">
            <v>430424195009280631</v>
          </cell>
        </row>
        <row r="36">
          <cell r="J36" t="str">
            <v>430424195105130625</v>
          </cell>
        </row>
        <row r="37">
          <cell r="J37" t="str">
            <v>430424201302230017</v>
          </cell>
        </row>
        <row r="38">
          <cell r="J38" t="str">
            <v>430424197605120334</v>
          </cell>
        </row>
        <row r="39">
          <cell r="J39" t="str">
            <v>430424195408080610</v>
          </cell>
        </row>
        <row r="40">
          <cell r="J40" t="str">
            <v>430424200811270346</v>
          </cell>
        </row>
        <row r="41">
          <cell r="J41" t="str">
            <v>452624198201160509</v>
          </cell>
        </row>
        <row r="42">
          <cell r="J42" t="str">
            <v>430424200906070419</v>
          </cell>
        </row>
        <row r="43">
          <cell r="J43" t="str">
            <v>430424196207220650</v>
          </cell>
        </row>
        <row r="44">
          <cell r="J44" t="str">
            <v>430424196505210629</v>
          </cell>
        </row>
        <row r="45">
          <cell r="J45" t="str">
            <v>430424200711150339</v>
          </cell>
        </row>
        <row r="46">
          <cell r="J46" t="str">
            <v>430424195010170624</v>
          </cell>
        </row>
        <row r="47">
          <cell r="J47" t="str">
            <v>430424200111240613</v>
          </cell>
        </row>
        <row r="48">
          <cell r="J48" t="str">
            <v>430424197612280619</v>
          </cell>
        </row>
        <row r="49">
          <cell r="J49" t="str">
            <v>43042419770808062X</v>
          </cell>
        </row>
        <row r="50">
          <cell r="J50" t="str">
            <v>430424196408160658</v>
          </cell>
        </row>
        <row r="51">
          <cell r="J51" t="str">
            <v>430424200802290054</v>
          </cell>
        </row>
        <row r="52">
          <cell r="J52" t="str">
            <v>430424199907070626</v>
          </cell>
        </row>
        <row r="53">
          <cell r="J53" t="str">
            <v>430424196907110612</v>
          </cell>
        </row>
        <row r="54">
          <cell r="J54" t="str">
            <v>430424197709110624</v>
          </cell>
        </row>
        <row r="55">
          <cell r="J55" t="str">
            <v>430424195511290616</v>
          </cell>
        </row>
        <row r="56">
          <cell r="J56" t="str">
            <v>430424195302260621</v>
          </cell>
        </row>
        <row r="57">
          <cell r="J57" t="str">
            <v>430424195908130610</v>
          </cell>
        </row>
        <row r="58">
          <cell r="J58" t="str">
            <v>430424198511100644</v>
          </cell>
        </row>
        <row r="59">
          <cell r="J59" t="str">
            <v>430424200709260029</v>
          </cell>
        </row>
        <row r="60">
          <cell r="J60" t="str">
            <v>430424202004130151</v>
          </cell>
        </row>
        <row r="61">
          <cell r="J61" t="str">
            <v>430424195803170667</v>
          </cell>
        </row>
        <row r="62">
          <cell r="J62" t="str">
            <v>430424199410080626</v>
          </cell>
        </row>
        <row r="63">
          <cell r="J63" t="str">
            <v>430424197209040623</v>
          </cell>
        </row>
        <row r="64">
          <cell r="J64" t="str">
            <v>430424200210166666</v>
          </cell>
        </row>
        <row r="65">
          <cell r="J65" t="str">
            <v>430424199903260617</v>
          </cell>
        </row>
        <row r="66">
          <cell r="J66" t="str">
            <v>430424196907210613</v>
          </cell>
        </row>
        <row r="67">
          <cell r="J67" t="str">
            <v>430424197007080643</v>
          </cell>
        </row>
        <row r="68">
          <cell r="J68" t="str">
            <v>430424195610050618</v>
          </cell>
        </row>
        <row r="69">
          <cell r="J69" t="str">
            <v>430424195803230623</v>
          </cell>
        </row>
        <row r="70">
          <cell r="J70" t="str">
            <v>43042419790313032X</v>
          </cell>
        </row>
        <row r="71">
          <cell r="J71" t="str">
            <v>430424199905250631</v>
          </cell>
        </row>
        <row r="72">
          <cell r="J72" t="str">
            <v>430424196403260617</v>
          </cell>
        </row>
        <row r="73">
          <cell r="J73" t="str">
            <v>430424194001240614</v>
          </cell>
        </row>
        <row r="74">
          <cell r="J74" t="str">
            <v>430424197101020612</v>
          </cell>
        </row>
        <row r="75">
          <cell r="J75" t="str">
            <v>430424200107120619</v>
          </cell>
        </row>
        <row r="76">
          <cell r="J76" t="str">
            <v>43042419501106062X</v>
          </cell>
        </row>
        <row r="77">
          <cell r="J77" t="str">
            <v>430424197303190628</v>
          </cell>
        </row>
        <row r="78">
          <cell r="J78" t="str">
            <v>430424195704050627</v>
          </cell>
        </row>
        <row r="79">
          <cell r="J79" t="str">
            <v>430424194706030641</v>
          </cell>
        </row>
        <row r="80">
          <cell r="J80" t="str">
            <v>43042419630913864X</v>
          </cell>
        </row>
        <row r="81">
          <cell r="J81" t="str">
            <v>43042419910210063X</v>
          </cell>
        </row>
        <row r="82">
          <cell r="J82" t="str">
            <v>430424196505120658</v>
          </cell>
        </row>
        <row r="83">
          <cell r="J83" t="str">
            <v>430424194109290621</v>
          </cell>
        </row>
        <row r="84">
          <cell r="J84" t="str">
            <v>430424199706150611</v>
          </cell>
        </row>
        <row r="85">
          <cell r="J85" t="str">
            <v>430424196802140647</v>
          </cell>
        </row>
        <row r="86">
          <cell r="J86" t="str">
            <v>430424198809020639</v>
          </cell>
        </row>
        <row r="87">
          <cell r="J87" t="str">
            <v>430424198501090614</v>
          </cell>
        </row>
        <row r="88">
          <cell r="J88" t="str">
            <v>430424196304290618</v>
          </cell>
        </row>
        <row r="89">
          <cell r="J89" t="str">
            <v>430424195608060614</v>
          </cell>
        </row>
        <row r="90">
          <cell r="J90" t="str">
            <v>430424195707270625</v>
          </cell>
        </row>
        <row r="91">
          <cell r="J91" t="str">
            <v>43042419621120061X</v>
          </cell>
        </row>
        <row r="92">
          <cell r="J92" t="str">
            <v>430424198709230612</v>
          </cell>
        </row>
        <row r="93">
          <cell r="J93" t="str">
            <v>430424201111170031</v>
          </cell>
        </row>
        <row r="94">
          <cell r="J94" t="str">
            <v>430424198809100620</v>
          </cell>
        </row>
        <row r="95">
          <cell r="J95" t="str">
            <v>430424196405050621</v>
          </cell>
        </row>
        <row r="96">
          <cell r="J96" t="str">
            <v>430424195010010655</v>
          </cell>
        </row>
        <row r="97">
          <cell r="J97" t="str">
            <v>430424199710030639</v>
          </cell>
        </row>
        <row r="98">
          <cell r="J98" t="str">
            <v>430424195410250623</v>
          </cell>
        </row>
        <row r="99">
          <cell r="J99" t="str">
            <v>430424193812090627</v>
          </cell>
        </row>
        <row r="100">
          <cell r="J100" t="str">
            <v>430424197102090639</v>
          </cell>
        </row>
        <row r="101">
          <cell r="J101" t="str">
            <v>430424200704170032</v>
          </cell>
        </row>
        <row r="102">
          <cell r="J102" t="str">
            <v>430424194901010611</v>
          </cell>
        </row>
        <row r="103">
          <cell r="J103" t="str">
            <v>430424198102230624</v>
          </cell>
        </row>
        <row r="104">
          <cell r="J104" t="str">
            <v>43042419760823031X</v>
          </cell>
        </row>
        <row r="105">
          <cell r="J105" t="str">
            <v>430424200106106460</v>
          </cell>
        </row>
        <row r="106">
          <cell r="J106" t="str">
            <v>430424196508130616</v>
          </cell>
        </row>
        <row r="107">
          <cell r="J107" t="str">
            <v>430424193508140642</v>
          </cell>
        </row>
        <row r="108">
          <cell r="J108" t="str">
            <v>430424195809270618</v>
          </cell>
        </row>
        <row r="109">
          <cell r="J109" t="str">
            <v>430424196609267056</v>
          </cell>
        </row>
        <row r="110">
          <cell r="J110" t="str">
            <v>430424202104200057</v>
          </cell>
        </row>
        <row r="111">
          <cell r="J111" t="str">
            <v>43042419910619061X</v>
          </cell>
        </row>
        <row r="112">
          <cell r="J112" t="str">
            <v>430424197007170649</v>
          </cell>
        </row>
        <row r="113">
          <cell r="J113" t="str">
            <v>430424194407230619</v>
          </cell>
        </row>
        <row r="114">
          <cell r="J114" t="str">
            <v>430424200505130169</v>
          </cell>
        </row>
        <row r="115">
          <cell r="J115" t="str">
            <v>430424195607150626</v>
          </cell>
        </row>
        <row r="116">
          <cell r="J116" t="str">
            <v>430424195212290616</v>
          </cell>
        </row>
        <row r="117">
          <cell r="J117" t="str">
            <v>430424197309030617</v>
          </cell>
        </row>
        <row r="118">
          <cell r="J118" t="str">
            <v>430424195404060620</v>
          </cell>
        </row>
        <row r="119">
          <cell r="J119" t="str">
            <v>430424197210111425</v>
          </cell>
        </row>
        <row r="120">
          <cell r="J120" t="str">
            <v>430424200908230025</v>
          </cell>
        </row>
        <row r="121">
          <cell r="J121" t="str">
            <v>430424199910130626</v>
          </cell>
        </row>
        <row r="122">
          <cell r="J122" t="str">
            <v>430424197402200326</v>
          </cell>
        </row>
        <row r="123">
          <cell r="J123" t="str">
            <v>430424200908230041</v>
          </cell>
        </row>
        <row r="124">
          <cell r="J124" t="str">
            <v>430424197108240618</v>
          </cell>
        </row>
        <row r="125">
          <cell r="J125" t="str">
            <v>430424195101110627</v>
          </cell>
        </row>
        <row r="126">
          <cell r="J126" t="str">
            <v>430424199606150622</v>
          </cell>
        </row>
        <row r="127">
          <cell r="J127" t="str">
            <v>430424200209254845</v>
          </cell>
        </row>
        <row r="128">
          <cell r="J128" t="str">
            <v>430424193802190616</v>
          </cell>
        </row>
        <row r="129">
          <cell r="J129" t="str">
            <v>430424196904150619</v>
          </cell>
        </row>
        <row r="130">
          <cell r="J130" t="str">
            <v>430424197409090617</v>
          </cell>
        </row>
        <row r="131">
          <cell r="J131" t="str">
            <v>430424195208150629</v>
          </cell>
        </row>
        <row r="132">
          <cell r="J132" t="str">
            <v>430424200505290074</v>
          </cell>
        </row>
        <row r="133">
          <cell r="J133" t="str">
            <v>430424196803280617</v>
          </cell>
        </row>
        <row r="134">
          <cell r="J134" t="str">
            <v>430424196307150610</v>
          </cell>
        </row>
        <row r="135">
          <cell r="J135" t="str">
            <v>430424195509030612</v>
          </cell>
        </row>
        <row r="136">
          <cell r="J136" t="str">
            <v>430424195706290632</v>
          </cell>
        </row>
        <row r="137">
          <cell r="J137" t="str">
            <v>430424193212170615</v>
          </cell>
        </row>
        <row r="138">
          <cell r="J138" t="str">
            <v>430424198402190628</v>
          </cell>
        </row>
        <row r="139">
          <cell r="J139" t="str">
            <v>43042420070420006X</v>
          </cell>
        </row>
        <row r="140">
          <cell r="J140" t="str">
            <v>430424195304080616</v>
          </cell>
        </row>
        <row r="141">
          <cell r="J141" t="str">
            <v>430424195410100641</v>
          </cell>
        </row>
        <row r="142">
          <cell r="J142" t="str">
            <v>430424198307210619</v>
          </cell>
        </row>
        <row r="143">
          <cell r="J143" t="str">
            <v>430424201410260053</v>
          </cell>
        </row>
        <row r="144">
          <cell r="J144" t="str">
            <v>430424199802057484</v>
          </cell>
        </row>
        <row r="145">
          <cell r="J145" t="str">
            <v>430424197310060610</v>
          </cell>
        </row>
        <row r="146">
          <cell r="J146" t="str">
            <v>430424200906120375</v>
          </cell>
        </row>
        <row r="147">
          <cell r="J147" t="str">
            <v>43042419990525830X</v>
          </cell>
        </row>
        <row r="148">
          <cell r="J148" t="str">
            <v>430424196811190355</v>
          </cell>
        </row>
        <row r="149">
          <cell r="J149" t="str">
            <v>430424195502160326</v>
          </cell>
        </row>
        <row r="150">
          <cell r="J150" t="str">
            <v>430424195203170313</v>
          </cell>
        </row>
        <row r="151">
          <cell r="J151" t="str">
            <v>430424199412010621</v>
          </cell>
        </row>
        <row r="152">
          <cell r="J152" t="str">
            <v>430424194605070329</v>
          </cell>
        </row>
        <row r="153">
          <cell r="J153" t="str">
            <v>430424194510080313</v>
          </cell>
        </row>
        <row r="154">
          <cell r="J154" t="str">
            <v>430424194310170314</v>
          </cell>
        </row>
        <row r="155">
          <cell r="J155" t="str">
            <v>430424194910020336</v>
          </cell>
        </row>
        <row r="156">
          <cell r="J156" t="str">
            <v>430424194504090320</v>
          </cell>
        </row>
        <row r="157">
          <cell r="J157" t="str">
            <v>430424199009201487</v>
          </cell>
        </row>
        <row r="158">
          <cell r="J158" t="str">
            <v>430424198808210617</v>
          </cell>
        </row>
        <row r="159">
          <cell r="J159" t="str">
            <v>430424196708020649</v>
          </cell>
        </row>
        <row r="160">
          <cell r="J160" t="str">
            <v>430424201007120165</v>
          </cell>
        </row>
        <row r="161">
          <cell r="J161" t="str">
            <v>43042420111208002X</v>
          </cell>
        </row>
        <row r="162">
          <cell r="J162" t="str">
            <v>430424195212150621</v>
          </cell>
        </row>
        <row r="163">
          <cell r="J163" t="str">
            <v>430424196607050611</v>
          </cell>
        </row>
        <row r="164">
          <cell r="J164" t="str">
            <v>430424200202190623</v>
          </cell>
        </row>
        <row r="165">
          <cell r="J165" t="str">
            <v>430424200712040019</v>
          </cell>
        </row>
        <row r="166">
          <cell r="J166" t="str">
            <v>430424197712293142</v>
          </cell>
        </row>
        <row r="167">
          <cell r="J167" t="str">
            <v>430424197305100315</v>
          </cell>
        </row>
        <row r="168">
          <cell r="J168" t="str">
            <v>430424194908260349</v>
          </cell>
        </row>
        <row r="169">
          <cell r="J169" t="str">
            <v>430424200210251502</v>
          </cell>
        </row>
        <row r="170">
          <cell r="J170" t="str">
            <v>430424195701100334</v>
          </cell>
        </row>
        <row r="171">
          <cell r="J171" t="str">
            <v>430424193312150662</v>
          </cell>
        </row>
        <row r="172">
          <cell r="J172" t="str">
            <v>430424198505120630</v>
          </cell>
        </row>
        <row r="173">
          <cell r="J173" t="str">
            <v>430424202106230129</v>
          </cell>
        </row>
        <row r="174">
          <cell r="J174" t="str">
            <v>430424199402060617</v>
          </cell>
        </row>
        <row r="175">
          <cell r="J175" t="str">
            <v>430424196607180651</v>
          </cell>
        </row>
        <row r="176">
          <cell r="J176" t="str">
            <v>430424201804020028</v>
          </cell>
        </row>
        <row r="177">
          <cell r="J177" t="str">
            <v>43042419681022033X</v>
          </cell>
        </row>
        <row r="178">
          <cell r="J178" t="str">
            <v>430424197008050622</v>
          </cell>
        </row>
        <row r="179">
          <cell r="J179" t="str">
            <v>430424193010100627</v>
          </cell>
        </row>
        <row r="180">
          <cell r="J180" t="str">
            <v>430424199304150619</v>
          </cell>
        </row>
        <row r="181">
          <cell r="J181" t="str">
            <v>430424197101050328</v>
          </cell>
        </row>
        <row r="182">
          <cell r="J182" t="str">
            <v>43042419690415031X</v>
          </cell>
        </row>
        <row r="183">
          <cell r="J183" t="str">
            <v>430424200201267350</v>
          </cell>
        </row>
        <row r="184">
          <cell r="J184" t="str">
            <v>430424195105160314</v>
          </cell>
        </row>
        <row r="185">
          <cell r="J185" t="str">
            <v>430424195208240624</v>
          </cell>
        </row>
        <row r="186">
          <cell r="J186" t="str">
            <v>430424199810270613</v>
          </cell>
        </row>
        <row r="187">
          <cell r="J187" t="str">
            <v>430424199202060647</v>
          </cell>
        </row>
        <row r="188">
          <cell r="J188" t="str">
            <v>430424196508230318</v>
          </cell>
        </row>
        <row r="189">
          <cell r="J189" t="str">
            <v>430424196803110327</v>
          </cell>
        </row>
        <row r="190">
          <cell r="J190" t="str">
            <v>430424199803130612</v>
          </cell>
        </row>
        <row r="191">
          <cell r="J191" t="str">
            <v>430424197608050327</v>
          </cell>
        </row>
        <row r="192">
          <cell r="J192" t="str">
            <v>430424196703090314</v>
          </cell>
        </row>
        <row r="193">
          <cell r="J193" t="str">
            <v>430424195710140311</v>
          </cell>
        </row>
        <row r="194">
          <cell r="J194" t="str">
            <v>430424198312120319</v>
          </cell>
        </row>
        <row r="195">
          <cell r="J195" t="str">
            <v>430424196802140321</v>
          </cell>
        </row>
        <row r="196">
          <cell r="J196" t="str">
            <v>430424200012100623</v>
          </cell>
        </row>
        <row r="197">
          <cell r="J197" t="str">
            <v>430424195811020319</v>
          </cell>
        </row>
        <row r="198">
          <cell r="J198" t="str">
            <v>430424199902210626</v>
          </cell>
        </row>
        <row r="199">
          <cell r="J199" t="str">
            <v>430424196011180319</v>
          </cell>
        </row>
        <row r="200">
          <cell r="J200" t="str">
            <v>430424194102190628</v>
          </cell>
        </row>
        <row r="201">
          <cell r="J201" t="str">
            <v>430424199802200623</v>
          </cell>
        </row>
        <row r="202">
          <cell r="J202" t="str">
            <v>430424196604220312</v>
          </cell>
        </row>
        <row r="203">
          <cell r="J203" t="str">
            <v>430424196707100620</v>
          </cell>
        </row>
        <row r="204">
          <cell r="J204" t="str">
            <v>430424195409140339</v>
          </cell>
        </row>
        <row r="205">
          <cell r="J205" t="str">
            <v>430424198110180612</v>
          </cell>
        </row>
        <row r="206">
          <cell r="J206" t="str">
            <v>430424195209220641</v>
          </cell>
        </row>
        <row r="207">
          <cell r="J207" t="str">
            <v>430424197210030641</v>
          </cell>
        </row>
        <row r="208">
          <cell r="J208" t="str">
            <v>430424199605250621</v>
          </cell>
        </row>
        <row r="209">
          <cell r="J209" t="str">
            <v>430424196402050319</v>
          </cell>
        </row>
        <row r="210">
          <cell r="J210" t="str">
            <v>430424201711270167</v>
          </cell>
        </row>
        <row r="211">
          <cell r="J211" t="str">
            <v>430424197210010640</v>
          </cell>
        </row>
        <row r="212">
          <cell r="J212" t="str">
            <v>430424197012200339</v>
          </cell>
        </row>
        <row r="213">
          <cell r="J213" t="str">
            <v>430424201911050388</v>
          </cell>
        </row>
        <row r="214">
          <cell r="J214" t="str">
            <v>430424199406140614</v>
          </cell>
        </row>
        <row r="215">
          <cell r="J215" t="str">
            <v>43042419880106061X</v>
          </cell>
        </row>
        <row r="216">
          <cell r="J216" t="str">
            <v>430424195712300315</v>
          </cell>
        </row>
        <row r="217">
          <cell r="J217" t="str">
            <v>430424198606050635</v>
          </cell>
        </row>
        <row r="218">
          <cell r="J218" t="str">
            <v>430424196405120327</v>
          </cell>
        </row>
        <row r="219">
          <cell r="J219" t="str">
            <v>432524197611104020</v>
          </cell>
        </row>
        <row r="220">
          <cell r="J220" t="str">
            <v>430424195305020340</v>
          </cell>
        </row>
        <row r="221">
          <cell r="J221" t="str">
            <v>430424195403050316</v>
          </cell>
        </row>
        <row r="222">
          <cell r="J222" t="str">
            <v>430424196007150627</v>
          </cell>
        </row>
        <row r="223">
          <cell r="J223" t="str">
            <v>430424194808280326</v>
          </cell>
        </row>
        <row r="224">
          <cell r="J224" t="str">
            <v>430424198101010320</v>
          </cell>
        </row>
        <row r="225">
          <cell r="J225" t="str">
            <v>430424195910260617</v>
          </cell>
        </row>
        <row r="226">
          <cell r="J226" t="str">
            <v>430424196607140641</v>
          </cell>
        </row>
        <row r="227">
          <cell r="J227" t="str">
            <v>430424196505240318</v>
          </cell>
        </row>
        <row r="228">
          <cell r="J228" t="str">
            <v>430424195207110326</v>
          </cell>
        </row>
        <row r="229">
          <cell r="J229" t="str">
            <v>430424195201060313</v>
          </cell>
        </row>
        <row r="230">
          <cell r="J230" t="str">
            <v>430424195207240331</v>
          </cell>
        </row>
        <row r="231">
          <cell r="J231" t="str">
            <v>430424195307180321</v>
          </cell>
        </row>
        <row r="232">
          <cell r="J232" t="str">
            <v>430424197403240629</v>
          </cell>
        </row>
        <row r="233">
          <cell r="J233" t="str">
            <v>430424197409040396</v>
          </cell>
        </row>
        <row r="234">
          <cell r="J234" t="str">
            <v>430424200412180052</v>
          </cell>
        </row>
        <row r="235">
          <cell r="J235" t="str">
            <v>430424199805110623</v>
          </cell>
        </row>
        <row r="236">
          <cell r="J236" t="str">
            <v>43042419560507034X</v>
          </cell>
        </row>
        <row r="237">
          <cell r="J237" t="str">
            <v>430424195509290318</v>
          </cell>
        </row>
        <row r="238">
          <cell r="J238" t="str">
            <v>430424197306180628</v>
          </cell>
        </row>
        <row r="239">
          <cell r="J239" t="str">
            <v>430424200005220635</v>
          </cell>
        </row>
        <row r="240">
          <cell r="J240" t="str">
            <v>430424201108050186</v>
          </cell>
        </row>
        <row r="241">
          <cell r="J241" t="str">
            <v>430424200908180371</v>
          </cell>
        </row>
        <row r="242">
          <cell r="J242" t="str">
            <v>430424198509072525</v>
          </cell>
        </row>
        <row r="243">
          <cell r="J243" t="str">
            <v>430424195010020634</v>
          </cell>
        </row>
        <row r="244">
          <cell r="J244" t="str">
            <v>43042419701119271X</v>
          </cell>
        </row>
        <row r="245">
          <cell r="J245" t="str">
            <v>430424201104210154</v>
          </cell>
        </row>
        <row r="246">
          <cell r="J246" t="str">
            <v>430424194808080615</v>
          </cell>
        </row>
        <row r="247">
          <cell r="J247" t="str">
            <v>430424197909030346</v>
          </cell>
        </row>
        <row r="248">
          <cell r="J248" t="str">
            <v>430424200206153176</v>
          </cell>
        </row>
        <row r="249">
          <cell r="J249" t="str">
            <v>430424196511090643</v>
          </cell>
        </row>
        <row r="250">
          <cell r="J250" t="str">
            <v>430424196308170613</v>
          </cell>
        </row>
        <row r="251">
          <cell r="J251" t="str">
            <v>430424199704228497</v>
          </cell>
        </row>
        <row r="252">
          <cell r="J252" t="str">
            <v>430424199604080640</v>
          </cell>
        </row>
        <row r="253">
          <cell r="J253" t="str">
            <v>430424194904240615</v>
          </cell>
        </row>
        <row r="254">
          <cell r="J254" t="str">
            <v>430424199810280627</v>
          </cell>
        </row>
        <row r="255">
          <cell r="J255" t="str">
            <v>430424200306290039</v>
          </cell>
        </row>
        <row r="256">
          <cell r="J256" t="str">
            <v>430424197404140638</v>
          </cell>
        </row>
        <row r="257">
          <cell r="J257" t="str">
            <v>43042419751009062X</v>
          </cell>
        </row>
        <row r="258">
          <cell r="J258" t="str">
            <v>430424197401010627</v>
          </cell>
        </row>
        <row r="259">
          <cell r="J259" t="str">
            <v>430424195108240627</v>
          </cell>
        </row>
        <row r="260">
          <cell r="J260" t="str">
            <v>430424195201040611</v>
          </cell>
        </row>
        <row r="261">
          <cell r="J261" t="str">
            <v>43042420000826633X</v>
          </cell>
        </row>
        <row r="262">
          <cell r="J262" t="str">
            <v>430424196412180619</v>
          </cell>
        </row>
        <row r="263">
          <cell r="J263" t="str">
            <v>430424200001090626</v>
          </cell>
        </row>
        <row r="264">
          <cell r="J264" t="str">
            <v>430424200501040131</v>
          </cell>
        </row>
        <row r="265">
          <cell r="J265" t="str">
            <v>430424197412010630</v>
          </cell>
        </row>
        <row r="266">
          <cell r="J266" t="str">
            <v>430424197611190646</v>
          </cell>
        </row>
        <row r="267">
          <cell r="J267" t="str">
            <v>430424198805297286</v>
          </cell>
        </row>
        <row r="268">
          <cell r="J268" t="str">
            <v>430424200201190621</v>
          </cell>
        </row>
        <row r="269">
          <cell r="J269" t="str">
            <v>430424200607160019</v>
          </cell>
        </row>
        <row r="270">
          <cell r="J270" t="str">
            <v>430424197403260312</v>
          </cell>
        </row>
        <row r="271">
          <cell r="J271" t="str">
            <v>430424198312040650</v>
          </cell>
        </row>
        <row r="272">
          <cell r="J272" t="str">
            <v>430424195512240645</v>
          </cell>
        </row>
        <row r="273">
          <cell r="J273" t="str">
            <v>430424194407010616</v>
          </cell>
        </row>
        <row r="274">
          <cell r="J274" t="str">
            <v>445222201602294525</v>
          </cell>
        </row>
        <row r="275">
          <cell r="J275" t="str">
            <v>445281199009303726</v>
          </cell>
        </row>
        <row r="276">
          <cell r="J276" t="str">
            <v>430424196202280638</v>
          </cell>
        </row>
        <row r="277">
          <cell r="J277" t="str">
            <v>430424202102280014</v>
          </cell>
        </row>
        <row r="278">
          <cell r="J278" t="str">
            <v>430424199002140618</v>
          </cell>
        </row>
        <row r="279">
          <cell r="J279" t="str">
            <v>430424196411190620</v>
          </cell>
        </row>
        <row r="280">
          <cell r="J280" t="str">
            <v>430424199604100613</v>
          </cell>
        </row>
        <row r="281">
          <cell r="J281" t="str">
            <v>430424193912170624</v>
          </cell>
        </row>
        <row r="282">
          <cell r="J282" t="str">
            <v>430424200207026566</v>
          </cell>
        </row>
        <row r="283">
          <cell r="J283" t="str">
            <v>430424195204130620</v>
          </cell>
        </row>
        <row r="284">
          <cell r="J284" t="str">
            <v>430424197411300628</v>
          </cell>
        </row>
        <row r="285">
          <cell r="J285" t="str">
            <v>430424197302100619</v>
          </cell>
        </row>
        <row r="286">
          <cell r="J286" t="str">
            <v>430424197101130619</v>
          </cell>
        </row>
        <row r="287">
          <cell r="J287" t="str">
            <v>430424197312120621</v>
          </cell>
        </row>
        <row r="288">
          <cell r="J288" t="str">
            <v>430424200012087481</v>
          </cell>
        </row>
        <row r="289">
          <cell r="J289" t="str">
            <v>430424199509090621</v>
          </cell>
        </row>
        <row r="290">
          <cell r="J290" t="str">
            <v>430424197312170637</v>
          </cell>
        </row>
        <row r="291">
          <cell r="J291" t="str">
            <v>430424201006260043</v>
          </cell>
        </row>
        <row r="292">
          <cell r="J292" t="str">
            <v>430424197302280648</v>
          </cell>
        </row>
        <row r="293">
          <cell r="J293" t="str">
            <v>430424195407100616</v>
          </cell>
        </row>
        <row r="294">
          <cell r="J294" t="str">
            <v>430424194104190613</v>
          </cell>
        </row>
        <row r="295">
          <cell r="J295" t="str">
            <v>430424196410050319</v>
          </cell>
        </row>
        <row r="296">
          <cell r="J296" t="str">
            <v>430424198901010636</v>
          </cell>
        </row>
        <row r="297">
          <cell r="J297" t="str">
            <v>43042419660323064X</v>
          </cell>
        </row>
        <row r="298">
          <cell r="J298" t="str">
            <v>430424199912237523</v>
          </cell>
        </row>
        <row r="299">
          <cell r="J299" t="str">
            <v>430424197210280616</v>
          </cell>
        </row>
        <row r="300">
          <cell r="J300" t="str">
            <v>430424197411200627</v>
          </cell>
        </row>
        <row r="301">
          <cell r="J301" t="str">
            <v>430424201309090096</v>
          </cell>
        </row>
        <row r="302">
          <cell r="J302" t="str">
            <v>430424194706120639</v>
          </cell>
        </row>
        <row r="303">
          <cell r="J303" t="str">
            <v>430424200009097988</v>
          </cell>
        </row>
        <row r="304">
          <cell r="J304" t="str">
            <v>430424194606290614</v>
          </cell>
        </row>
        <row r="305">
          <cell r="J305" t="str">
            <v>430424195007190640</v>
          </cell>
        </row>
        <row r="306">
          <cell r="J306" t="str">
            <v>430424199507260615</v>
          </cell>
        </row>
        <row r="307">
          <cell r="J307" t="str">
            <v>430424198709150612</v>
          </cell>
        </row>
        <row r="308">
          <cell r="J308" t="str">
            <v>430424196802040611</v>
          </cell>
        </row>
        <row r="309">
          <cell r="J309" t="str">
            <v>430424196508080620</v>
          </cell>
        </row>
        <row r="310">
          <cell r="J310" t="str">
            <v>430424200711250030</v>
          </cell>
        </row>
        <row r="311">
          <cell r="J311" t="str">
            <v>430424201005200268</v>
          </cell>
        </row>
        <row r="312">
          <cell r="J312" t="str">
            <v>430424196301260624</v>
          </cell>
        </row>
        <row r="313">
          <cell r="J313" t="str">
            <v>430424198309130313</v>
          </cell>
        </row>
        <row r="314">
          <cell r="J314" t="str">
            <v>430424200109016639</v>
          </cell>
        </row>
        <row r="315">
          <cell r="J315" t="str">
            <v>430424198305232726</v>
          </cell>
        </row>
        <row r="316">
          <cell r="J316" t="str">
            <v>430424201410020201</v>
          </cell>
        </row>
        <row r="317">
          <cell r="J317" t="str">
            <v>430424197809260339</v>
          </cell>
        </row>
        <row r="318">
          <cell r="J318" t="str">
            <v>430424200603280056</v>
          </cell>
        </row>
        <row r="319">
          <cell r="J319" t="str">
            <v>430424200901120085</v>
          </cell>
        </row>
        <row r="320">
          <cell r="J320" t="str">
            <v>430424198308252722</v>
          </cell>
        </row>
        <row r="321">
          <cell r="J321" t="str">
            <v>430424194810200612</v>
          </cell>
        </row>
        <row r="322">
          <cell r="J322" t="str">
            <v>430424195508130646</v>
          </cell>
        </row>
        <row r="323">
          <cell r="J323" t="str">
            <v>430424197904280311</v>
          </cell>
        </row>
        <row r="324">
          <cell r="J324" t="str">
            <v>43042419550922031X</v>
          </cell>
        </row>
        <row r="325">
          <cell r="J325" t="str">
            <v>430424199805170642</v>
          </cell>
        </row>
        <row r="326">
          <cell r="J326" t="str">
            <v>430424199806080622</v>
          </cell>
        </row>
        <row r="327">
          <cell r="J327" t="str">
            <v>430424200112230628</v>
          </cell>
        </row>
        <row r="328">
          <cell r="J328" t="str">
            <v>430424197308280323</v>
          </cell>
        </row>
        <row r="329">
          <cell r="J329" t="str">
            <v>430424195507150629</v>
          </cell>
        </row>
        <row r="330">
          <cell r="J330" t="str">
            <v>430424198201090313</v>
          </cell>
        </row>
        <row r="331">
          <cell r="J331" t="str">
            <v>430424201006070047</v>
          </cell>
        </row>
        <row r="332">
          <cell r="J332" t="str">
            <v>430424201206070033</v>
          </cell>
        </row>
        <row r="333">
          <cell r="J333" t="str">
            <v>362229198708251061</v>
          </cell>
        </row>
        <row r="334">
          <cell r="J334" t="str">
            <v>430424196702240624</v>
          </cell>
        </row>
        <row r="335">
          <cell r="J335" t="str">
            <v>430424200302060164</v>
          </cell>
        </row>
        <row r="336">
          <cell r="J336" t="str">
            <v>430424194212050618</v>
          </cell>
        </row>
        <row r="337">
          <cell r="J337" t="str">
            <v>430424197803010339</v>
          </cell>
        </row>
        <row r="338">
          <cell r="J338" t="str">
            <v>430424195305060641</v>
          </cell>
        </row>
        <row r="339">
          <cell r="J339" t="str">
            <v>430424199205010610</v>
          </cell>
        </row>
        <row r="340">
          <cell r="J340" t="str">
            <v>430424196402010317</v>
          </cell>
        </row>
        <row r="341">
          <cell r="J341" t="str">
            <v>430424196501120685</v>
          </cell>
        </row>
        <row r="342">
          <cell r="J342" t="str">
            <v>430424201105300020</v>
          </cell>
        </row>
        <row r="343">
          <cell r="J343" t="str">
            <v>430424197212210339</v>
          </cell>
        </row>
        <row r="344">
          <cell r="J344" t="str">
            <v>430424197010040634</v>
          </cell>
        </row>
        <row r="345">
          <cell r="J345" t="str">
            <v>430424200812300105</v>
          </cell>
        </row>
        <row r="346">
          <cell r="J346" t="str">
            <v>430423198303134720</v>
          </cell>
        </row>
        <row r="347">
          <cell r="J347" t="str">
            <v>430424197511080319</v>
          </cell>
        </row>
        <row r="348">
          <cell r="J348" t="str">
            <v>430424194202120336</v>
          </cell>
        </row>
        <row r="349">
          <cell r="J349" t="str">
            <v>430424194907130323</v>
          </cell>
        </row>
        <row r="350">
          <cell r="J350" t="str">
            <v>43042419690407031X</v>
          </cell>
        </row>
        <row r="351">
          <cell r="J351" t="str">
            <v>430424200204290644</v>
          </cell>
        </row>
        <row r="352">
          <cell r="J352" t="str">
            <v>430424194512020322</v>
          </cell>
        </row>
        <row r="353">
          <cell r="J353" t="str">
            <v>430424199308120636</v>
          </cell>
        </row>
        <row r="354">
          <cell r="J354" t="str">
            <v>430424195211210629</v>
          </cell>
        </row>
        <row r="355">
          <cell r="J355" t="str">
            <v>430424196709290317</v>
          </cell>
        </row>
        <row r="356">
          <cell r="J356" t="str">
            <v>430424196904130626</v>
          </cell>
        </row>
        <row r="357">
          <cell r="J357" t="str">
            <v>43042419740523031X</v>
          </cell>
        </row>
        <row r="358">
          <cell r="J358" t="str">
            <v>43042419530503032X</v>
          </cell>
        </row>
        <row r="359">
          <cell r="J359" t="str">
            <v>430424199912237507</v>
          </cell>
        </row>
        <row r="360">
          <cell r="J360" t="str">
            <v>432503197501046147</v>
          </cell>
        </row>
        <row r="361">
          <cell r="J361" t="str">
            <v>430424195302280649</v>
          </cell>
        </row>
        <row r="362">
          <cell r="J362" t="str">
            <v>430424194812120325</v>
          </cell>
        </row>
        <row r="363">
          <cell r="J363" t="str">
            <v>430424197108170322</v>
          </cell>
        </row>
        <row r="364">
          <cell r="J364" t="str">
            <v>430424198511140611</v>
          </cell>
        </row>
        <row r="365">
          <cell r="J365" t="str">
            <v>430424199909170612</v>
          </cell>
        </row>
        <row r="366">
          <cell r="J366" t="str">
            <v>430424196304260654</v>
          </cell>
        </row>
        <row r="367">
          <cell r="J367" t="str">
            <v>430424194007160316</v>
          </cell>
        </row>
        <row r="368">
          <cell r="J368" t="str">
            <v>430424196406250617</v>
          </cell>
        </row>
        <row r="369">
          <cell r="J369" t="str">
            <v>430424199805217500</v>
          </cell>
        </row>
        <row r="370">
          <cell r="J370" t="str">
            <v>430424196706170627</v>
          </cell>
        </row>
        <row r="371">
          <cell r="J371" t="str">
            <v>430424202001210121</v>
          </cell>
        </row>
        <row r="372">
          <cell r="J372" t="str">
            <v>430424196812190621</v>
          </cell>
        </row>
        <row r="373">
          <cell r="J373" t="str">
            <v>430424198908040619</v>
          </cell>
        </row>
        <row r="374">
          <cell r="J374" t="str">
            <v>430424195711067232</v>
          </cell>
        </row>
        <row r="375">
          <cell r="J375" t="str">
            <v>430424198012230348</v>
          </cell>
        </row>
        <row r="376">
          <cell r="J376" t="str">
            <v>430424195409160321</v>
          </cell>
        </row>
        <row r="377">
          <cell r="J377" t="str">
            <v>430424195205130315</v>
          </cell>
        </row>
        <row r="378">
          <cell r="J378" t="str">
            <v>430424200307140374</v>
          </cell>
        </row>
        <row r="379">
          <cell r="J379" t="str">
            <v>430424200908190166</v>
          </cell>
        </row>
        <row r="380">
          <cell r="J380" t="str">
            <v>430424196009300318</v>
          </cell>
        </row>
        <row r="381">
          <cell r="J381" t="str">
            <v>430424197301110313</v>
          </cell>
        </row>
        <row r="382">
          <cell r="J382" t="str">
            <v>430424194803040323</v>
          </cell>
        </row>
        <row r="383">
          <cell r="J383" t="str">
            <v>430424196206080326</v>
          </cell>
        </row>
        <row r="384">
          <cell r="J384" t="str">
            <v>430424195503170358</v>
          </cell>
        </row>
        <row r="385">
          <cell r="J385" t="str">
            <v>430424194911270329</v>
          </cell>
        </row>
        <row r="386">
          <cell r="J386" t="str">
            <v>430424194211280315</v>
          </cell>
        </row>
        <row r="387">
          <cell r="J387" t="str">
            <v>430424201405130115</v>
          </cell>
        </row>
        <row r="388">
          <cell r="J388" t="str">
            <v>43042419881106063X</v>
          </cell>
        </row>
        <row r="389">
          <cell r="J389" t="str">
            <v>430424198910142921</v>
          </cell>
        </row>
        <row r="390">
          <cell r="J390" t="str">
            <v>430424201304120057</v>
          </cell>
        </row>
        <row r="391">
          <cell r="J391" t="str">
            <v>430424200602050013</v>
          </cell>
        </row>
        <row r="392">
          <cell r="J392" t="str">
            <v>430424199803130647</v>
          </cell>
        </row>
        <row r="393">
          <cell r="J393" t="str">
            <v>430424197403170624</v>
          </cell>
        </row>
        <row r="394">
          <cell r="J394" t="str">
            <v>43042420060909043X</v>
          </cell>
        </row>
        <row r="395">
          <cell r="J395" t="str">
            <v>430424199110090611</v>
          </cell>
        </row>
        <row r="396">
          <cell r="J396" t="str">
            <v>430424194303230622</v>
          </cell>
        </row>
        <row r="397">
          <cell r="J397" t="str">
            <v>430424197104040627</v>
          </cell>
        </row>
        <row r="398">
          <cell r="J398" t="str">
            <v>430424194505240626</v>
          </cell>
        </row>
        <row r="399">
          <cell r="J399" t="str">
            <v>430424196701050618</v>
          </cell>
        </row>
        <row r="400">
          <cell r="J400" t="str">
            <v>430424201509280046</v>
          </cell>
        </row>
        <row r="401">
          <cell r="J401" t="str">
            <v>430424201007200122</v>
          </cell>
        </row>
        <row r="402">
          <cell r="J402" t="str">
            <v>430424198802206852</v>
          </cell>
        </row>
        <row r="403">
          <cell r="J403" t="str">
            <v>511325198811100621</v>
          </cell>
        </row>
        <row r="404">
          <cell r="J404" t="str">
            <v>430424195505290628</v>
          </cell>
        </row>
        <row r="405">
          <cell r="J405" t="str">
            <v>430424200311280388</v>
          </cell>
        </row>
        <row r="406">
          <cell r="J406" t="str">
            <v>430424200311280361</v>
          </cell>
        </row>
        <row r="407">
          <cell r="J407" t="str">
            <v>430424201603300154</v>
          </cell>
        </row>
        <row r="408">
          <cell r="J408" t="str">
            <v>522122198011010065</v>
          </cell>
        </row>
        <row r="409">
          <cell r="J409" t="str">
            <v>430424197508160334</v>
          </cell>
        </row>
        <row r="410">
          <cell r="J410" t="str">
            <v>522122200311030017</v>
          </cell>
        </row>
        <row r="411">
          <cell r="J411" t="str">
            <v>430424195501140622</v>
          </cell>
        </row>
        <row r="412">
          <cell r="J412" t="str">
            <v>43042419480222063X</v>
          </cell>
        </row>
        <row r="413">
          <cell r="J413" t="str">
            <v>430424201706050039</v>
          </cell>
        </row>
        <row r="414">
          <cell r="J414" t="str">
            <v>430424194510160620</v>
          </cell>
        </row>
        <row r="415">
          <cell r="J415" t="str">
            <v>430424197107020613</v>
          </cell>
        </row>
        <row r="416">
          <cell r="J416" t="str">
            <v>430424200211224987</v>
          </cell>
        </row>
        <row r="417">
          <cell r="J417" t="str">
            <v>430424200410200371</v>
          </cell>
        </row>
        <row r="418">
          <cell r="J418" t="str">
            <v>430424197505030315</v>
          </cell>
        </row>
        <row r="419">
          <cell r="J419" t="str">
            <v>430424194204240614</v>
          </cell>
        </row>
        <row r="420">
          <cell r="J420" t="str">
            <v>430424199907030632</v>
          </cell>
        </row>
        <row r="421">
          <cell r="J421" t="str">
            <v>430424194802120620</v>
          </cell>
        </row>
        <row r="422">
          <cell r="J422" t="str">
            <v>430424197101100612</v>
          </cell>
        </row>
        <row r="423">
          <cell r="J423" t="str">
            <v>430424195205150623</v>
          </cell>
        </row>
        <row r="424">
          <cell r="J424" t="str">
            <v>430424197007020659</v>
          </cell>
        </row>
        <row r="425">
          <cell r="J425" t="str">
            <v>430424196304100634</v>
          </cell>
        </row>
        <row r="426">
          <cell r="J426" t="str">
            <v>430424196210120650</v>
          </cell>
        </row>
        <row r="427">
          <cell r="J427" t="str">
            <v>430424195708170618</v>
          </cell>
        </row>
        <row r="428">
          <cell r="J428" t="str">
            <v>430424194609010630</v>
          </cell>
        </row>
        <row r="429">
          <cell r="J429" t="str">
            <v>430424200610020383</v>
          </cell>
        </row>
        <row r="430">
          <cell r="J430" t="str">
            <v>43042419710510061X</v>
          </cell>
        </row>
        <row r="431">
          <cell r="J431" t="str">
            <v>430424197310280621</v>
          </cell>
        </row>
        <row r="432">
          <cell r="J432" t="str">
            <v>430424200111210617</v>
          </cell>
        </row>
        <row r="433">
          <cell r="J433" t="str">
            <v>430424200710080367</v>
          </cell>
        </row>
        <row r="434">
          <cell r="J434" t="str">
            <v>430424200910170092</v>
          </cell>
        </row>
        <row r="435">
          <cell r="J435" t="str">
            <v>430424200112090610</v>
          </cell>
        </row>
        <row r="436">
          <cell r="J436" t="str">
            <v>430424200412230224</v>
          </cell>
        </row>
        <row r="437">
          <cell r="J437" t="str">
            <v>43042419690808142X</v>
          </cell>
        </row>
        <row r="438">
          <cell r="J438" t="str">
            <v>430424200012070620</v>
          </cell>
        </row>
        <row r="439">
          <cell r="J439" t="str">
            <v>430424196612120610</v>
          </cell>
        </row>
        <row r="440">
          <cell r="J440" t="str">
            <v>430424200508270132</v>
          </cell>
        </row>
        <row r="441">
          <cell r="J441" t="str">
            <v>430424196703120624</v>
          </cell>
        </row>
        <row r="442">
          <cell r="J442" t="str">
            <v>430424200104010617</v>
          </cell>
        </row>
        <row r="443">
          <cell r="J443" t="str">
            <v>430424200602090103</v>
          </cell>
        </row>
        <row r="444">
          <cell r="J444" t="str">
            <v>430424197303020610</v>
          </cell>
        </row>
        <row r="445">
          <cell r="J445" t="str">
            <v>430424194710160625</v>
          </cell>
        </row>
        <row r="446">
          <cell r="J446" t="str">
            <v>430424194707280626</v>
          </cell>
        </row>
        <row r="447">
          <cell r="J447" t="str">
            <v>430424197012120312</v>
          </cell>
        </row>
        <row r="448">
          <cell r="J448" t="str">
            <v>430424200711030046</v>
          </cell>
        </row>
        <row r="449">
          <cell r="J449" t="str">
            <v>430424196006030658</v>
          </cell>
        </row>
        <row r="450">
          <cell r="J450" t="str">
            <v>430424200101038622</v>
          </cell>
        </row>
        <row r="451">
          <cell r="J451" t="str">
            <v>430424197605160627</v>
          </cell>
        </row>
        <row r="452">
          <cell r="J452" t="str">
            <v>430424196908030614</v>
          </cell>
        </row>
        <row r="453">
          <cell r="J453" t="str">
            <v>430424194012250623</v>
          </cell>
        </row>
        <row r="454">
          <cell r="J454" t="str">
            <v>430424193709250610</v>
          </cell>
        </row>
        <row r="455">
          <cell r="J455" t="str">
            <v>430424195202210627</v>
          </cell>
        </row>
        <row r="456">
          <cell r="J456" t="str">
            <v>430424200308070232</v>
          </cell>
        </row>
        <row r="457">
          <cell r="J457" t="str">
            <v>430424194603221242</v>
          </cell>
        </row>
        <row r="458">
          <cell r="J458" t="str">
            <v>430424197307290618</v>
          </cell>
        </row>
        <row r="459">
          <cell r="J459" t="str">
            <v>430424197805188245</v>
          </cell>
        </row>
        <row r="460">
          <cell r="J460" t="str">
            <v>430424194511110633</v>
          </cell>
        </row>
        <row r="461">
          <cell r="J461" t="str">
            <v>430424199711140610</v>
          </cell>
        </row>
        <row r="462">
          <cell r="J462" t="str">
            <v>430424199908260616</v>
          </cell>
        </row>
        <row r="463">
          <cell r="J463" t="str">
            <v>43042419511224062X</v>
          </cell>
        </row>
        <row r="464">
          <cell r="J464" t="str">
            <v>430424194505160618</v>
          </cell>
        </row>
        <row r="465">
          <cell r="J465" t="str">
            <v>430424200001120629</v>
          </cell>
        </row>
        <row r="466">
          <cell r="J466" t="str">
            <v>430424200304180055</v>
          </cell>
        </row>
        <row r="467">
          <cell r="J467" t="str">
            <v>430424196910120627</v>
          </cell>
        </row>
        <row r="468">
          <cell r="J468" t="str">
            <v>430424201604150020</v>
          </cell>
        </row>
        <row r="469">
          <cell r="J469" t="str">
            <v>430424198502250632</v>
          </cell>
        </row>
        <row r="470">
          <cell r="J470" t="str">
            <v>430424195510150638</v>
          </cell>
        </row>
        <row r="471">
          <cell r="J471" t="str">
            <v>430424201309180075</v>
          </cell>
        </row>
        <row r="472">
          <cell r="J472" t="str">
            <v>430424198605220620</v>
          </cell>
        </row>
        <row r="473">
          <cell r="J473" t="str">
            <v>430424195507120622</v>
          </cell>
        </row>
        <row r="474">
          <cell r="J474" t="str">
            <v>430424198105280336</v>
          </cell>
        </row>
        <row r="475">
          <cell r="J475" t="str">
            <v>430424201106280148</v>
          </cell>
        </row>
        <row r="476">
          <cell r="J476" t="str">
            <v>430424195012010616</v>
          </cell>
        </row>
        <row r="477">
          <cell r="J477" t="str">
            <v>430424197610270310</v>
          </cell>
        </row>
        <row r="478">
          <cell r="J478" t="str">
            <v>430424197211200614</v>
          </cell>
        </row>
        <row r="479">
          <cell r="J479" t="str">
            <v>430424194606080617</v>
          </cell>
        </row>
        <row r="480">
          <cell r="J480" t="str">
            <v>430424200208251589</v>
          </cell>
        </row>
        <row r="481">
          <cell r="J481" t="str">
            <v>430424194704270625</v>
          </cell>
        </row>
        <row r="482">
          <cell r="J482" t="str">
            <v>430424197105070684</v>
          </cell>
        </row>
        <row r="483">
          <cell r="J483" t="str">
            <v>430424200205180615</v>
          </cell>
        </row>
        <row r="484">
          <cell r="J484" t="str">
            <v>430424197506070319</v>
          </cell>
        </row>
        <row r="485">
          <cell r="J485" t="str">
            <v>430424195510140616</v>
          </cell>
        </row>
        <row r="486">
          <cell r="J486" t="str">
            <v>430424195410050621</v>
          </cell>
        </row>
        <row r="487">
          <cell r="J487" t="str">
            <v>430424199303260613</v>
          </cell>
        </row>
        <row r="488">
          <cell r="J488" t="str">
            <v>43042420000226670X</v>
          </cell>
        </row>
        <row r="489">
          <cell r="J489" t="str">
            <v>430424196211070675</v>
          </cell>
        </row>
        <row r="490">
          <cell r="J490" t="str">
            <v>430424197306172724</v>
          </cell>
        </row>
        <row r="491">
          <cell r="J491" t="str">
            <v>43042419680328065X</v>
          </cell>
        </row>
        <row r="492">
          <cell r="J492" t="str">
            <v>430424200105085549</v>
          </cell>
        </row>
        <row r="493">
          <cell r="J493" t="str">
            <v>430424201603120030</v>
          </cell>
        </row>
        <row r="494">
          <cell r="J494" t="str">
            <v>43042420141025012X</v>
          </cell>
        </row>
        <row r="495">
          <cell r="J495" t="str">
            <v>430424198301230635</v>
          </cell>
        </row>
        <row r="496">
          <cell r="J496" t="str">
            <v>430424200107150615</v>
          </cell>
        </row>
        <row r="497">
          <cell r="J497" t="str">
            <v>430424200312280195</v>
          </cell>
        </row>
        <row r="498">
          <cell r="J498" t="str">
            <v>430424199712040611</v>
          </cell>
        </row>
        <row r="499">
          <cell r="J499" t="str">
            <v>430424196909100645</v>
          </cell>
        </row>
        <row r="500">
          <cell r="J500" t="str">
            <v>430424199608190628</v>
          </cell>
        </row>
        <row r="501">
          <cell r="J501" t="str">
            <v>430424196812010619</v>
          </cell>
        </row>
        <row r="502">
          <cell r="J502" t="str">
            <v>430424194712010639</v>
          </cell>
        </row>
        <row r="503">
          <cell r="J503" t="str">
            <v>430424194907120627</v>
          </cell>
        </row>
        <row r="504">
          <cell r="J504" t="str">
            <v>430424196808160622</v>
          </cell>
        </row>
        <row r="505">
          <cell r="J505" t="str">
            <v>430424196910170624</v>
          </cell>
        </row>
        <row r="506">
          <cell r="J506" t="str">
            <v>430424199710280611</v>
          </cell>
        </row>
        <row r="507">
          <cell r="J507" t="str">
            <v>430424195701030639</v>
          </cell>
        </row>
        <row r="508">
          <cell r="J508" t="str">
            <v>430424200302280554</v>
          </cell>
        </row>
        <row r="509">
          <cell r="J509" t="str">
            <v>430424197408120626</v>
          </cell>
        </row>
        <row r="510">
          <cell r="J510" t="str">
            <v>430424200411250178</v>
          </cell>
        </row>
        <row r="511">
          <cell r="J511" t="str">
            <v>430424195505220646</v>
          </cell>
        </row>
        <row r="512">
          <cell r="J512" t="str">
            <v>430424195406210629</v>
          </cell>
        </row>
        <row r="513">
          <cell r="J513" t="str">
            <v>430424195307080611</v>
          </cell>
        </row>
        <row r="514">
          <cell r="J514" t="str">
            <v>430424197712280819</v>
          </cell>
        </row>
        <row r="515">
          <cell r="J515" t="str">
            <v>430424195207050618</v>
          </cell>
        </row>
        <row r="516">
          <cell r="J516" t="str">
            <v>430424195704170629</v>
          </cell>
        </row>
        <row r="517">
          <cell r="J517" t="str">
            <v>430424200707260033</v>
          </cell>
        </row>
        <row r="518">
          <cell r="J518" t="str">
            <v>430424196002040621</v>
          </cell>
        </row>
        <row r="519">
          <cell r="J519" t="str">
            <v>430424195402180610</v>
          </cell>
        </row>
        <row r="520">
          <cell r="J520" t="str">
            <v>430424198306300612</v>
          </cell>
        </row>
        <row r="521">
          <cell r="J521" t="str">
            <v>430424195807220625</v>
          </cell>
        </row>
        <row r="522">
          <cell r="J522" t="str">
            <v>430424197001183123</v>
          </cell>
        </row>
        <row r="523">
          <cell r="J523" t="str">
            <v>430424199210103125</v>
          </cell>
        </row>
        <row r="524">
          <cell r="J524" t="str">
            <v>430424199803153128</v>
          </cell>
        </row>
        <row r="525">
          <cell r="J525" t="str">
            <v>430424200508140127</v>
          </cell>
        </row>
        <row r="526">
          <cell r="J526" t="str">
            <v>430424195305130654</v>
          </cell>
        </row>
        <row r="527">
          <cell r="J527" t="str">
            <v>430424199207260648</v>
          </cell>
        </row>
        <row r="528">
          <cell r="J528" t="str">
            <v>430424196108230618</v>
          </cell>
        </row>
        <row r="529">
          <cell r="J529" t="str">
            <v>430424199210300612</v>
          </cell>
        </row>
        <row r="530">
          <cell r="J530" t="str">
            <v>430424197008230666</v>
          </cell>
        </row>
        <row r="531">
          <cell r="J531" t="str">
            <v>430424196608280611</v>
          </cell>
        </row>
        <row r="532">
          <cell r="J532" t="str">
            <v>430424199906220610</v>
          </cell>
        </row>
        <row r="533">
          <cell r="J533" t="str">
            <v>430424195203167843</v>
          </cell>
        </row>
        <row r="534">
          <cell r="J534" t="str">
            <v>430424200509290012</v>
          </cell>
        </row>
        <row r="535">
          <cell r="J535" t="str">
            <v>430424198103200822</v>
          </cell>
        </row>
        <row r="536">
          <cell r="J536" t="str">
            <v>430424201305060121</v>
          </cell>
        </row>
        <row r="537">
          <cell r="J537" t="str">
            <v>430424194911140639</v>
          </cell>
        </row>
        <row r="538">
          <cell r="J538" t="str">
            <v>430424195206050042</v>
          </cell>
        </row>
        <row r="539">
          <cell r="J539" t="str">
            <v>430424195508120624</v>
          </cell>
        </row>
        <row r="540">
          <cell r="J540" t="str">
            <v>430424194907020618</v>
          </cell>
        </row>
        <row r="541">
          <cell r="J541" t="str">
            <v>430424200909210229</v>
          </cell>
        </row>
        <row r="542">
          <cell r="J542" t="str">
            <v>430424202106110178</v>
          </cell>
        </row>
        <row r="543">
          <cell r="J543" t="str">
            <v>430424201810280125</v>
          </cell>
        </row>
        <row r="544">
          <cell r="J544" t="str">
            <v>430424198603162340</v>
          </cell>
        </row>
        <row r="545">
          <cell r="J545" t="str">
            <v>430424198007110616</v>
          </cell>
        </row>
        <row r="546">
          <cell r="J546" t="str">
            <v>430424198606280617</v>
          </cell>
        </row>
        <row r="547">
          <cell r="J547" t="str">
            <v>430424195511160643</v>
          </cell>
        </row>
        <row r="548">
          <cell r="J548" t="str">
            <v>430424202011180106</v>
          </cell>
        </row>
        <row r="549">
          <cell r="J549" t="str">
            <v>430424201902010106</v>
          </cell>
        </row>
        <row r="550">
          <cell r="J550" t="str">
            <v>452226198205045461</v>
          </cell>
        </row>
        <row r="551">
          <cell r="J551" t="str">
            <v>430424195404070626</v>
          </cell>
        </row>
        <row r="552">
          <cell r="J552" t="str">
            <v>430424199109050612</v>
          </cell>
        </row>
        <row r="553">
          <cell r="J553" t="str">
            <v>430424201304070256</v>
          </cell>
        </row>
        <row r="554">
          <cell r="J554" t="str">
            <v>430424196910060695</v>
          </cell>
        </row>
        <row r="555">
          <cell r="J555" t="str">
            <v>430424199407050610</v>
          </cell>
        </row>
        <row r="556">
          <cell r="J556" t="str">
            <v>430424194802200620</v>
          </cell>
        </row>
        <row r="557">
          <cell r="J557" t="str">
            <v>430424197404090642</v>
          </cell>
        </row>
        <row r="558">
          <cell r="J558" t="str">
            <v>43042419700210065X</v>
          </cell>
        </row>
        <row r="559">
          <cell r="J559" t="str">
            <v>430424200302140180</v>
          </cell>
        </row>
        <row r="560">
          <cell r="J560" t="str">
            <v>430424197108200616</v>
          </cell>
        </row>
        <row r="561">
          <cell r="J561" t="str">
            <v>430424197202130626</v>
          </cell>
        </row>
        <row r="562">
          <cell r="J562" t="str">
            <v>430424200102120628</v>
          </cell>
        </row>
        <row r="563">
          <cell r="J563" t="str">
            <v>430424193901060614</v>
          </cell>
        </row>
        <row r="564">
          <cell r="J564" t="str">
            <v>430424195112060629</v>
          </cell>
        </row>
        <row r="565">
          <cell r="J565" t="str">
            <v>430424200305260145</v>
          </cell>
        </row>
        <row r="566">
          <cell r="J566" t="str">
            <v>430424200608120297</v>
          </cell>
        </row>
        <row r="567">
          <cell r="J567" t="str">
            <v>430424197007311819</v>
          </cell>
        </row>
        <row r="568">
          <cell r="J568" t="str">
            <v>430424195007140619</v>
          </cell>
        </row>
        <row r="569">
          <cell r="J569" t="str">
            <v>430424197409150341</v>
          </cell>
        </row>
        <row r="570">
          <cell r="J570" t="str">
            <v>430424195603180625</v>
          </cell>
        </row>
        <row r="571">
          <cell r="J571" t="str">
            <v>430424199806150619</v>
          </cell>
        </row>
        <row r="572">
          <cell r="J572" t="str">
            <v>430424195503160619</v>
          </cell>
        </row>
        <row r="573">
          <cell r="J573" t="str">
            <v>430424193707190626</v>
          </cell>
        </row>
        <row r="574">
          <cell r="J574" t="str">
            <v>430424200309204319</v>
          </cell>
        </row>
        <row r="575">
          <cell r="J575" t="str">
            <v>430424197202100611</v>
          </cell>
        </row>
        <row r="576">
          <cell r="J576" t="str">
            <v>430424199909140624</v>
          </cell>
        </row>
        <row r="577">
          <cell r="J577" t="str">
            <v>430424197402050313</v>
          </cell>
        </row>
        <row r="578">
          <cell r="J578" t="str">
            <v>430424199708060628</v>
          </cell>
        </row>
        <row r="579">
          <cell r="J579" t="str">
            <v>430424200308140114</v>
          </cell>
        </row>
        <row r="580">
          <cell r="J580" t="str">
            <v>430424197304141844</v>
          </cell>
        </row>
        <row r="581">
          <cell r="J581" t="str">
            <v>430424195201150618</v>
          </cell>
        </row>
        <row r="582">
          <cell r="J582" t="str">
            <v>430424195612270622</v>
          </cell>
        </row>
        <row r="583">
          <cell r="J583" t="str">
            <v>430424198101060635</v>
          </cell>
        </row>
        <row r="584">
          <cell r="J584" t="str">
            <v>430424200007100629</v>
          </cell>
        </row>
        <row r="585">
          <cell r="J585" t="str">
            <v>43042419650802061X</v>
          </cell>
        </row>
        <row r="586">
          <cell r="J586" t="str">
            <v>430424196503160656</v>
          </cell>
        </row>
        <row r="587">
          <cell r="J587" t="str">
            <v>430424193304060624</v>
          </cell>
        </row>
        <row r="588">
          <cell r="J588" t="str">
            <v>430424198109200612</v>
          </cell>
        </row>
        <row r="589">
          <cell r="J589" t="str">
            <v>430424200804190057</v>
          </cell>
        </row>
        <row r="590">
          <cell r="J590" t="str">
            <v>430424195406280619</v>
          </cell>
        </row>
        <row r="591">
          <cell r="J591" t="str">
            <v>430424200910010144</v>
          </cell>
        </row>
        <row r="592">
          <cell r="J592" t="str">
            <v>430424198708292926</v>
          </cell>
        </row>
        <row r="593">
          <cell r="J593" t="str">
            <v>430424195408040627</v>
          </cell>
        </row>
        <row r="594">
          <cell r="J594" t="str">
            <v>430424196804040615</v>
          </cell>
        </row>
        <row r="595">
          <cell r="J595" t="str">
            <v>430424194510040629</v>
          </cell>
        </row>
        <row r="596">
          <cell r="J596" t="str">
            <v>43042419460930062X</v>
          </cell>
        </row>
        <row r="597">
          <cell r="J597" t="str">
            <v>430424196204170619</v>
          </cell>
        </row>
        <row r="598">
          <cell r="J598" t="str">
            <v>430424198003120315</v>
          </cell>
        </row>
        <row r="599">
          <cell r="J599" t="str">
            <v>430424200906280440</v>
          </cell>
        </row>
        <row r="600">
          <cell r="J600" t="str">
            <v>430424195212240619</v>
          </cell>
        </row>
        <row r="601">
          <cell r="J601" t="str">
            <v>522321198910307940</v>
          </cell>
        </row>
        <row r="602">
          <cell r="J602" t="str">
            <v>430424200708170232</v>
          </cell>
        </row>
        <row r="603">
          <cell r="J603" t="str">
            <v>430424196601200615</v>
          </cell>
        </row>
        <row r="604">
          <cell r="J604" t="str">
            <v>430424197111178253</v>
          </cell>
        </row>
        <row r="605">
          <cell r="J605" t="str">
            <v>430424200710170186</v>
          </cell>
        </row>
        <row r="606">
          <cell r="J606" t="str">
            <v>430424196812050653</v>
          </cell>
        </row>
        <row r="607">
          <cell r="J607" t="str">
            <v>43042419750126144X</v>
          </cell>
        </row>
        <row r="608">
          <cell r="J608" t="str">
            <v>430424200610040069</v>
          </cell>
        </row>
        <row r="609">
          <cell r="J609" t="str">
            <v>430424195805090652</v>
          </cell>
        </row>
        <row r="610">
          <cell r="J610" t="str">
            <v>43042420010108061X</v>
          </cell>
        </row>
        <row r="611">
          <cell r="J611" t="str">
            <v>430424198209190618</v>
          </cell>
        </row>
        <row r="612">
          <cell r="J612" t="str">
            <v>430424201311080348</v>
          </cell>
        </row>
        <row r="613">
          <cell r="J613" t="str">
            <v>430424199106051441</v>
          </cell>
        </row>
        <row r="614">
          <cell r="J614" t="str">
            <v>430424201210140014</v>
          </cell>
        </row>
        <row r="615">
          <cell r="J615" t="str">
            <v>430424200308220456</v>
          </cell>
        </row>
        <row r="616">
          <cell r="J616" t="str">
            <v>430424200408240286</v>
          </cell>
        </row>
        <row r="617">
          <cell r="J617" t="str">
            <v>430424195110180627</v>
          </cell>
        </row>
        <row r="618">
          <cell r="J618" t="str">
            <v>430424198410150650</v>
          </cell>
        </row>
        <row r="619">
          <cell r="J619" t="str">
            <v>430424201803280047</v>
          </cell>
        </row>
        <row r="620">
          <cell r="J620" t="str">
            <v>43042419860202064X</v>
          </cell>
        </row>
        <row r="621">
          <cell r="J621" t="str">
            <v>430424197108080618</v>
          </cell>
        </row>
        <row r="622">
          <cell r="J622" t="str">
            <v>430424197207190628</v>
          </cell>
        </row>
        <row r="623">
          <cell r="J623" t="str">
            <v>430424200203290087</v>
          </cell>
        </row>
        <row r="624">
          <cell r="J624" t="str">
            <v>430424199511300085</v>
          </cell>
        </row>
        <row r="625">
          <cell r="J625" t="str">
            <v>430424197405210335</v>
          </cell>
        </row>
        <row r="626">
          <cell r="J626" t="str">
            <v>430424200101217903</v>
          </cell>
        </row>
        <row r="627">
          <cell r="J627" t="str">
            <v>430424195101120649</v>
          </cell>
        </row>
        <row r="628">
          <cell r="J628" t="str">
            <v>430523198512174142</v>
          </cell>
        </row>
        <row r="629">
          <cell r="J629" t="str">
            <v>430424195806100621</v>
          </cell>
        </row>
        <row r="630">
          <cell r="J630" t="str">
            <v>430424201408180070</v>
          </cell>
        </row>
        <row r="631">
          <cell r="J631" t="str">
            <v>430424201011070148</v>
          </cell>
        </row>
        <row r="632">
          <cell r="J632" t="str">
            <v>430424198311260619</v>
          </cell>
        </row>
        <row r="633">
          <cell r="J633" t="str">
            <v>430424195605060635</v>
          </cell>
        </row>
        <row r="634">
          <cell r="J634" t="str">
            <v>430424196907290633</v>
          </cell>
        </row>
        <row r="635">
          <cell r="J635" t="str">
            <v>430424193511060627</v>
          </cell>
        </row>
        <row r="636">
          <cell r="J636" t="str">
            <v>430424197301290617</v>
          </cell>
        </row>
        <row r="637">
          <cell r="J637" t="str">
            <v>430424196707080631</v>
          </cell>
        </row>
        <row r="638">
          <cell r="J638" t="str">
            <v>430424200308204616</v>
          </cell>
        </row>
        <row r="639">
          <cell r="J639" t="str">
            <v>430424196605170687</v>
          </cell>
        </row>
        <row r="640">
          <cell r="J640" t="str">
            <v>430424193104050624</v>
          </cell>
        </row>
        <row r="641">
          <cell r="J641" t="str">
            <v>430424195207080614</v>
          </cell>
        </row>
        <row r="642">
          <cell r="J642" t="str">
            <v>430424198010180316</v>
          </cell>
        </row>
        <row r="643">
          <cell r="J643" t="str">
            <v>430424200910030049</v>
          </cell>
        </row>
        <row r="644">
          <cell r="J644" t="str">
            <v>430424198709020623</v>
          </cell>
        </row>
        <row r="645">
          <cell r="J645" t="str">
            <v>430424195703030624</v>
          </cell>
        </row>
        <row r="646">
          <cell r="J646" t="str">
            <v>430424201103250103</v>
          </cell>
        </row>
        <row r="647">
          <cell r="J647" t="str">
            <v>430424200104017288</v>
          </cell>
        </row>
        <row r="648">
          <cell r="J648" t="str">
            <v>430424195512140628</v>
          </cell>
        </row>
        <row r="649">
          <cell r="J649" t="str">
            <v>430424200609140011</v>
          </cell>
        </row>
        <row r="650">
          <cell r="J650" t="str">
            <v>430424197209150638</v>
          </cell>
        </row>
        <row r="651">
          <cell r="J651" t="str">
            <v>430424200006240611</v>
          </cell>
        </row>
        <row r="652">
          <cell r="J652" t="str">
            <v>430424201102110491</v>
          </cell>
        </row>
        <row r="653">
          <cell r="J653" t="str">
            <v>430424196305100636</v>
          </cell>
        </row>
        <row r="654">
          <cell r="J654" t="str">
            <v>430424201009100045</v>
          </cell>
        </row>
        <row r="655">
          <cell r="J655" t="str">
            <v>43042420090312002X</v>
          </cell>
        </row>
        <row r="656">
          <cell r="J656" t="str">
            <v>430424198110149762</v>
          </cell>
        </row>
        <row r="657">
          <cell r="J657" t="str">
            <v>430424197407110610</v>
          </cell>
        </row>
        <row r="658">
          <cell r="J658" t="str">
            <v>430424198401020619</v>
          </cell>
        </row>
        <row r="659">
          <cell r="J659" t="str">
            <v>430424196110200629</v>
          </cell>
        </row>
        <row r="660">
          <cell r="J660" t="str">
            <v>43042419591117063X</v>
          </cell>
        </row>
        <row r="661">
          <cell r="J661" t="str">
            <v>430424198805010652</v>
          </cell>
        </row>
        <row r="662">
          <cell r="J662" t="str">
            <v>430424197403010620</v>
          </cell>
        </row>
        <row r="663">
          <cell r="J663" t="str">
            <v>430424200004040624</v>
          </cell>
        </row>
        <row r="664">
          <cell r="J664" t="str">
            <v>430424200409010300</v>
          </cell>
        </row>
        <row r="665">
          <cell r="J665" t="str">
            <v>430424196810300364</v>
          </cell>
        </row>
        <row r="666">
          <cell r="J666" t="str">
            <v>430424199111090613</v>
          </cell>
        </row>
        <row r="667">
          <cell r="J667" t="str">
            <v>430424199709037892</v>
          </cell>
        </row>
        <row r="668">
          <cell r="J668" t="str">
            <v>430424197610110325</v>
          </cell>
        </row>
        <row r="669">
          <cell r="J669" t="str">
            <v>43042420230501009X</v>
          </cell>
        </row>
        <row r="670">
          <cell r="J670" t="str">
            <v>430424200010017586</v>
          </cell>
        </row>
        <row r="671">
          <cell r="J671" t="str">
            <v>430424197304220315</v>
          </cell>
        </row>
        <row r="672">
          <cell r="J672" t="str">
            <v>430424199709090626</v>
          </cell>
        </row>
        <row r="673">
          <cell r="J673" t="str">
            <v>430424201306130339</v>
          </cell>
        </row>
        <row r="674">
          <cell r="J674" t="str">
            <v>430424201010040051</v>
          </cell>
        </row>
        <row r="675">
          <cell r="J675" t="str">
            <v>430424198905050627</v>
          </cell>
        </row>
        <row r="676">
          <cell r="J676" t="str">
            <v>430424196909080330</v>
          </cell>
        </row>
        <row r="677">
          <cell r="J677" t="str">
            <v>430424199210020653</v>
          </cell>
        </row>
        <row r="678">
          <cell r="J678" t="str">
            <v>430424197212030346</v>
          </cell>
        </row>
        <row r="679">
          <cell r="J679" t="str">
            <v>430424195304240325</v>
          </cell>
        </row>
        <row r="680">
          <cell r="J680" t="str">
            <v>430424201307180207</v>
          </cell>
        </row>
        <row r="681">
          <cell r="J681" t="str">
            <v>430424196306230651</v>
          </cell>
        </row>
        <row r="682">
          <cell r="J682" t="str">
            <v>430424196507160629</v>
          </cell>
        </row>
        <row r="683">
          <cell r="J683" t="str">
            <v>430424197009010315</v>
          </cell>
        </row>
        <row r="684">
          <cell r="J684" t="str">
            <v>430424199903120016</v>
          </cell>
        </row>
        <row r="685">
          <cell r="J685" t="str">
            <v>430424200506160052</v>
          </cell>
        </row>
        <row r="686">
          <cell r="J686" t="str">
            <v>430424201006200251</v>
          </cell>
        </row>
        <row r="687">
          <cell r="J687" t="str">
            <v>430424198008120314</v>
          </cell>
        </row>
        <row r="688">
          <cell r="J688" t="str">
            <v>430424200003120622</v>
          </cell>
        </row>
        <row r="689">
          <cell r="J689" t="str">
            <v>43042419661227031X</v>
          </cell>
        </row>
        <row r="690">
          <cell r="J690" t="str">
            <v>430424196912070643</v>
          </cell>
        </row>
        <row r="691">
          <cell r="J691" t="str">
            <v>430424199506090634</v>
          </cell>
        </row>
        <row r="692">
          <cell r="J692" t="str">
            <v>430424200108235637</v>
          </cell>
        </row>
        <row r="693">
          <cell r="J693" t="str">
            <v>430424202103310115</v>
          </cell>
        </row>
        <row r="694">
          <cell r="J694" t="str">
            <v>430424197210080323</v>
          </cell>
        </row>
        <row r="695">
          <cell r="J695" t="str">
            <v>430423197202183617</v>
          </cell>
        </row>
        <row r="696">
          <cell r="J696" t="str">
            <v>430424200210150154</v>
          </cell>
        </row>
        <row r="697">
          <cell r="J697" t="str">
            <v>430424195308040339</v>
          </cell>
        </row>
        <row r="698">
          <cell r="J698" t="str">
            <v>430424194907100335</v>
          </cell>
        </row>
        <row r="699">
          <cell r="J699" t="str">
            <v>430424193611180618</v>
          </cell>
        </row>
        <row r="700">
          <cell r="J700" t="str">
            <v>430424198105150312</v>
          </cell>
        </row>
        <row r="701">
          <cell r="J701" t="str">
            <v>430424198310110619</v>
          </cell>
        </row>
        <row r="702">
          <cell r="J702" t="str">
            <v>430424192903170628</v>
          </cell>
        </row>
        <row r="703">
          <cell r="J703" t="str">
            <v>430424196607300617</v>
          </cell>
        </row>
        <row r="704">
          <cell r="J704" t="str">
            <v>430424196701198655</v>
          </cell>
        </row>
        <row r="705">
          <cell r="J705" t="str">
            <v>430424200812220156</v>
          </cell>
        </row>
        <row r="706">
          <cell r="J706" t="str">
            <v>430424200304020262</v>
          </cell>
        </row>
        <row r="707">
          <cell r="J707" t="str">
            <v>430424196910290319</v>
          </cell>
        </row>
        <row r="708">
          <cell r="J708" t="str">
            <v>433001197308144627</v>
          </cell>
        </row>
        <row r="709">
          <cell r="J709" t="str">
            <v>430424201008290190</v>
          </cell>
        </row>
        <row r="710">
          <cell r="J710" t="str">
            <v>430424195108300327</v>
          </cell>
        </row>
        <row r="711">
          <cell r="J711" t="str">
            <v>430424197810020623</v>
          </cell>
        </row>
        <row r="712">
          <cell r="J712" t="str">
            <v>430424200706180015</v>
          </cell>
        </row>
        <row r="713">
          <cell r="J713" t="str">
            <v>43042419710105883X</v>
          </cell>
        </row>
        <row r="714">
          <cell r="J714" t="str">
            <v>430424200902280056</v>
          </cell>
        </row>
        <row r="715">
          <cell r="J715" t="str">
            <v>430424198506282922</v>
          </cell>
        </row>
        <row r="716">
          <cell r="J716" t="str">
            <v>430424200612120206</v>
          </cell>
        </row>
        <row r="717">
          <cell r="J717" t="str">
            <v>430424198002181810</v>
          </cell>
        </row>
        <row r="718">
          <cell r="J718" t="str">
            <v>43042419540227182X</v>
          </cell>
        </row>
        <row r="719">
          <cell r="J719" t="str">
            <v>430424201102020365</v>
          </cell>
        </row>
        <row r="720">
          <cell r="J720" t="str">
            <v>430424198105031815</v>
          </cell>
        </row>
        <row r="721">
          <cell r="J721" t="str">
            <v>430424201601300265</v>
          </cell>
        </row>
        <row r="722">
          <cell r="J722" t="str">
            <v>430424201401110088</v>
          </cell>
        </row>
        <row r="723">
          <cell r="J723" t="str">
            <v>430424195412181828</v>
          </cell>
        </row>
        <row r="724">
          <cell r="J724" t="str">
            <v>43042419880913293X</v>
          </cell>
        </row>
        <row r="725">
          <cell r="J725" t="str">
            <v>430424197006152932</v>
          </cell>
        </row>
        <row r="726">
          <cell r="J726" t="str">
            <v>430424200802170036</v>
          </cell>
        </row>
        <row r="727">
          <cell r="J727" t="str">
            <v>430424201210310271</v>
          </cell>
        </row>
        <row r="728">
          <cell r="J728" t="str">
            <v>430424198710302927</v>
          </cell>
        </row>
        <row r="729">
          <cell r="J729" t="str">
            <v>430424195405031821</v>
          </cell>
        </row>
        <row r="730">
          <cell r="J730" t="str">
            <v>430424195107171818</v>
          </cell>
        </row>
        <row r="731">
          <cell r="J731" t="str">
            <v>430424197912041855</v>
          </cell>
        </row>
        <row r="732">
          <cell r="J732" t="str">
            <v>430424195308131812</v>
          </cell>
        </row>
        <row r="733">
          <cell r="J733" t="str">
            <v>430424195007201848</v>
          </cell>
        </row>
        <row r="734">
          <cell r="J734" t="str">
            <v>430424200008188562</v>
          </cell>
        </row>
        <row r="735">
          <cell r="J735" t="str">
            <v>430424195111141822</v>
          </cell>
        </row>
        <row r="736">
          <cell r="J736" t="str">
            <v>430424200005022911</v>
          </cell>
        </row>
        <row r="737">
          <cell r="J737" t="str">
            <v>430424199503042928</v>
          </cell>
        </row>
        <row r="738">
          <cell r="J738" t="str">
            <v>430424197311181844</v>
          </cell>
        </row>
        <row r="739">
          <cell r="J739" t="str">
            <v>430424197004191831</v>
          </cell>
        </row>
        <row r="740">
          <cell r="J740" t="str">
            <v>430424195710161841</v>
          </cell>
        </row>
        <row r="741">
          <cell r="J741" t="str">
            <v>430424194911231872</v>
          </cell>
        </row>
        <row r="742">
          <cell r="J742" t="str">
            <v>430424200406050155</v>
          </cell>
        </row>
        <row r="743">
          <cell r="J743" t="str">
            <v>430424202108170158</v>
          </cell>
        </row>
        <row r="744">
          <cell r="J744" t="str">
            <v>430424200104148819</v>
          </cell>
        </row>
        <row r="745">
          <cell r="J745" t="str">
            <v>430424196801042914</v>
          </cell>
        </row>
        <row r="746">
          <cell r="J746" t="str">
            <v>430424194606112922</v>
          </cell>
        </row>
        <row r="747">
          <cell r="J747" t="str">
            <v>430424196810182951</v>
          </cell>
        </row>
        <row r="748">
          <cell r="J748" t="str">
            <v>430424197111142955</v>
          </cell>
        </row>
        <row r="749">
          <cell r="J749" t="str">
            <v>430424194611112927</v>
          </cell>
        </row>
        <row r="750">
          <cell r="J750" t="str">
            <v>430424200604180241</v>
          </cell>
        </row>
        <row r="751">
          <cell r="J751" t="str">
            <v>43042419730213291X</v>
          </cell>
        </row>
        <row r="752">
          <cell r="J752" t="str">
            <v>430424196506262914</v>
          </cell>
        </row>
        <row r="753">
          <cell r="J753" t="str">
            <v>430424197206132928</v>
          </cell>
        </row>
        <row r="754">
          <cell r="J754" t="str">
            <v>430424199508302928</v>
          </cell>
        </row>
        <row r="755">
          <cell r="J755" t="str">
            <v>430424198412142937</v>
          </cell>
        </row>
        <row r="756">
          <cell r="J756" t="str">
            <v>430424200609260160</v>
          </cell>
        </row>
        <row r="757">
          <cell r="J757" t="str">
            <v>430424199706043015</v>
          </cell>
        </row>
        <row r="758">
          <cell r="J758" t="str">
            <v>430424197407012922</v>
          </cell>
        </row>
        <row r="759">
          <cell r="J759" t="str">
            <v>430424194001152948</v>
          </cell>
        </row>
        <row r="760">
          <cell r="J760" t="str">
            <v>430424196301032912</v>
          </cell>
        </row>
        <row r="761">
          <cell r="J761" t="str">
            <v>430424194111292925</v>
          </cell>
        </row>
        <row r="762">
          <cell r="J762" t="str">
            <v>430424200609010436</v>
          </cell>
        </row>
        <row r="763">
          <cell r="J763" t="str">
            <v>430424197007102910</v>
          </cell>
        </row>
        <row r="764">
          <cell r="J764" t="str">
            <v>430424200008253651</v>
          </cell>
        </row>
        <row r="765">
          <cell r="J765" t="str">
            <v>430424196406012918</v>
          </cell>
        </row>
        <row r="766">
          <cell r="J766" t="str">
            <v>430424198907142920</v>
          </cell>
        </row>
        <row r="767">
          <cell r="J767" t="str">
            <v>430424194011202929</v>
          </cell>
        </row>
        <row r="768">
          <cell r="J768" t="str">
            <v>430424197411022912</v>
          </cell>
        </row>
        <row r="769">
          <cell r="J769" t="str">
            <v>430424200107037313</v>
          </cell>
        </row>
        <row r="770">
          <cell r="J770" t="str">
            <v>43042419761208292X</v>
          </cell>
        </row>
        <row r="771">
          <cell r="J771" t="str">
            <v>430424199805147901</v>
          </cell>
        </row>
        <row r="772">
          <cell r="J772" t="str">
            <v>430424197401082911</v>
          </cell>
        </row>
        <row r="773">
          <cell r="J773" t="str">
            <v>430424194201032924</v>
          </cell>
        </row>
        <row r="774">
          <cell r="J774" t="str">
            <v>430424201207090204</v>
          </cell>
        </row>
        <row r="775">
          <cell r="J775" t="str">
            <v>430424196506212124</v>
          </cell>
        </row>
        <row r="776">
          <cell r="J776" t="str">
            <v>430424196812272934</v>
          </cell>
        </row>
        <row r="777">
          <cell r="J777" t="str">
            <v>43042419600312291X</v>
          </cell>
        </row>
        <row r="778">
          <cell r="J778" t="str">
            <v>430424200501080125</v>
          </cell>
        </row>
        <row r="779">
          <cell r="J779" t="str">
            <v>430424200007232920</v>
          </cell>
        </row>
        <row r="780">
          <cell r="J780" t="str">
            <v>430424197011262917</v>
          </cell>
        </row>
        <row r="781">
          <cell r="J781" t="str">
            <v>430424200407220013</v>
          </cell>
        </row>
        <row r="782">
          <cell r="J782" t="str">
            <v>430424197209142910</v>
          </cell>
        </row>
        <row r="783">
          <cell r="J783" t="str">
            <v>430424200002222918</v>
          </cell>
        </row>
        <row r="784">
          <cell r="J784" t="str">
            <v>430424201311170140</v>
          </cell>
        </row>
        <row r="785">
          <cell r="J785" t="str">
            <v>430424198606132913</v>
          </cell>
        </row>
        <row r="786">
          <cell r="J786" t="str">
            <v>430424201001140341</v>
          </cell>
        </row>
        <row r="787">
          <cell r="J787" t="str">
            <v>430424195709242927</v>
          </cell>
        </row>
        <row r="788">
          <cell r="J788" t="str">
            <v>430424195202280043</v>
          </cell>
        </row>
        <row r="789">
          <cell r="J789" t="str">
            <v>430424199502062935</v>
          </cell>
        </row>
        <row r="790">
          <cell r="J790" t="str">
            <v>430424201502010270</v>
          </cell>
        </row>
        <row r="791">
          <cell r="J791" t="str">
            <v>430424197208192932</v>
          </cell>
        </row>
        <row r="792">
          <cell r="J792" t="str">
            <v>430424197408042947</v>
          </cell>
        </row>
        <row r="793">
          <cell r="J793" t="str">
            <v>430424201201310229</v>
          </cell>
        </row>
        <row r="794">
          <cell r="J794" t="str">
            <v>430424200405060036</v>
          </cell>
        </row>
        <row r="795">
          <cell r="J795" t="str">
            <v>430424201305310039</v>
          </cell>
        </row>
        <row r="796">
          <cell r="J796" t="str">
            <v>430424201505060257</v>
          </cell>
        </row>
        <row r="797">
          <cell r="J797" t="str">
            <v>430424200808260104</v>
          </cell>
        </row>
        <row r="798">
          <cell r="J798" t="str">
            <v>430424198704102945</v>
          </cell>
        </row>
        <row r="799">
          <cell r="J799" t="str">
            <v>430424198302172940</v>
          </cell>
        </row>
        <row r="800">
          <cell r="J800" t="str">
            <v>430424199801082928</v>
          </cell>
        </row>
        <row r="801">
          <cell r="J801" t="str">
            <v>430424200410070212</v>
          </cell>
        </row>
        <row r="802">
          <cell r="J802" t="str">
            <v>430424196806042913</v>
          </cell>
        </row>
        <row r="803">
          <cell r="J803" t="str">
            <v>430424196906182921</v>
          </cell>
        </row>
        <row r="804">
          <cell r="J804" t="str">
            <v>430424196701212912</v>
          </cell>
        </row>
        <row r="805">
          <cell r="J805" t="str">
            <v>430424200106182922</v>
          </cell>
        </row>
        <row r="806">
          <cell r="J806" t="str">
            <v>430424193604202911</v>
          </cell>
        </row>
        <row r="807">
          <cell r="J807" t="str">
            <v>430424195509022911</v>
          </cell>
        </row>
        <row r="808">
          <cell r="J808" t="str">
            <v>430424195503282923</v>
          </cell>
        </row>
        <row r="809">
          <cell r="J809" t="str">
            <v>430424195109282917</v>
          </cell>
        </row>
        <row r="810">
          <cell r="J810" t="str">
            <v>430424197312098639</v>
          </cell>
        </row>
        <row r="811">
          <cell r="J811" t="str">
            <v>430424198104062927</v>
          </cell>
        </row>
        <row r="812">
          <cell r="J812" t="str">
            <v>430424200201307623</v>
          </cell>
        </row>
        <row r="813">
          <cell r="J813" t="str">
            <v>430424200009257590</v>
          </cell>
        </row>
        <row r="814">
          <cell r="J814" t="str">
            <v>430424198506012930</v>
          </cell>
        </row>
        <row r="815">
          <cell r="J815" t="str">
            <v>430424195903282922</v>
          </cell>
        </row>
        <row r="816">
          <cell r="J816" t="str">
            <v>43042419570520291X</v>
          </cell>
        </row>
        <row r="817">
          <cell r="J817" t="str">
            <v>430424197501022932</v>
          </cell>
        </row>
        <row r="818">
          <cell r="J818" t="str">
            <v>43042419530215292X</v>
          </cell>
        </row>
        <row r="819">
          <cell r="J819" t="str">
            <v>430424201104040298</v>
          </cell>
        </row>
        <row r="820">
          <cell r="J820" t="str">
            <v>430424197608062918</v>
          </cell>
        </row>
        <row r="821">
          <cell r="J821" t="str">
            <v>430424200004278456</v>
          </cell>
        </row>
        <row r="822">
          <cell r="J822" t="str">
            <v>430424200909200274</v>
          </cell>
        </row>
        <row r="823">
          <cell r="J823" t="str">
            <v>430424197707242914</v>
          </cell>
        </row>
        <row r="824">
          <cell r="J824" t="str">
            <v>430424197902062927</v>
          </cell>
        </row>
        <row r="825">
          <cell r="J825" t="str">
            <v>430424195702032927</v>
          </cell>
        </row>
        <row r="826">
          <cell r="J826" t="str">
            <v>430424200307230038</v>
          </cell>
        </row>
        <row r="827">
          <cell r="J827" t="str">
            <v>430424196802132911</v>
          </cell>
        </row>
        <row r="828">
          <cell r="J828" t="str">
            <v>43042419580512295X</v>
          </cell>
        </row>
        <row r="829">
          <cell r="J829" t="str">
            <v>430424199111202929</v>
          </cell>
        </row>
        <row r="830">
          <cell r="J830" t="str">
            <v>430424200811260201</v>
          </cell>
        </row>
        <row r="831">
          <cell r="J831" t="str">
            <v>430424195005102926</v>
          </cell>
        </row>
        <row r="832">
          <cell r="J832" t="str">
            <v>430424194909082951</v>
          </cell>
        </row>
        <row r="833">
          <cell r="J833" t="str">
            <v>430424199006062960</v>
          </cell>
        </row>
        <row r="834">
          <cell r="J834" t="str">
            <v>430424196209102957</v>
          </cell>
        </row>
        <row r="835">
          <cell r="J835" t="str">
            <v>430424201701250197</v>
          </cell>
        </row>
        <row r="836">
          <cell r="J836" t="str">
            <v>430424199306152925</v>
          </cell>
        </row>
        <row r="837">
          <cell r="J837" t="str">
            <v>430424194106162982</v>
          </cell>
        </row>
        <row r="838">
          <cell r="J838" t="str">
            <v>43042419720311293X</v>
          </cell>
        </row>
        <row r="839">
          <cell r="J839" t="str">
            <v>430424200301274750</v>
          </cell>
        </row>
        <row r="840">
          <cell r="J840" t="str">
            <v>430424198209238423</v>
          </cell>
        </row>
        <row r="841">
          <cell r="J841" t="str">
            <v>43042419721004295X</v>
          </cell>
        </row>
        <row r="842">
          <cell r="J842" t="str">
            <v>430424200310034716</v>
          </cell>
        </row>
        <row r="843">
          <cell r="J843" t="str">
            <v>430424195801222996</v>
          </cell>
        </row>
        <row r="844">
          <cell r="J844" t="str">
            <v>430424200208232919</v>
          </cell>
        </row>
        <row r="845">
          <cell r="J845" t="str">
            <v>430424200312300360</v>
          </cell>
        </row>
        <row r="846">
          <cell r="J846" t="str">
            <v>430424193912282933</v>
          </cell>
        </row>
        <row r="847">
          <cell r="J847" t="str">
            <v>430424196707182953</v>
          </cell>
        </row>
        <row r="848">
          <cell r="J848" t="str">
            <v>430424195706082921</v>
          </cell>
        </row>
        <row r="849">
          <cell r="J849" t="str">
            <v>430424195206082933</v>
          </cell>
        </row>
        <row r="850">
          <cell r="J850" t="str">
            <v>430424197911062910</v>
          </cell>
        </row>
        <row r="851">
          <cell r="J851" t="str">
            <v>430424199109202938</v>
          </cell>
        </row>
        <row r="852">
          <cell r="J852" t="str">
            <v>430424199008232919</v>
          </cell>
        </row>
        <row r="853">
          <cell r="J853" t="str">
            <v>430424195512232979</v>
          </cell>
        </row>
        <row r="854">
          <cell r="J854" t="str">
            <v>430424199106102931</v>
          </cell>
        </row>
        <row r="855">
          <cell r="J855" t="str">
            <v>430424196809252940</v>
          </cell>
        </row>
        <row r="856">
          <cell r="J856" t="str">
            <v>430424200207146576</v>
          </cell>
        </row>
        <row r="857">
          <cell r="J857" t="str">
            <v>430424196106152927</v>
          </cell>
        </row>
        <row r="858">
          <cell r="J858" t="str">
            <v>430424198410202932</v>
          </cell>
        </row>
        <row r="859">
          <cell r="J859" t="str">
            <v>430424198912262935</v>
          </cell>
        </row>
        <row r="860">
          <cell r="J860" t="str">
            <v>430424200910070040</v>
          </cell>
        </row>
        <row r="861">
          <cell r="J861" t="str">
            <v>430424196108132938</v>
          </cell>
        </row>
        <row r="862">
          <cell r="J862" t="str">
            <v>430424194505252926</v>
          </cell>
        </row>
        <row r="863">
          <cell r="J863" t="str">
            <v>430424194110192914</v>
          </cell>
        </row>
        <row r="864">
          <cell r="J864" t="str">
            <v>430424194710072924</v>
          </cell>
        </row>
        <row r="865">
          <cell r="J865" t="str">
            <v>430424195312292926</v>
          </cell>
        </row>
        <row r="866">
          <cell r="J866" t="str">
            <v>43042419560226291X</v>
          </cell>
        </row>
        <row r="867">
          <cell r="J867" t="str">
            <v>430424198708102950</v>
          </cell>
        </row>
        <row r="868">
          <cell r="J868" t="str">
            <v>430424200404030214</v>
          </cell>
        </row>
        <row r="869">
          <cell r="J869" t="str">
            <v>430424195605132934</v>
          </cell>
        </row>
        <row r="870">
          <cell r="J870" t="str">
            <v>430424194111222951</v>
          </cell>
        </row>
        <row r="871">
          <cell r="J871" t="str">
            <v>430424199802212915</v>
          </cell>
        </row>
        <row r="872">
          <cell r="J872" t="str">
            <v>430424197708032927</v>
          </cell>
        </row>
        <row r="873">
          <cell r="J873" t="str">
            <v>430424195211162946</v>
          </cell>
        </row>
        <row r="874">
          <cell r="J874" t="str">
            <v>430424200708240237</v>
          </cell>
        </row>
        <row r="875">
          <cell r="J875" t="str">
            <v>430424198610032966</v>
          </cell>
        </row>
        <row r="876">
          <cell r="J876" t="str">
            <v>532623197906122114</v>
          </cell>
        </row>
        <row r="877">
          <cell r="J877" t="str">
            <v>430424201210180390</v>
          </cell>
        </row>
        <row r="878">
          <cell r="J878" t="str">
            <v>430424201407180124</v>
          </cell>
        </row>
        <row r="879">
          <cell r="J879" t="str">
            <v>430424201407180140</v>
          </cell>
        </row>
        <row r="880">
          <cell r="J880" t="str">
            <v>430424200807240056</v>
          </cell>
        </row>
        <row r="881">
          <cell r="J881" t="str">
            <v>430424198712128424</v>
          </cell>
        </row>
        <row r="882">
          <cell r="J882" t="str">
            <v>430424201209100066</v>
          </cell>
        </row>
        <row r="883">
          <cell r="J883" t="str">
            <v>430424201011260224</v>
          </cell>
        </row>
        <row r="884">
          <cell r="J884" t="str">
            <v>430424196711091819</v>
          </cell>
        </row>
        <row r="885">
          <cell r="J885" t="str">
            <v>430424194802171815</v>
          </cell>
        </row>
        <row r="886">
          <cell r="J886" t="str">
            <v>430424197811181816</v>
          </cell>
        </row>
        <row r="887">
          <cell r="J887" t="str">
            <v>43042419471129182X</v>
          </cell>
        </row>
        <row r="888">
          <cell r="J888" t="str">
            <v>430424200007128365</v>
          </cell>
        </row>
        <row r="889">
          <cell r="J889" t="str">
            <v>43052719860904362X</v>
          </cell>
        </row>
        <row r="890">
          <cell r="J890" t="str">
            <v>430424201010110195</v>
          </cell>
        </row>
        <row r="891">
          <cell r="J891" t="str">
            <v>430424194902131829</v>
          </cell>
        </row>
        <row r="892">
          <cell r="J892" t="str">
            <v>430424197910291834</v>
          </cell>
        </row>
        <row r="893">
          <cell r="J893" t="str">
            <v>430424200901040085</v>
          </cell>
        </row>
        <row r="894">
          <cell r="J894" t="str">
            <v>430424200306290207</v>
          </cell>
        </row>
        <row r="895">
          <cell r="J895" t="str">
            <v>430424193910031815</v>
          </cell>
        </row>
        <row r="896">
          <cell r="J896" t="str">
            <v>430424196909091830</v>
          </cell>
        </row>
        <row r="897">
          <cell r="J897" t="str">
            <v>430424198011221845</v>
          </cell>
        </row>
        <row r="898">
          <cell r="J898" t="str">
            <v>430424200908020167</v>
          </cell>
        </row>
        <row r="899">
          <cell r="J899" t="str">
            <v>430424195809291822</v>
          </cell>
        </row>
        <row r="900">
          <cell r="J900" t="str">
            <v>430424198107171811</v>
          </cell>
        </row>
        <row r="901">
          <cell r="J901" t="str">
            <v>430424200612310042</v>
          </cell>
        </row>
        <row r="902">
          <cell r="J902" t="str">
            <v>430424199910170062</v>
          </cell>
        </row>
        <row r="903">
          <cell r="J903" t="str">
            <v>430424197110231841</v>
          </cell>
        </row>
        <row r="904">
          <cell r="J904" t="str">
            <v>430424199311262926</v>
          </cell>
        </row>
        <row r="905">
          <cell r="J905" t="str">
            <v>430424195810101811</v>
          </cell>
        </row>
        <row r="906">
          <cell r="J906" t="str">
            <v>430424200401130180</v>
          </cell>
        </row>
        <row r="907">
          <cell r="J907" t="str">
            <v>430424197611262929</v>
          </cell>
        </row>
        <row r="908">
          <cell r="J908" t="str">
            <v>430424199612132930</v>
          </cell>
        </row>
        <row r="909">
          <cell r="J909" t="str">
            <v>430424197403122948</v>
          </cell>
        </row>
        <row r="910">
          <cell r="J910" t="str">
            <v>430424197410121812</v>
          </cell>
        </row>
        <row r="911">
          <cell r="J911" t="str">
            <v>430424199810192926</v>
          </cell>
        </row>
        <row r="912">
          <cell r="J912" t="str">
            <v>430424200006277537</v>
          </cell>
        </row>
        <row r="913">
          <cell r="J913" t="str">
            <v>430424199907182935</v>
          </cell>
        </row>
        <row r="914">
          <cell r="J914" t="str">
            <v>430424196607181857</v>
          </cell>
        </row>
        <row r="915">
          <cell r="J915" t="str">
            <v>430424200101042912</v>
          </cell>
        </row>
        <row r="916">
          <cell r="J916" t="str">
            <v>430424196904181829</v>
          </cell>
        </row>
        <row r="917">
          <cell r="J917" t="str">
            <v>430424196302261813</v>
          </cell>
        </row>
        <row r="918">
          <cell r="J918" t="str">
            <v>430424196606261839</v>
          </cell>
        </row>
        <row r="919">
          <cell r="J919" t="str">
            <v>43042419740206183X</v>
          </cell>
        </row>
        <row r="920">
          <cell r="J920" t="str">
            <v>43042419630214182X</v>
          </cell>
        </row>
        <row r="921">
          <cell r="J921" t="str">
            <v>430424198410062917</v>
          </cell>
        </row>
        <row r="922">
          <cell r="J922" t="str">
            <v>430424195605151828</v>
          </cell>
        </row>
        <row r="923">
          <cell r="J923" t="str">
            <v>430424200104202926</v>
          </cell>
        </row>
        <row r="924">
          <cell r="J924" t="str">
            <v>43042420010823292X</v>
          </cell>
        </row>
        <row r="925">
          <cell r="J925" t="str">
            <v>430424199912142911</v>
          </cell>
        </row>
        <row r="926">
          <cell r="J926" t="str">
            <v>430424201611160235</v>
          </cell>
        </row>
        <row r="927">
          <cell r="J927" t="str">
            <v>430424199811207907</v>
          </cell>
        </row>
        <row r="928">
          <cell r="J928" t="str">
            <v>430424197812031836</v>
          </cell>
        </row>
        <row r="929">
          <cell r="J929" t="str">
            <v>430424198503252939</v>
          </cell>
        </row>
        <row r="930">
          <cell r="J930" t="str">
            <v>430424200808170408</v>
          </cell>
        </row>
        <row r="931">
          <cell r="J931" t="str">
            <v>430424196911201816</v>
          </cell>
        </row>
        <row r="932">
          <cell r="J932" t="str">
            <v>430423196912231922</v>
          </cell>
        </row>
        <row r="933">
          <cell r="J933" t="str">
            <v>430424200310020349</v>
          </cell>
        </row>
        <row r="934">
          <cell r="J934" t="str">
            <v>43042419830409822X</v>
          </cell>
        </row>
        <row r="935">
          <cell r="J935" t="str">
            <v>43042419800101181X</v>
          </cell>
        </row>
        <row r="936">
          <cell r="J936" t="str">
            <v>430424200808080111</v>
          </cell>
        </row>
        <row r="937">
          <cell r="J937" t="str">
            <v>430424201412180372</v>
          </cell>
        </row>
        <row r="938">
          <cell r="J938" t="str">
            <v>430424196512251840</v>
          </cell>
        </row>
        <row r="939">
          <cell r="J939" t="str">
            <v>43042419860412723X</v>
          </cell>
        </row>
        <row r="940">
          <cell r="J940" t="str">
            <v>430424200510100036</v>
          </cell>
        </row>
        <row r="941">
          <cell r="J941" t="str">
            <v>430424200303040085</v>
          </cell>
        </row>
        <row r="942">
          <cell r="J942" t="str">
            <v>430424197608032911</v>
          </cell>
        </row>
        <row r="943">
          <cell r="J943" t="str">
            <v>430424198112101826</v>
          </cell>
        </row>
        <row r="944">
          <cell r="J944" t="str">
            <v>342101197508126266</v>
          </cell>
        </row>
        <row r="945">
          <cell r="J945" t="str">
            <v>430424197502141810</v>
          </cell>
        </row>
        <row r="946">
          <cell r="J946" t="str">
            <v>430424200303070030</v>
          </cell>
        </row>
        <row r="947">
          <cell r="J947" t="str">
            <v>430424195310161826</v>
          </cell>
        </row>
        <row r="948">
          <cell r="J948" t="str">
            <v>430424197804071838</v>
          </cell>
        </row>
        <row r="949">
          <cell r="J949" t="str">
            <v>430424197309142969</v>
          </cell>
        </row>
        <row r="950">
          <cell r="J950" t="str">
            <v>430424200104012938</v>
          </cell>
        </row>
        <row r="951">
          <cell r="J951" t="str">
            <v>430424196912171815</v>
          </cell>
        </row>
        <row r="952">
          <cell r="J952" t="str">
            <v>430424199805172939</v>
          </cell>
        </row>
        <row r="953">
          <cell r="J953" t="str">
            <v>430424199803088274</v>
          </cell>
        </row>
        <row r="954">
          <cell r="J954" t="str">
            <v>430424197208041819</v>
          </cell>
        </row>
        <row r="955">
          <cell r="J955" t="str">
            <v>430424200606070150</v>
          </cell>
        </row>
        <row r="956">
          <cell r="J956" t="str">
            <v>430424197701311827</v>
          </cell>
        </row>
        <row r="957">
          <cell r="J957" t="str">
            <v>430424200707080032</v>
          </cell>
        </row>
        <row r="958">
          <cell r="J958" t="str">
            <v>430424199712272914</v>
          </cell>
        </row>
        <row r="959">
          <cell r="J959" t="str">
            <v>430424197410221813</v>
          </cell>
        </row>
        <row r="960">
          <cell r="J960" t="str">
            <v>430424197603151823</v>
          </cell>
        </row>
        <row r="961">
          <cell r="J961" t="str">
            <v>430424197410161865</v>
          </cell>
        </row>
        <row r="962">
          <cell r="J962" t="str">
            <v>430424197311281837</v>
          </cell>
        </row>
        <row r="963">
          <cell r="J963" t="str">
            <v>430424195210061844</v>
          </cell>
        </row>
        <row r="964">
          <cell r="J964" t="str">
            <v>430424200810250044</v>
          </cell>
        </row>
        <row r="965">
          <cell r="J965" t="str">
            <v>430424194903151813</v>
          </cell>
        </row>
        <row r="966">
          <cell r="J966" t="str">
            <v>430424195106041827</v>
          </cell>
        </row>
        <row r="967">
          <cell r="J967" t="str">
            <v>430424200912210254</v>
          </cell>
        </row>
        <row r="968">
          <cell r="J968" t="str">
            <v>430424195211151841</v>
          </cell>
        </row>
        <row r="969">
          <cell r="J969" t="str">
            <v>430424198205171858</v>
          </cell>
        </row>
        <row r="970">
          <cell r="J970" t="str">
            <v>43040219660804002X</v>
          </cell>
        </row>
        <row r="971">
          <cell r="J971" t="str">
            <v>430424200008042926</v>
          </cell>
        </row>
        <row r="972">
          <cell r="J972" t="str">
            <v>430424192807212947</v>
          </cell>
        </row>
        <row r="973">
          <cell r="J973" t="str">
            <v>430424199002182914</v>
          </cell>
        </row>
        <row r="974">
          <cell r="J974" t="str">
            <v>430424199204102927</v>
          </cell>
        </row>
        <row r="975">
          <cell r="J975" t="str">
            <v>430424196501021847</v>
          </cell>
        </row>
        <row r="976">
          <cell r="J976" t="str">
            <v>430424197005211814</v>
          </cell>
        </row>
        <row r="977">
          <cell r="J977" t="str">
            <v>430424198603082930</v>
          </cell>
        </row>
        <row r="978">
          <cell r="J978" t="str">
            <v>430424201602050034</v>
          </cell>
        </row>
        <row r="979">
          <cell r="J979" t="str">
            <v>430424202302190021</v>
          </cell>
        </row>
        <row r="980">
          <cell r="J980" t="str">
            <v>430424194709051835</v>
          </cell>
        </row>
        <row r="981">
          <cell r="J981" t="str">
            <v>430424199203142927</v>
          </cell>
        </row>
        <row r="982">
          <cell r="J982" t="str">
            <v>430424199509112915</v>
          </cell>
        </row>
        <row r="983">
          <cell r="J983" t="str">
            <v>430424197309261810</v>
          </cell>
        </row>
        <row r="984">
          <cell r="J984" t="str">
            <v>430424199512282915</v>
          </cell>
        </row>
        <row r="985">
          <cell r="J985" t="str">
            <v>430424196509172957</v>
          </cell>
        </row>
        <row r="986">
          <cell r="J986" t="str">
            <v>430424196812011830</v>
          </cell>
        </row>
        <row r="987">
          <cell r="J987" t="str">
            <v>430424198812152931</v>
          </cell>
        </row>
        <row r="988">
          <cell r="J988" t="str">
            <v>430424200001302924</v>
          </cell>
        </row>
        <row r="989">
          <cell r="J989" t="str">
            <v>430424196908121815</v>
          </cell>
        </row>
        <row r="990">
          <cell r="J990" t="str">
            <v>430424200608210268</v>
          </cell>
        </row>
        <row r="991">
          <cell r="J991" t="str">
            <v>430424196809061837</v>
          </cell>
        </row>
        <row r="992">
          <cell r="J992" t="str">
            <v>430424194703161814</v>
          </cell>
        </row>
        <row r="993">
          <cell r="J993" t="str">
            <v>510824197503152898</v>
          </cell>
        </row>
        <row r="994">
          <cell r="J994" t="str">
            <v>430424200012138509</v>
          </cell>
        </row>
        <row r="995">
          <cell r="J995" t="str">
            <v>430424200904130369</v>
          </cell>
        </row>
        <row r="996">
          <cell r="J996" t="str">
            <v>430424197611211830</v>
          </cell>
        </row>
        <row r="997">
          <cell r="J997" t="str">
            <v>430424197505152929</v>
          </cell>
        </row>
        <row r="998">
          <cell r="J998" t="str">
            <v>430424200404040068</v>
          </cell>
        </row>
        <row r="999">
          <cell r="J999" t="str">
            <v>430424197404291815</v>
          </cell>
        </row>
        <row r="1000">
          <cell r="J1000" t="str">
            <v>430424199902122925</v>
          </cell>
        </row>
        <row r="1001">
          <cell r="J1001" t="str">
            <v>430424196206081812</v>
          </cell>
        </row>
        <row r="1002">
          <cell r="J1002" t="str">
            <v>430424196509132920</v>
          </cell>
        </row>
        <row r="1003">
          <cell r="J1003" t="str">
            <v>430424200102052928</v>
          </cell>
        </row>
        <row r="1004">
          <cell r="J1004" t="str">
            <v>430424196005012992</v>
          </cell>
        </row>
        <row r="1005">
          <cell r="J1005" t="str">
            <v>430424196302082989</v>
          </cell>
        </row>
        <row r="1006">
          <cell r="J1006" t="str">
            <v>430424197210171858</v>
          </cell>
        </row>
        <row r="1007">
          <cell r="J1007" t="str">
            <v>430424200105072940</v>
          </cell>
        </row>
        <row r="1008">
          <cell r="J1008" t="str">
            <v>430424200105072924</v>
          </cell>
        </row>
        <row r="1009">
          <cell r="J1009" t="str">
            <v>430424199902062926</v>
          </cell>
        </row>
        <row r="1010">
          <cell r="J1010" t="str">
            <v>430424193803162924</v>
          </cell>
        </row>
        <row r="1011">
          <cell r="J1011" t="str">
            <v>430424197003252911</v>
          </cell>
        </row>
        <row r="1012">
          <cell r="J1012" t="str">
            <v>430424194005042922</v>
          </cell>
        </row>
        <row r="1013">
          <cell r="J1013" t="str">
            <v>430424196402112938</v>
          </cell>
        </row>
        <row r="1014">
          <cell r="J1014" t="str">
            <v>430424195905022972</v>
          </cell>
        </row>
        <row r="1015">
          <cell r="J1015" t="str">
            <v>430424195910203049</v>
          </cell>
        </row>
        <row r="1016">
          <cell r="J1016" t="str">
            <v>430424197109132969</v>
          </cell>
        </row>
        <row r="1017">
          <cell r="J1017" t="str">
            <v>430424197008253016</v>
          </cell>
        </row>
        <row r="1018">
          <cell r="J1018" t="str">
            <v>430424196003022919</v>
          </cell>
        </row>
        <row r="1019">
          <cell r="J1019" t="str">
            <v>430424196303062920</v>
          </cell>
        </row>
        <row r="1020">
          <cell r="J1020" t="str">
            <v>430424195303163030</v>
          </cell>
        </row>
        <row r="1021">
          <cell r="J1021" t="str">
            <v>43042419600227302X</v>
          </cell>
        </row>
        <row r="1022">
          <cell r="J1022" t="str">
            <v>430424194311062913</v>
          </cell>
        </row>
        <row r="1023">
          <cell r="J1023" t="str">
            <v>430424199108092925</v>
          </cell>
        </row>
        <row r="1024">
          <cell r="J1024" t="str">
            <v>430424198106132925</v>
          </cell>
        </row>
        <row r="1025">
          <cell r="J1025" t="str">
            <v>430424198410232912</v>
          </cell>
        </row>
        <row r="1026">
          <cell r="J1026" t="str">
            <v>430424196811112912</v>
          </cell>
        </row>
        <row r="1027">
          <cell r="J1027" t="str">
            <v>430424199107242928</v>
          </cell>
        </row>
        <row r="1028">
          <cell r="J1028" t="str">
            <v>430424199707022910</v>
          </cell>
        </row>
        <row r="1029">
          <cell r="J1029" t="str">
            <v>430424199906292921</v>
          </cell>
        </row>
        <row r="1030">
          <cell r="J1030" t="str">
            <v>430424196907202939</v>
          </cell>
        </row>
        <row r="1031">
          <cell r="J1031" t="str">
            <v>430424194111182910</v>
          </cell>
        </row>
        <row r="1032">
          <cell r="J1032" t="str">
            <v>431021198509100522</v>
          </cell>
        </row>
        <row r="1033">
          <cell r="J1033" t="str">
            <v>430424197712262936</v>
          </cell>
        </row>
        <row r="1034">
          <cell r="J1034" t="str">
            <v>430424201012230342</v>
          </cell>
        </row>
        <row r="1035">
          <cell r="J1035" t="str">
            <v>430424200503010307</v>
          </cell>
        </row>
        <row r="1036">
          <cell r="J1036" t="str">
            <v>430424196604282978</v>
          </cell>
        </row>
        <row r="1037">
          <cell r="J1037" t="str">
            <v>430424200106010047</v>
          </cell>
        </row>
        <row r="1038">
          <cell r="J1038" t="str">
            <v>430424199904182964</v>
          </cell>
        </row>
        <row r="1039">
          <cell r="J1039" t="str">
            <v>430424197210162919</v>
          </cell>
        </row>
        <row r="1040">
          <cell r="J1040" t="str">
            <v>430424197506302941</v>
          </cell>
        </row>
        <row r="1041">
          <cell r="J1041" t="str">
            <v>43042420000705292X</v>
          </cell>
        </row>
        <row r="1042">
          <cell r="J1042" t="str">
            <v>430424193909202963</v>
          </cell>
        </row>
        <row r="1043">
          <cell r="J1043" t="str">
            <v>430424199509042945</v>
          </cell>
        </row>
        <row r="1044">
          <cell r="J1044" t="str">
            <v>430424197804092911</v>
          </cell>
        </row>
        <row r="1045">
          <cell r="J1045" t="str">
            <v>430424195112202965</v>
          </cell>
        </row>
        <row r="1046">
          <cell r="J1046" t="str">
            <v>430424197005112939</v>
          </cell>
        </row>
        <row r="1047">
          <cell r="J1047" t="str">
            <v>43042419431102292X</v>
          </cell>
        </row>
        <row r="1048">
          <cell r="J1048" t="str">
            <v>430424194103292933</v>
          </cell>
        </row>
        <row r="1049">
          <cell r="J1049" t="str">
            <v>430424194007252923</v>
          </cell>
        </row>
        <row r="1050">
          <cell r="J1050" t="str">
            <v>430424195510272918</v>
          </cell>
        </row>
        <row r="1051">
          <cell r="J1051" t="str">
            <v>430424195711072920</v>
          </cell>
        </row>
        <row r="1052">
          <cell r="J1052" t="str">
            <v>430424195212242913</v>
          </cell>
        </row>
        <row r="1053">
          <cell r="J1053" t="str">
            <v>43042420081209003X</v>
          </cell>
        </row>
        <row r="1054">
          <cell r="J1054" t="str">
            <v>430424195408172910</v>
          </cell>
        </row>
        <row r="1055">
          <cell r="J1055" t="str">
            <v>430424195807042945</v>
          </cell>
        </row>
        <row r="1056">
          <cell r="J1056" t="str">
            <v>430424198307162979</v>
          </cell>
        </row>
        <row r="1057">
          <cell r="J1057" t="str">
            <v>430405198109080025</v>
          </cell>
        </row>
        <row r="1058">
          <cell r="J1058" t="str">
            <v>430424201109040377</v>
          </cell>
        </row>
        <row r="1059">
          <cell r="J1059" t="str">
            <v>43042420031203025X</v>
          </cell>
        </row>
        <row r="1060">
          <cell r="J1060" t="str">
            <v>430424194912032920</v>
          </cell>
        </row>
        <row r="1061">
          <cell r="J1061" t="str">
            <v>430424197503162939</v>
          </cell>
        </row>
        <row r="1062">
          <cell r="J1062" t="str">
            <v>433024197403270386</v>
          </cell>
        </row>
        <row r="1063">
          <cell r="J1063" t="str">
            <v>430424197004232920</v>
          </cell>
        </row>
        <row r="1064">
          <cell r="J1064" t="str">
            <v>430424202011190080</v>
          </cell>
        </row>
        <row r="1065">
          <cell r="J1065" t="str">
            <v>430424196911252939</v>
          </cell>
        </row>
        <row r="1066">
          <cell r="J1066" t="str">
            <v>430424199308192939</v>
          </cell>
        </row>
        <row r="1067">
          <cell r="J1067" t="str">
            <v>430424200606060083</v>
          </cell>
        </row>
        <row r="1068">
          <cell r="J1068" t="str">
            <v>430424197609122927</v>
          </cell>
        </row>
        <row r="1069">
          <cell r="J1069" t="str">
            <v>43042420071024005X</v>
          </cell>
        </row>
        <row r="1070">
          <cell r="J1070" t="str">
            <v>430424197101032912</v>
          </cell>
        </row>
        <row r="1071">
          <cell r="J1071" t="str">
            <v>430424198003022918</v>
          </cell>
        </row>
        <row r="1072">
          <cell r="J1072" t="str">
            <v>43042419870603726X</v>
          </cell>
        </row>
        <row r="1073">
          <cell r="J1073" t="str">
            <v>430424195207012910</v>
          </cell>
        </row>
        <row r="1074">
          <cell r="J1074" t="str">
            <v>430424200702030191</v>
          </cell>
        </row>
        <row r="1075">
          <cell r="J1075" t="str">
            <v>430424200810090351</v>
          </cell>
        </row>
        <row r="1076">
          <cell r="J1076" t="str">
            <v>430424196202132934</v>
          </cell>
        </row>
        <row r="1077">
          <cell r="J1077" t="str">
            <v>43042419740616721X</v>
          </cell>
        </row>
        <row r="1078">
          <cell r="J1078" t="str">
            <v>430424200610010011</v>
          </cell>
        </row>
        <row r="1079">
          <cell r="J1079" t="str">
            <v>430424200108046684</v>
          </cell>
        </row>
        <row r="1080">
          <cell r="J1080" t="str">
            <v>430424195410242922</v>
          </cell>
        </row>
        <row r="1081">
          <cell r="J1081" t="str">
            <v>430424198010272923</v>
          </cell>
        </row>
        <row r="1082">
          <cell r="J1082" t="str">
            <v>430424198607032914</v>
          </cell>
        </row>
        <row r="1083">
          <cell r="J1083" t="str">
            <v>43042419600711292X</v>
          </cell>
        </row>
        <row r="1084">
          <cell r="J1084" t="str">
            <v>430424195812262918</v>
          </cell>
        </row>
        <row r="1085">
          <cell r="J1085" t="str">
            <v>430424199904212940</v>
          </cell>
        </row>
        <row r="1086">
          <cell r="J1086" t="str">
            <v>430424196207082948</v>
          </cell>
        </row>
        <row r="1087">
          <cell r="J1087" t="str">
            <v>430424195706102910</v>
          </cell>
        </row>
        <row r="1088">
          <cell r="J1088" t="str">
            <v>430424199505122913</v>
          </cell>
        </row>
        <row r="1089">
          <cell r="J1089" t="str">
            <v>430424195511232918</v>
          </cell>
        </row>
        <row r="1090">
          <cell r="J1090" t="str">
            <v>430424196304292920</v>
          </cell>
        </row>
        <row r="1091">
          <cell r="J1091" t="str">
            <v>430424200708050214</v>
          </cell>
        </row>
        <row r="1092">
          <cell r="J1092" t="str">
            <v>430424195104262925</v>
          </cell>
        </row>
        <row r="1093">
          <cell r="J1093" t="str">
            <v>430424197402112916</v>
          </cell>
        </row>
        <row r="1094">
          <cell r="J1094" t="str">
            <v>430424199706042936</v>
          </cell>
        </row>
        <row r="1095">
          <cell r="J1095" t="str">
            <v>430424193609012914</v>
          </cell>
        </row>
        <row r="1096">
          <cell r="J1096" t="str">
            <v>430424194101262925</v>
          </cell>
        </row>
        <row r="1097">
          <cell r="J1097" t="str">
            <v>430424196807012951</v>
          </cell>
        </row>
        <row r="1098">
          <cell r="J1098" t="str">
            <v>430424196808082943</v>
          </cell>
        </row>
        <row r="1099">
          <cell r="J1099" t="str">
            <v>430424197407152941</v>
          </cell>
        </row>
        <row r="1100">
          <cell r="J1100" t="str">
            <v>430424200109237263</v>
          </cell>
        </row>
        <row r="1101">
          <cell r="J1101" t="str">
            <v>430424200211230121</v>
          </cell>
        </row>
        <row r="1102">
          <cell r="J1102" t="str">
            <v>430424194902272920</v>
          </cell>
        </row>
        <row r="1103">
          <cell r="J1103" t="str">
            <v>430424199707122946</v>
          </cell>
        </row>
        <row r="1104">
          <cell r="J1104" t="str">
            <v>430424197206042914</v>
          </cell>
        </row>
        <row r="1105">
          <cell r="J1105" t="str">
            <v>43042419431010291X</v>
          </cell>
        </row>
        <row r="1106">
          <cell r="J1106" t="str">
            <v>430424194404252927</v>
          </cell>
        </row>
        <row r="1107">
          <cell r="J1107" t="str">
            <v>430424195312202978</v>
          </cell>
        </row>
        <row r="1108">
          <cell r="J1108" t="str">
            <v>430424195608202926</v>
          </cell>
        </row>
        <row r="1109">
          <cell r="J1109" t="str">
            <v>430424198507182931</v>
          </cell>
        </row>
        <row r="1110">
          <cell r="J1110" t="str">
            <v>430424195202082928</v>
          </cell>
        </row>
        <row r="1111">
          <cell r="J1111" t="str">
            <v>430424197010102970</v>
          </cell>
        </row>
        <row r="1112">
          <cell r="J1112" t="str">
            <v>430424200108272921</v>
          </cell>
        </row>
        <row r="1113">
          <cell r="J1113" t="str">
            <v>430424200010247867</v>
          </cell>
        </row>
        <row r="1114">
          <cell r="J1114" t="str">
            <v>430424200610030119</v>
          </cell>
        </row>
        <row r="1115">
          <cell r="J1115" t="str">
            <v>430424198012011823</v>
          </cell>
        </row>
        <row r="1116">
          <cell r="J1116" t="str">
            <v>430424200608150138</v>
          </cell>
        </row>
        <row r="1117">
          <cell r="J1117" t="str">
            <v>430424199810236888</v>
          </cell>
        </row>
        <row r="1118">
          <cell r="J1118" t="str">
            <v>430424195411122914</v>
          </cell>
        </row>
        <row r="1119">
          <cell r="J1119" t="str">
            <v>43042419990705292X</v>
          </cell>
        </row>
        <row r="1120">
          <cell r="J1120" t="str">
            <v>430424197311052946</v>
          </cell>
        </row>
        <row r="1121">
          <cell r="J1121" t="str">
            <v>430424200408050095</v>
          </cell>
        </row>
        <row r="1122">
          <cell r="J1122" t="str">
            <v>430424200507060256</v>
          </cell>
        </row>
        <row r="1123">
          <cell r="J1123" t="str">
            <v>430424200201186446</v>
          </cell>
        </row>
        <row r="1124">
          <cell r="J1124" t="str">
            <v>430424200706280112</v>
          </cell>
        </row>
        <row r="1125">
          <cell r="J1125" t="str">
            <v>430424197710282941</v>
          </cell>
        </row>
        <row r="1126">
          <cell r="J1126" t="str">
            <v>430424197302128216</v>
          </cell>
        </row>
        <row r="1127">
          <cell r="J1127" t="str">
            <v>43042419400317864X</v>
          </cell>
        </row>
        <row r="1128">
          <cell r="J1128" t="str">
            <v>430424200710070134</v>
          </cell>
        </row>
        <row r="1129">
          <cell r="J1129" t="str">
            <v>430424200510290060</v>
          </cell>
        </row>
        <row r="1130">
          <cell r="J1130" t="str">
            <v>430424198307072324</v>
          </cell>
        </row>
        <row r="1131">
          <cell r="J1131" t="str">
            <v>430424195208272925</v>
          </cell>
        </row>
        <row r="1132">
          <cell r="J1132" t="str">
            <v>430424197810302911</v>
          </cell>
        </row>
        <row r="1133">
          <cell r="J1133" t="str">
            <v>430424194803022926</v>
          </cell>
        </row>
        <row r="1134">
          <cell r="J1134" t="str">
            <v>43042419981215291X</v>
          </cell>
        </row>
        <row r="1135">
          <cell r="J1135" t="str">
            <v>430424194205232915</v>
          </cell>
        </row>
        <row r="1136">
          <cell r="J1136" t="str">
            <v>430424197008072936</v>
          </cell>
        </row>
        <row r="1137">
          <cell r="J1137" t="str">
            <v>430424199911022942</v>
          </cell>
        </row>
        <row r="1138">
          <cell r="J1138" t="str">
            <v>430424198011211866</v>
          </cell>
        </row>
        <row r="1139">
          <cell r="J1139" t="str">
            <v>430424200702020372</v>
          </cell>
        </row>
        <row r="1140">
          <cell r="J1140" t="str">
            <v>430424196612012935</v>
          </cell>
        </row>
        <row r="1141">
          <cell r="J1141" t="str">
            <v>430424196807222959</v>
          </cell>
        </row>
        <row r="1142">
          <cell r="J1142" t="str">
            <v>43042419680303300X</v>
          </cell>
        </row>
        <row r="1143">
          <cell r="J1143" t="str">
            <v>430424199002132925</v>
          </cell>
        </row>
        <row r="1144">
          <cell r="J1144" t="str">
            <v>430424199209302928</v>
          </cell>
        </row>
        <row r="1145">
          <cell r="J1145" t="str">
            <v>430424201312210087</v>
          </cell>
        </row>
        <row r="1146">
          <cell r="J1146" t="str">
            <v>430424200012227878</v>
          </cell>
        </row>
        <row r="1147">
          <cell r="J1147" t="str">
            <v>43042419441121294X</v>
          </cell>
        </row>
        <row r="1148">
          <cell r="J1148" t="str">
            <v>430424196605072956</v>
          </cell>
        </row>
        <row r="1149">
          <cell r="J1149" t="str">
            <v>430424199010022929</v>
          </cell>
        </row>
        <row r="1150">
          <cell r="J1150" t="str">
            <v>43042419670223294X</v>
          </cell>
        </row>
        <row r="1151">
          <cell r="J1151" t="str">
            <v>430424199512242921</v>
          </cell>
        </row>
        <row r="1152">
          <cell r="J1152" t="str">
            <v>430424201910110078</v>
          </cell>
        </row>
        <row r="1153">
          <cell r="J1153" t="str">
            <v>430424194809112930</v>
          </cell>
        </row>
        <row r="1154">
          <cell r="J1154" t="str">
            <v>430424197603042942</v>
          </cell>
        </row>
        <row r="1155">
          <cell r="J1155" t="str">
            <v>430424195106282962</v>
          </cell>
        </row>
        <row r="1156">
          <cell r="J1156" t="str">
            <v>43042419971017291X</v>
          </cell>
        </row>
        <row r="1157">
          <cell r="J1157" t="str">
            <v>430424199605202910</v>
          </cell>
        </row>
        <row r="1158">
          <cell r="J1158" t="str">
            <v>430424197310281827</v>
          </cell>
        </row>
        <row r="1159">
          <cell r="J1159" t="str">
            <v>430424200108166491</v>
          </cell>
        </row>
        <row r="1160">
          <cell r="J1160" t="str">
            <v>43042419700821181X</v>
          </cell>
        </row>
        <row r="1161">
          <cell r="J1161" t="str">
            <v>430424194306081829</v>
          </cell>
        </row>
        <row r="1162">
          <cell r="J1162" t="str">
            <v>43042419751210292X</v>
          </cell>
        </row>
        <row r="1163">
          <cell r="J1163" t="str">
            <v>430424197012302976</v>
          </cell>
        </row>
        <row r="1164">
          <cell r="J1164" t="str">
            <v>430424200003087949</v>
          </cell>
        </row>
        <row r="1165">
          <cell r="J1165" t="str">
            <v>430424200104257660</v>
          </cell>
        </row>
        <row r="1166">
          <cell r="J1166" t="str">
            <v>430424202111170095</v>
          </cell>
        </row>
        <row r="1167">
          <cell r="J1167" t="str">
            <v>430424196603191839</v>
          </cell>
        </row>
        <row r="1168">
          <cell r="J1168" t="str">
            <v>430424201703130172</v>
          </cell>
        </row>
        <row r="1169">
          <cell r="J1169" t="str">
            <v>430424199012152911</v>
          </cell>
        </row>
        <row r="1170">
          <cell r="J1170" t="str">
            <v>430424201010280346</v>
          </cell>
        </row>
        <row r="1171">
          <cell r="J1171" t="str">
            <v>430424195801031815</v>
          </cell>
        </row>
        <row r="1172">
          <cell r="J1172" t="str">
            <v>430424195911061820</v>
          </cell>
        </row>
        <row r="1173">
          <cell r="J1173" t="str">
            <v>430424200507210197</v>
          </cell>
        </row>
        <row r="1174">
          <cell r="J1174" t="str">
            <v>430424198211301815</v>
          </cell>
        </row>
        <row r="1175">
          <cell r="J1175" t="str">
            <v>430424197002281841</v>
          </cell>
        </row>
        <row r="1176">
          <cell r="J1176" t="str">
            <v>430424196801151811</v>
          </cell>
        </row>
        <row r="1177">
          <cell r="J1177" t="str">
            <v>430424199012302916</v>
          </cell>
        </row>
        <row r="1178">
          <cell r="J1178" t="str">
            <v>430424200401040134</v>
          </cell>
        </row>
        <row r="1179">
          <cell r="J1179" t="str">
            <v>430424194703181823</v>
          </cell>
        </row>
        <row r="1180">
          <cell r="J1180" t="str">
            <v>430424195610141827</v>
          </cell>
        </row>
        <row r="1181">
          <cell r="J1181" t="str">
            <v>430424198601112921</v>
          </cell>
        </row>
        <row r="1182">
          <cell r="J1182" t="str">
            <v>430424200801110031</v>
          </cell>
        </row>
        <row r="1183">
          <cell r="J1183" t="str">
            <v>430424195305301812</v>
          </cell>
        </row>
        <row r="1184">
          <cell r="J1184" t="str">
            <v>430424200411250143</v>
          </cell>
        </row>
        <row r="1185">
          <cell r="J1185" t="str">
            <v>430424198101151836</v>
          </cell>
        </row>
        <row r="1186">
          <cell r="J1186" t="str">
            <v>430424195212021846</v>
          </cell>
        </row>
        <row r="1187">
          <cell r="J1187" t="str">
            <v>43042419900227291X</v>
          </cell>
        </row>
        <row r="1188">
          <cell r="J1188" t="str">
            <v>430424195407071827</v>
          </cell>
        </row>
        <row r="1189">
          <cell r="J1189" t="str">
            <v>430424194608121822</v>
          </cell>
        </row>
        <row r="1190">
          <cell r="J1190" t="str">
            <v>430424200206292918</v>
          </cell>
        </row>
        <row r="1191">
          <cell r="J1191" t="str">
            <v>430424199204042928</v>
          </cell>
        </row>
        <row r="1192">
          <cell r="J1192" t="str">
            <v>430424196903131811</v>
          </cell>
        </row>
        <row r="1193">
          <cell r="J1193" t="str">
            <v>430424196808231865</v>
          </cell>
        </row>
        <row r="1194">
          <cell r="J1194" t="str">
            <v>430424196608121821</v>
          </cell>
        </row>
        <row r="1195">
          <cell r="J1195" t="str">
            <v>430424199011162915</v>
          </cell>
        </row>
        <row r="1196">
          <cell r="J1196" t="str">
            <v>430424202012120252</v>
          </cell>
        </row>
        <row r="1197">
          <cell r="J1197" t="str">
            <v>430424194206082920</v>
          </cell>
        </row>
        <row r="1198">
          <cell r="J1198" t="str">
            <v>430424193902142910</v>
          </cell>
        </row>
        <row r="1199">
          <cell r="J1199" t="str">
            <v>430424196609121874</v>
          </cell>
        </row>
        <row r="1200">
          <cell r="J1200" t="str">
            <v>43042420130315014X</v>
          </cell>
        </row>
        <row r="1201">
          <cell r="J1201" t="str">
            <v>43042419650303182X</v>
          </cell>
        </row>
        <row r="1202">
          <cell r="J1202" t="str">
            <v>430424198702182929</v>
          </cell>
        </row>
        <row r="1203">
          <cell r="J1203" t="str">
            <v>430424197711080313</v>
          </cell>
        </row>
        <row r="1204">
          <cell r="J1204" t="str">
            <v>430424196101151810</v>
          </cell>
        </row>
        <row r="1205">
          <cell r="J1205" t="str">
            <v>430424198709082963</v>
          </cell>
        </row>
        <row r="1206">
          <cell r="J1206" t="str">
            <v>430424198403152949</v>
          </cell>
        </row>
        <row r="1207">
          <cell r="J1207" t="str">
            <v>430424200303153020</v>
          </cell>
        </row>
        <row r="1208">
          <cell r="J1208" t="str">
            <v>430424201102170013</v>
          </cell>
        </row>
        <row r="1209">
          <cell r="J1209" t="str">
            <v>430424201612040323</v>
          </cell>
        </row>
        <row r="1210">
          <cell r="J1210" t="str">
            <v>430424196205101834</v>
          </cell>
        </row>
        <row r="1211">
          <cell r="J1211" t="str">
            <v>430424198501012966</v>
          </cell>
        </row>
        <row r="1212">
          <cell r="J1212" t="str">
            <v>430424196311191861</v>
          </cell>
        </row>
        <row r="1213">
          <cell r="J1213" t="str">
            <v>430424195604061812</v>
          </cell>
        </row>
        <row r="1214">
          <cell r="J1214" t="str">
            <v>430424194405241816</v>
          </cell>
        </row>
        <row r="1215">
          <cell r="J1215" t="str">
            <v>430424200709050267</v>
          </cell>
        </row>
        <row r="1216">
          <cell r="J1216" t="str">
            <v>430424195011012951</v>
          </cell>
        </row>
        <row r="1217">
          <cell r="J1217" t="str">
            <v>430424195201141826</v>
          </cell>
        </row>
        <row r="1218">
          <cell r="J1218" t="str">
            <v>430424197703141817</v>
          </cell>
        </row>
        <row r="1219">
          <cell r="J1219" t="str">
            <v>430424200011152915</v>
          </cell>
        </row>
        <row r="1220">
          <cell r="J1220" t="str">
            <v>430424197809202921</v>
          </cell>
        </row>
        <row r="1221">
          <cell r="J1221" t="str">
            <v>430424196905151859</v>
          </cell>
        </row>
        <row r="1222">
          <cell r="J1222" t="str">
            <v>430424196907022946</v>
          </cell>
        </row>
        <row r="1223">
          <cell r="J1223" t="str">
            <v>430424198810012927</v>
          </cell>
        </row>
        <row r="1224">
          <cell r="J1224" t="str">
            <v>430424199010282923</v>
          </cell>
        </row>
        <row r="1225">
          <cell r="J1225" t="str">
            <v>43042420110609031X</v>
          </cell>
        </row>
        <row r="1226">
          <cell r="J1226" t="str">
            <v>430424196106081823</v>
          </cell>
        </row>
        <row r="1227">
          <cell r="J1227" t="str">
            <v>430424200802020169</v>
          </cell>
        </row>
        <row r="1228">
          <cell r="J1228" t="str">
            <v>430424198207232917</v>
          </cell>
        </row>
        <row r="1229">
          <cell r="J1229" t="str">
            <v>430424199602142924</v>
          </cell>
        </row>
        <row r="1230">
          <cell r="J1230" t="str">
            <v>430424196703081813</v>
          </cell>
        </row>
        <row r="1231">
          <cell r="J1231" t="str">
            <v>430424197501202722</v>
          </cell>
        </row>
        <row r="1232">
          <cell r="J1232" t="str">
            <v>430424200301060189</v>
          </cell>
        </row>
        <row r="1233">
          <cell r="J1233" t="str">
            <v>430424193208062910</v>
          </cell>
        </row>
        <row r="1234">
          <cell r="J1234" t="str">
            <v>430424195008141816</v>
          </cell>
        </row>
        <row r="1235">
          <cell r="J1235" t="str">
            <v>430424195202131849</v>
          </cell>
        </row>
        <row r="1236">
          <cell r="J1236" t="str">
            <v>430424198411302927</v>
          </cell>
        </row>
        <row r="1237">
          <cell r="J1237" t="str">
            <v>43042420080410004X</v>
          </cell>
        </row>
        <row r="1238">
          <cell r="J1238" t="str">
            <v>430424196210101820</v>
          </cell>
        </row>
        <row r="1239">
          <cell r="J1239" t="str">
            <v>430424196311291846</v>
          </cell>
        </row>
        <row r="1240">
          <cell r="J1240" t="str">
            <v>430424196601131816</v>
          </cell>
        </row>
        <row r="1241">
          <cell r="J1241" t="str">
            <v>430424199004092920</v>
          </cell>
        </row>
        <row r="1242">
          <cell r="J1242" t="str">
            <v>430424200609170237</v>
          </cell>
        </row>
        <row r="1243">
          <cell r="J1243" t="str">
            <v>430424195803132978</v>
          </cell>
        </row>
        <row r="1244">
          <cell r="J1244" t="str">
            <v>430424198704071421</v>
          </cell>
        </row>
        <row r="1245">
          <cell r="J1245" t="str">
            <v>430424200802290126</v>
          </cell>
        </row>
        <row r="1246">
          <cell r="J1246" t="str">
            <v>430424198201251818</v>
          </cell>
        </row>
        <row r="1247">
          <cell r="J1247" t="str">
            <v>430424201907040048</v>
          </cell>
        </row>
        <row r="1248">
          <cell r="J1248" t="str">
            <v>430424196105041811</v>
          </cell>
        </row>
        <row r="1249">
          <cell r="J1249" t="str">
            <v>430424198511172920</v>
          </cell>
        </row>
        <row r="1250">
          <cell r="J1250" t="str">
            <v>43042419910203293X</v>
          </cell>
        </row>
        <row r="1251">
          <cell r="J1251" t="str">
            <v>430424196311031868</v>
          </cell>
        </row>
        <row r="1252">
          <cell r="J1252" t="str">
            <v>430424197703201816</v>
          </cell>
        </row>
        <row r="1253">
          <cell r="J1253" t="str">
            <v>430424194807171814</v>
          </cell>
        </row>
        <row r="1254">
          <cell r="J1254" t="str">
            <v>430424199705222927</v>
          </cell>
        </row>
        <row r="1255">
          <cell r="J1255" t="str">
            <v>430424200301140197</v>
          </cell>
        </row>
        <row r="1256">
          <cell r="J1256" t="str">
            <v>430424196803151890</v>
          </cell>
        </row>
        <row r="1257">
          <cell r="J1257" t="str">
            <v>430424197611301844</v>
          </cell>
        </row>
        <row r="1258">
          <cell r="J1258" t="str">
            <v>430424194708221839</v>
          </cell>
        </row>
        <row r="1259">
          <cell r="J1259" t="str">
            <v>430424194905131824</v>
          </cell>
        </row>
        <row r="1260">
          <cell r="J1260" t="str">
            <v>430424201107100081</v>
          </cell>
        </row>
        <row r="1261">
          <cell r="J1261" t="str">
            <v>430424196511062933</v>
          </cell>
        </row>
        <row r="1262">
          <cell r="J1262" t="str">
            <v>430424201211060497</v>
          </cell>
        </row>
        <row r="1263">
          <cell r="J1263" t="str">
            <v>431022198402201979</v>
          </cell>
        </row>
        <row r="1264">
          <cell r="J1264" t="str">
            <v>430424199001182947</v>
          </cell>
        </row>
        <row r="1265">
          <cell r="J1265" t="str">
            <v>430424196609122965</v>
          </cell>
        </row>
        <row r="1266">
          <cell r="J1266" t="str">
            <v>430424198504272915</v>
          </cell>
        </row>
        <row r="1267">
          <cell r="J1267" t="str">
            <v>430424193812282928</v>
          </cell>
        </row>
        <row r="1268">
          <cell r="J1268" t="str">
            <v>430424196812212974</v>
          </cell>
        </row>
        <row r="1269">
          <cell r="J1269" t="str">
            <v>430424200909090407</v>
          </cell>
        </row>
        <row r="1270">
          <cell r="J1270" t="str">
            <v>430424195501263016</v>
          </cell>
        </row>
        <row r="1271">
          <cell r="J1271" t="str">
            <v>430424200708080560</v>
          </cell>
        </row>
        <row r="1272">
          <cell r="J1272" t="str">
            <v>43042420021108809X</v>
          </cell>
        </row>
        <row r="1273">
          <cell r="J1273" t="str">
            <v>362202198211104269</v>
          </cell>
        </row>
        <row r="1274">
          <cell r="J1274" t="str">
            <v>430424198101271811</v>
          </cell>
        </row>
        <row r="1275">
          <cell r="J1275" t="str">
            <v>430424200802280251</v>
          </cell>
        </row>
        <row r="1276">
          <cell r="J1276" t="str">
            <v>430424195703151821</v>
          </cell>
        </row>
        <row r="1277">
          <cell r="J1277" t="str">
            <v>430424201507210140</v>
          </cell>
        </row>
        <row r="1278">
          <cell r="J1278" t="str">
            <v>430424201312010173</v>
          </cell>
        </row>
        <row r="1279">
          <cell r="J1279" t="str">
            <v>43042419781203181X</v>
          </cell>
        </row>
        <row r="1280">
          <cell r="J1280" t="str">
            <v>430424195607022931</v>
          </cell>
        </row>
        <row r="1281">
          <cell r="J1281" t="str">
            <v>430424196212132946</v>
          </cell>
        </row>
        <row r="1282">
          <cell r="J1282" t="str">
            <v>430424200409060172</v>
          </cell>
        </row>
        <row r="1283">
          <cell r="J1283" t="str">
            <v>430424200108052929</v>
          </cell>
        </row>
        <row r="1284">
          <cell r="J1284" t="str">
            <v>43042419820202182X</v>
          </cell>
        </row>
        <row r="1285">
          <cell r="J1285" t="str">
            <v>430424199102182911</v>
          </cell>
        </row>
        <row r="1286">
          <cell r="J1286" t="str">
            <v>430424199205262922</v>
          </cell>
        </row>
        <row r="1287">
          <cell r="J1287" t="str">
            <v>430424193705212924</v>
          </cell>
        </row>
        <row r="1288">
          <cell r="J1288" t="str">
            <v>430424198608092919</v>
          </cell>
        </row>
        <row r="1289">
          <cell r="J1289" t="str">
            <v>430424196312222930</v>
          </cell>
        </row>
        <row r="1290">
          <cell r="J1290" t="str">
            <v>430424200911020512</v>
          </cell>
        </row>
        <row r="1291">
          <cell r="J1291" t="str">
            <v>430424201509130136</v>
          </cell>
        </row>
        <row r="1292">
          <cell r="J1292" t="str">
            <v>430424199008262923</v>
          </cell>
        </row>
        <row r="1293">
          <cell r="J1293" t="str">
            <v>430424202103190045</v>
          </cell>
        </row>
        <row r="1294">
          <cell r="J1294" t="str">
            <v>43042419331108291X</v>
          </cell>
        </row>
        <row r="1295">
          <cell r="J1295" t="str">
            <v>430424197206062931</v>
          </cell>
        </row>
        <row r="1296">
          <cell r="J1296" t="str">
            <v>430424197302122957</v>
          </cell>
        </row>
        <row r="1297">
          <cell r="J1297" t="str">
            <v>430424196802032953</v>
          </cell>
        </row>
        <row r="1298">
          <cell r="J1298" t="str">
            <v>430424193603072916</v>
          </cell>
        </row>
        <row r="1299">
          <cell r="J1299" t="str">
            <v>430424198502252953</v>
          </cell>
        </row>
        <row r="1300">
          <cell r="J1300" t="str">
            <v>430424195901172914</v>
          </cell>
        </row>
        <row r="1301">
          <cell r="J1301" t="str">
            <v>430424197101112912</v>
          </cell>
        </row>
        <row r="1302">
          <cell r="J1302" t="str">
            <v>430424197604052923</v>
          </cell>
        </row>
        <row r="1303">
          <cell r="J1303" t="str">
            <v>430424201206090018</v>
          </cell>
        </row>
        <row r="1304">
          <cell r="J1304" t="str">
            <v>43042420030220798X</v>
          </cell>
        </row>
        <row r="1305">
          <cell r="J1305" t="str">
            <v>430424195512242974</v>
          </cell>
        </row>
        <row r="1306">
          <cell r="J1306" t="str">
            <v>430424198508052928</v>
          </cell>
        </row>
        <row r="1307">
          <cell r="J1307" t="str">
            <v>430424201803130073</v>
          </cell>
        </row>
        <row r="1308">
          <cell r="J1308" t="str">
            <v>430424196711202945</v>
          </cell>
        </row>
        <row r="1309">
          <cell r="J1309" t="str">
            <v>43042419380106292X</v>
          </cell>
        </row>
        <row r="1310">
          <cell r="J1310" t="str">
            <v>43042419991021845X</v>
          </cell>
        </row>
        <row r="1311">
          <cell r="J1311" t="str">
            <v>430424196709122911</v>
          </cell>
        </row>
        <row r="1312">
          <cell r="J1312" t="str">
            <v>430424196507062957</v>
          </cell>
        </row>
        <row r="1313">
          <cell r="J1313" t="str">
            <v>430424195708262918</v>
          </cell>
        </row>
        <row r="1314">
          <cell r="J1314" t="str">
            <v>430424197012242918</v>
          </cell>
        </row>
        <row r="1315">
          <cell r="J1315" t="str">
            <v>43042419991210793X</v>
          </cell>
        </row>
        <row r="1316">
          <cell r="J1316" t="str">
            <v>430424197204102928</v>
          </cell>
        </row>
        <row r="1317">
          <cell r="J1317" t="str">
            <v>430424199609178305</v>
          </cell>
        </row>
        <row r="1318">
          <cell r="J1318" t="str">
            <v>430424193902252941</v>
          </cell>
        </row>
        <row r="1319">
          <cell r="J1319" t="str">
            <v>430424197801092916</v>
          </cell>
        </row>
        <row r="1320">
          <cell r="J1320" t="str">
            <v>430424200711040287</v>
          </cell>
        </row>
        <row r="1321">
          <cell r="J1321" t="str">
            <v>430424200111287593</v>
          </cell>
        </row>
        <row r="1322">
          <cell r="J1322" t="str">
            <v>430424195605052926</v>
          </cell>
        </row>
        <row r="1323">
          <cell r="J1323" t="str">
            <v>430424198207122929</v>
          </cell>
        </row>
        <row r="1324">
          <cell r="J1324" t="str">
            <v>430424200507060061</v>
          </cell>
        </row>
        <row r="1325">
          <cell r="J1325" t="str">
            <v>430424196407082918</v>
          </cell>
        </row>
        <row r="1326">
          <cell r="J1326" t="str">
            <v>430424193505112929</v>
          </cell>
        </row>
        <row r="1327">
          <cell r="J1327" t="str">
            <v>430424193211212916</v>
          </cell>
        </row>
        <row r="1328">
          <cell r="J1328" t="str">
            <v>430424200607070427</v>
          </cell>
        </row>
        <row r="1329">
          <cell r="J1329" t="str">
            <v>430424200501110080</v>
          </cell>
        </row>
        <row r="1330">
          <cell r="J1330" t="str">
            <v>430424196904222942</v>
          </cell>
        </row>
        <row r="1331">
          <cell r="J1331" t="str">
            <v>430424199601172910</v>
          </cell>
        </row>
        <row r="1332">
          <cell r="J1332" t="str">
            <v>430424200110267910</v>
          </cell>
        </row>
        <row r="1333">
          <cell r="J1333" t="str">
            <v>43042419910126291X</v>
          </cell>
        </row>
        <row r="1334">
          <cell r="J1334" t="str">
            <v>430424196307282939</v>
          </cell>
        </row>
        <row r="1335">
          <cell r="J1335" t="str">
            <v>430424196711242947</v>
          </cell>
        </row>
        <row r="1336">
          <cell r="J1336" t="str">
            <v>430424198908062922</v>
          </cell>
        </row>
        <row r="1337">
          <cell r="J1337" t="str">
            <v>430424196503092921</v>
          </cell>
        </row>
        <row r="1338">
          <cell r="J1338" t="str">
            <v>430424194701132921</v>
          </cell>
        </row>
        <row r="1339">
          <cell r="J1339" t="str">
            <v>430424197906022922</v>
          </cell>
        </row>
        <row r="1340">
          <cell r="J1340" t="str">
            <v>43042419840906291X</v>
          </cell>
        </row>
        <row r="1341">
          <cell r="J1341" t="str">
            <v>43042419680701296X</v>
          </cell>
        </row>
        <row r="1342">
          <cell r="J1342" t="str">
            <v>430424199612262911</v>
          </cell>
        </row>
        <row r="1343">
          <cell r="J1343" t="str">
            <v>430424195808133021</v>
          </cell>
        </row>
        <row r="1344">
          <cell r="J1344" t="str">
            <v>430424198712092935</v>
          </cell>
        </row>
        <row r="1345">
          <cell r="J1345" t="str">
            <v>430424195205132994</v>
          </cell>
        </row>
        <row r="1346">
          <cell r="J1346" t="str">
            <v>430424200911070042</v>
          </cell>
        </row>
        <row r="1347">
          <cell r="J1347" t="str">
            <v>430424194803212957</v>
          </cell>
        </row>
        <row r="1348">
          <cell r="J1348" t="str">
            <v>430424195603212949</v>
          </cell>
        </row>
        <row r="1349">
          <cell r="J1349" t="str">
            <v>430424200311150022</v>
          </cell>
        </row>
        <row r="1350">
          <cell r="J1350" t="str">
            <v>430424195306102970</v>
          </cell>
        </row>
        <row r="1351">
          <cell r="J1351" t="str">
            <v>430424201102150047</v>
          </cell>
        </row>
        <row r="1352">
          <cell r="J1352" t="str">
            <v>430424197708202922</v>
          </cell>
        </row>
        <row r="1353">
          <cell r="J1353" t="str">
            <v>430424201103290076</v>
          </cell>
        </row>
        <row r="1354">
          <cell r="J1354" t="str">
            <v>430424201103290092</v>
          </cell>
        </row>
        <row r="1355">
          <cell r="J1355" t="str">
            <v>430424200003202943</v>
          </cell>
        </row>
        <row r="1356">
          <cell r="J1356" t="str">
            <v>430424201010070103</v>
          </cell>
        </row>
        <row r="1357">
          <cell r="J1357" t="str">
            <v>430527198412083927</v>
          </cell>
        </row>
        <row r="1358">
          <cell r="J1358" t="str">
            <v>430424201010070111</v>
          </cell>
        </row>
        <row r="1359">
          <cell r="J1359" t="str">
            <v>430424200505260123</v>
          </cell>
        </row>
        <row r="1360">
          <cell r="J1360" t="str">
            <v>430424197909272919</v>
          </cell>
        </row>
        <row r="1361">
          <cell r="J1361" t="str">
            <v>430424196203032927</v>
          </cell>
        </row>
        <row r="1362">
          <cell r="J1362" t="str">
            <v>430424195710172911</v>
          </cell>
        </row>
        <row r="1363">
          <cell r="J1363" t="str">
            <v>430424199306242912</v>
          </cell>
        </row>
        <row r="1364">
          <cell r="J1364" t="str">
            <v>430424200510060230</v>
          </cell>
        </row>
        <row r="1365">
          <cell r="J1365" t="str">
            <v>430424195312123030</v>
          </cell>
        </row>
        <row r="1366">
          <cell r="J1366" t="str">
            <v>43042419810221291X</v>
          </cell>
        </row>
        <row r="1367">
          <cell r="J1367" t="str">
            <v>430424200902010064</v>
          </cell>
        </row>
        <row r="1368">
          <cell r="J1368" t="str">
            <v>430424197812241817</v>
          </cell>
        </row>
        <row r="1369">
          <cell r="J1369" t="str">
            <v>430424194508091814</v>
          </cell>
        </row>
        <row r="1370">
          <cell r="J1370" t="str">
            <v>430424195211252968</v>
          </cell>
        </row>
        <row r="1371">
          <cell r="J1371" t="str">
            <v>430424197311131812</v>
          </cell>
        </row>
        <row r="1372">
          <cell r="J1372" t="str">
            <v>430424200008100129</v>
          </cell>
        </row>
        <row r="1373">
          <cell r="J1373" t="str">
            <v>430424197311042940</v>
          </cell>
        </row>
        <row r="1374">
          <cell r="J1374" t="str">
            <v>430424199607242924</v>
          </cell>
        </row>
        <row r="1375">
          <cell r="J1375" t="str">
            <v>430424194407092914</v>
          </cell>
        </row>
        <row r="1376">
          <cell r="J1376" t="str">
            <v>430424199304132912</v>
          </cell>
        </row>
        <row r="1377">
          <cell r="J1377" t="str">
            <v>430424197109101820</v>
          </cell>
        </row>
        <row r="1378">
          <cell r="J1378" t="str">
            <v>430424195711161827</v>
          </cell>
        </row>
        <row r="1379">
          <cell r="J1379" t="str">
            <v>430424195311231830</v>
          </cell>
        </row>
        <row r="1380">
          <cell r="J1380" t="str">
            <v>430424200009038355</v>
          </cell>
        </row>
        <row r="1381">
          <cell r="J1381" t="str">
            <v>430424201210060284</v>
          </cell>
        </row>
        <row r="1382">
          <cell r="J1382" t="str">
            <v>43042420090805034X</v>
          </cell>
        </row>
        <row r="1383">
          <cell r="J1383" t="str">
            <v>430424200706170116</v>
          </cell>
        </row>
        <row r="1384">
          <cell r="J1384" t="str">
            <v>43042419870605844X</v>
          </cell>
        </row>
        <row r="1385">
          <cell r="J1385" t="str">
            <v>430424196710082929</v>
          </cell>
        </row>
        <row r="1386">
          <cell r="J1386" t="str">
            <v>430424199102242910</v>
          </cell>
        </row>
        <row r="1387">
          <cell r="J1387" t="str">
            <v>430424195508281858</v>
          </cell>
        </row>
        <row r="1388">
          <cell r="J1388" t="str">
            <v>430424198707222969</v>
          </cell>
        </row>
        <row r="1389">
          <cell r="J1389" t="str">
            <v>430424195401031816</v>
          </cell>
        </row>
        <row r="1390">
          <cell r="J1390" t="str">
            <v>430424195210281847</v>
          </cell>
        </row>
        <row r="1391">
          <cell r="J1391" t="str">
            <v>430424194802181853</v>
          </cell>
        </row>
        <row r="1392">
          <cell r="J1392" t="str">
            <v>43042420070802004X</v>
          </cell>
        </row>
        <row r="1393">
          <cell r="J1393" t="str">
            <v>430424200801250042</v>
          </cell>
        </row>
        <row r="1394">
          <cell r="J1394" t="str">
            <v>430423198002023621</v>
          </cell>
        </row>
        <row r="1395">
          <cell r="J1395" t="str">
            <v>430424197209141811</v>
          </cell>
        </row>
        <row r="1396">
          <cell r="J1396" t="str">
            <v>430424201011100095</v>
          </cell>
        </row>
        <row r="1397">
          <cell r="J1397" t="str">
            <v>430424195308062968</v>
          </cell>
        </row>
        <row r="1398">
          <cell r="J1398" t="str">
            <v>430424194408081811</v>
          </cell>
        </row>
        <row r="1399">
          <cell r="J1399" t="str">
            <v>430424194808231823</v>
          </cell>
        </row>
        <row r="1400">
          <cell r="J1400" t="str">
            <v>430424198101241831</v>
          </cell>
        </row>
        <row r="1401">
          <cell r="J1401" t="str">
            <v>430424195309161829</v>
          </cell>
        </row>
        <row r="1402">
          <cell r="J1402" t="str">
            <v>430424200104158320</v>
          </cell>
        </row>
        <row r="1403">
          <cell r="J1403" t="str">
            <v>430424199609122926</v>
          </cell>
        </row>
        <row r="1404">
          <cell r="J1404" t="str">
            <v>43042420030601013X</v>
          </cell>
        </row>
        <row r="1405">
          <cell r="J1405" t="str">
            <v>430424198805132940</v>
          </cell>
        </row>
        <row r="1406">
          <cell r="J1406" t="str">
            <v>430424195707141815</v>
          </cell>
        </row>
        <row r="1407">
          <cell r="J1407" t="str">
            <v>430424199909082911</v>
          </cell>
        </row>
        <row r="1408">
          <cell r="J1408" t="str">
            <v>430424196708181856</v>
          </cell>
        </row>
        <row r="1409">
          <cell r="J1409" t="str">
            <v>430424197009141868</v>
          </cell>
        </row>
        <row r="1410">
          <cell r="J1410" t="str">
            <v>430424195103242922</v>
          </cell>
        </row>
        <row r="1411">
          <cell r="J1411" t="str">
            <v>430424197904222912</v>
          </cell>
        </row>
        <row r="1412">
          <cell r="J1412" t="str">
            <v>430424198210152926</v>
          </cell>
        </row>
        <row r="1413">
          <cell r="J1413" t="str">
            <v>430424200909050050</v>
          </cell>
        </row>
        <row r="1414">
          <cell r="J1414" t="str">
            <v>430424201303030092</v>
          </cell>
        </row>
        <row r="1415">
          <cell r="J1415" t="str">
            <v>430424201905270069</v>
          </cell>
        </row>
        <row r="1416">
          <cell r="J1416" t="str">
            <v>430424198810202915</v>
          </cell>
        </row>
        <row r="1417">
          <cell r="J1417" t="str">
            <v>430424197209182920</v>
          </cell>
        </row>
        <row r="1418">
          <cell r="J1418" t="str">
            <v>430424200405060255</v>
          </cell>
        </row>
        <row r="1419">
          <cell r="J1419" t="str">
            <v>430424196311022910</v>
          </cell>
        </row>
        <row r="1420">
          <cell r="J1420" t="str">
            <v>430424199503072932</v>
          </cell>
        </row>
        <row r="1421">
          <cell r="J1421" t="str">
            <v>430424200105202928</v>
          </cell>
        </row>
        <row r="1422">
          <cell r="J1422" t="str">
            <v>430424197407292928</v>
          </cell>
        </row>
        <row r="1423">
          <cell r="J1423" t="str">
            <v>43042419671214293X</v>
          </cell>
        </row>
        <row r="1424">
          <cell r="J1424" t="str">
            <v>430424194902222915</v>
          </cell>
        </row>
        <row r="1425">
          <cell r="J1425" t="str">
            <v>430424200908310244</v>
          </cell>
        </row>
        <row r="1426">
          <cell r="J1426" t="str">
            <v>430424198009222910</v>
          </cell>
        </row>
        <row r="1427">
          <cell r="J1427" t="str">
            <v>430424196404042929</v>
          </cell>
        </row>
        <row r="1428">
          <cell r="J1428" t="str">
            <v>430424195910042919</v>
          </cell>
        </row>
        <row r="1429">
          <cell r="J1429" t="str">
            <v>430424200012012914</v>
          </cell>
        </row>
        <row r="1430">
          <cell r="J1430" t="str">
            <v>430424195308192922</v>
          </cell>
        </row>
        <row r="1431">
          <cell r="J1431" t="str">
            <v>430424200109202917</v>
          </cell>
        </row>
        <row r="1432">
          <cell r="J1432" t="str">
            <v>430424195010142914</v>
          </cell>
        </row>
        <row r="1433">
          <cell r="J1433" t="str">
            <v>430424199810042928</v>
          </cell>
        </row>
        <row r="1434">
          <cell r="J1434" t="str">
            <v>430424197302112943</v>
          </cell>
        </row>
        <row r="1435">
          <cell r="J1435" t="str">
            <v>430424194902052928</v>
          </cell>
        </row>
        <row r="1436">
          <cell r="J1436" t="str">
            <v>430424197210102959</v>
          </cell>
        </row>
        <row r="1437">
          <cell r="J1437" t="str">
            <v>43042419701025291X</v>
          </cell>
        </row>
        <row r="1438">
          <cell r="J1438" t="str">
            <v>430424196304103018</v>
          </cell>
        </row>
        <row r="1439">
          <cell r="J1439" t="str">
            <v>430424197711252920</v>
          </cell>
        </row>
        <row r="1440">
          <cell r="J1440" t="str">
            <v>430424200801200133</v>
          </cell>
        </row>
        <row r="1441">
          <cell r="J1441" t="str">
            <v>430424198007122916</v>
          </cell>
        </row>
        <row r="1442">
          <cell r="J1442" t="str">
            <v>430424197001192919</v>
          </cell>
        </row>
        <row r="1443">
          <cell r="J1443" t="str">
            <v>430424193405112913</v>
          </cell>
        </row>
        <row r="1444">
          <cell r="J1444" t="str">
            <v>430424196010022917</v>
          </cell>
        </row>
        <row r="1445">
          <cell r="J1445" t="str">
            <v>43042420071027003X</v>
          </cell>
        </row>
        <row r="1446">
          <cell r="J1446" t="str">
            <v>430423198411194747</v>
          </cell>
        </row>
        <row r="1447">
          <cell r="J1447" t="str">
            <v>430424196812052931</v>
          </cell>
        </row>
        <row r="1448">
          <cell r="J1448" t="str">
            <v>430424200507240126</v>
          </cell>
        </row>
        <row r="1449">
          <cell r="J1449" t="str">
            <v>430424196707132913</v>
          </cell>
        </row>
        <row r="1450">
          <cell r="J1450" t="str">
            <v>430424194410102941</v>
          </cell>
        </row>
        <row r="1451">
          <cell r="J1451" t="str">
            <v>430424200311020308</v>
          </cell>
        </row>
        <row r="1452">
          <cell r="J1452" t="str">
            <v>452127198408213323</v>
          </cell>
        </row>
        <row r="1453">
          <cell r="J1453" t="str">
            <v>430424196010152914</v>
          </cell>
        </row>
        <row r="1454">
          <cell r="J1454" t="str">
            <v>430424200812010503</v>
          </cell>
        </row>
        <row r="1455">
          <cell r="J1455" t="str">
            <v>43042420140109011X</v>
          </cell>
        </row>
        <row r="1456">
          <cell r="J1456" t="str">
            <v>430424198305102913</v>
          </cell>
        </row>
        <row r="1457">
          <cell r="J1457" t="str">
            <v>430424195609262955</v>
          </cell>
        </row>
        <row r="1458">
          <cell r="J1458" t="str">
            <v>430424198503112944</v>
          </cell>
        </row>
        <row r="1459">
          <cell r="J1459" t="str">
            <v>430424200204208022</v>
          </cell>
        </row>
        <row r="1460">
          <cell r="J1460" t="str">
            <v>430424197110262912</v>
          </cell>
        </row>
        <row r="1461">
          <cell r="J1461" t="str">
            <v>430424199711112927</v>
          </cell>
        </row>
        <row r="1462">
          <cell r="J1462" t="str">
            <v>430424196805012958</v>
          </cell>
        </row>
        <row r="1463">
          <cell r="J1463" t="str">
            <v>430424200107012917</v>
          </cell>
        </row>
        <row r="1464">
          <cell r="J1464" t="str">
            <v>430424197010202920</v>
          </cell>
        </row>
        <row r="1465">
          <cell r="J1465" t="str">
            <v>430424199302102912</v>
          </cell>
        </row>
        <row r="1466">
          <cell r="J1466" t="str">
            <v>430424196306172930</v>
          </cell>
        </row>
        <row r="1467">
          <cell r="J1467" t="str">
            <v>430424194207192929</v>
          </cell>
        </row>
        <row r="1468">
          <cell r="J1468" t="str">
            <v>430424197104252929</v>
          </cell>
        </row>
        <row r="1469">
          <cell r="J1469" t="str">
            <v>43042419400820291X</v>
          </cell>
        </row>
        <row r="1470">
          <cell r="J1470" t="str">
            <v>430424196811122926</v>
          </cell>
        </row>
        <row r="1471">
          <cell r="J1471" t="str">
            <v>430424199809042912</v>
          </cell>
        </row>
        <row r="1472">
          <cell r="J1472" t="str">
            <v>430424196309182923</v>
          </cell>
        </row>
        <row r="1473">
          <cell r="J1473" t="str">
            <v>430424195702122914</v>
          </cell>
        </row>
        <row r="1474">
          <cell r="J1474" t="str">
            <v>43042419910724291X</v>
          </cell>
        </row>
        <row r="1475">
          <cell r="J1475" t="str">
            <v>430424201903060105</v>
          </cell>
        </row>
        <row r="1476">
          <cell r="J1476" t="str">
            <v>43042419701026294X</v>
          </cell>
        </row>
        <row r="1477">
          <cell r="J1477" t="str">
            <v>430424196501182931</v>
          </cell>
        </row>
        <row r="1478">
          <cell r="J1478" t="str">
            <v>430424199902032954</v>
          </cell>
        </row>
        <row r="1479">
          <cell r="J1479" t="str">
            <v>430424195312142960</v>
          </cell>
        </row>
        <row r="1480">
          <cell r="J1480" t="str">
            <v>430424195212032924</v>
          </cell>
        </row>
        <row r="1481">
          <cell r="J1481" t="str">
            <v>430424199804272946</v>
          </cell>
        </row>
        <row r="1482">
          <cell r="J1482" t="str">
            <v>430424195010282917</v>
          </cell>
        </row>
        <row r="1483">
          <cell r="J1483" t="str">
            <v>430424196810082918</v>
          </cell>
        </row>
        <row r="1484">
          <cell r="J1484" t="str">
            <v>430424200110242916</v>
          </cell>
        </row>
        <row r="1485">
          <cell r="J1485" t="str">
            <v>430424197210082222</v>
          </cell>
        </row>
        <row r="1486">
          <cell r="J1486" t="str">
            <v>430424199910172922</v>
          </cell>
        </row>
        <row r="1487">
          <cell r="J1487" t="str">
            <v>430424195906052946</v>
          </cell>
        </row>
        <row r="1488">
          <cell r="J1488" t="str">
            <v>430424195607292915</v>
          </cell>
        </row>
        <row r="1489">
          <cell r="J1489" t="str">
            <v>430424197311141834</v>
          </cell>
        </row>
        <row r="1490">
          <cell r="J1490" t="str">
            <v>43042419751110291X</v>
          </cell>
        </row>
        <row r="1491">
          <cell r="J1491" t="str">
            <v>430424195505081885</v>
          </cell>
        </row>
        <row r="1492">
          <cell r="J1492" t="str">
            <v>430424198202071819</v>
          </cell>
        </row>
        <row r="1493">
          <cell r="J1493" t="str">
            <v>430424194907252929</v>
          </cell>
        </row>
        <row r="1494">
          <cell r="J1494" t="str">
            <v>430424197602161827</v>
          </cell>
        </row>
        <row r="1495">
          <cell r="J1495" t="str">
            <v>430424195401091827</v>
          </cell>
        </row>
        <row r="1496">
          <cell r="J1496" t="str">
            <v>430424197807011814</v>
          </cell>
        </row>
        <row r="1497">
          <cell r="J1497" t="str">
            <v>430424200403190080</v>
          </cell>
        </row>
        <row r="1498">
          <cell r="J1498" t="str">
            <v>430424200309104668</v>
          </cell>
        </row>
        <row r="1499">
          <cell r="J1499" t="str">
            <v>43042419751119181X</v>
          </cell>
        </row>
        <row r="1500">
          <cell r="J1500" t="str">
            <v>430424198601122919</v>
          </cell>
        </row>
        <row r="1501">
          <cell r="J1501" t="str">
            <v>430424196608281817</v>
          </cell>
        </row>
        <row r="1502">
          <cell r="J1502" t="str">
            <v>430424194709151828</v>
          </cell>
        </row>
        <row r="1503">
          <cell r="J1503" t="str">
            <v>430424200803020195</v>
          </cell>
        </row>
        <row r="1504">
          <cell r="J1504" t="str">
            <v>430424200002152921</v>
          </cell>
        </row>
        <row r="1505">
          <cell r="J1505" t="str">
            <v>430424196412251835</v>
          </cell>
        </row>
        <row r="1506">
          <cell r="J1506" t="str">
            <v>430424199812292912</v>
          </cell>
        </row>
        <row r="1507">
          <cell r="J1507" t="str">
            <v>430424198206221853</v>
          </cell>
        </row>
        <row r="1508">
          <cell r="J1508" t="str">
            <v>430424200806280400</v>
          </cell>
        </row>
        <row r="1509">
          <cell r="J1509" t="str">
            <v>430424201202180163</v>
          </cell>
        </row>
        <row r="1510">
          <cell r="J1510" t="str">
            <v>430424198410152955</v>
          </cell>
        </row>
        <row r="1511">
          <cell r="J1511" t="str">
            <v>430424199212012913</v>
          </cell>
        </row>
        <row r="1512">
          <cell r="J1512" t="str">
            <v>430424194010141810</v>
          </cell>
        </row>
        <row r="1513">
          <cell r="J1513" t="str">
            <v>430424196805032940</v>
          </cell>
        </row>
        <row r="1514">
          <cell r="J1514" t="str">
            <v>430424194108121826</v>
          </cell>
        </row>
        <row r="1515">
          <cell r="J1515" t="str">
            <v>430424197811302921</v>
          </cell>
        </row>
        <row r="1516">
          <cell r="J1516" t="str">
            <v>43042419501029183X</v>
          </cell>
        </row>
        <row r="1517">
          <cell r="J1517" t="str">
            <v>430424199911052914</v>
          </cell>
        </row>
        <row r="1518">
          <cell r="J1518" t="str">
            <v>430424197502051815</v>
          </cell>
        </row>
        <row r="1519">
          <cell r="J1519" t="str">
            <v>430424200801200264</v>
          </cell>
        </row>
        <row r="1520">
          <cell r="J1520" t="str">
            <v>430424200807090326</v>
          </cell>
        </row>
        <row r="1521">
          <cell r="J1521" t="str">
            <v>430424196702071832</v>
          </cell>
        </row>
        <row r="1522">
          <cell r="J1522" t="str">
            <v>430424197109242922</v>
          </cell>
        </row>
        <row r="1523">
          <cell r="J1523" t="str">
            <v>430424196304131828</v>
          </cell>
        </row>
        <row r="1524">
          <cell r="J1524" t="str">
            <v>430424198703112922</v>
          </cell>
        </row>
        <row r="1525">
          <cell r="J1525" t="str">
            <v>430424196611031819</v>
          </cell>
        </row>
        <row r="1526">
          <cell r="J1526" t="str">
            <v>430424196912271840</v>
          </cell>
        </row>
        <row r="1527">
          <cell r="J1527" t="str">
            <v>430424194305151821</v>
          </cell>
        </row>
        <row r="1528">
          <cell r="J1528" t="str">
            <v>43042419630624181X</v>
          </cell>
        </row>
        <row r="1529">
          <cell r="J1529" t="str">
            <v>430424198105212915</v>
          </cell>
        </row>
        <row r="1530">
          <cell r="J1530" t="str">
            <v>43042419790417181X</v>
          </cell>
        </row>
        <row r="1531">
          <cell r="J1531" t="str">
            <v>430424195210161837</v>
          </cell>
        </row>
        <row r="1532">
          <cell r="J1532" t="str">
            <v>430424200705060222</v>
          </cell>
        </row>
        <row r="1533">
          <cell r="J1533" t="str">
            <v>43042420011121735X</v>
          </cell>
        </row>
        <row r="1534">
          <cell r="J1534" t="str">
            <v>430424194601141812</v>
          </cell>
        </row>
        <row r="1535">
          <cell r="J1535" t="str">
            <v>430424194611281827</v>
          </cell>
        </row>
        <row r="1536">
          <cell r="J1536" t="str">
            <v>430424193610011820</v>
          </cell>
        </row>
        <row r="1537">
          <cell r="J1537" t="str">
            <v>430424198204161834</v>
          </cell>
        </row>
        <row r="1538">
          <cell r="J1538" t="str">
            <v>430424195411171820</v>
          </cell>
        </row>
        <row r="1539">
          <cell r="J1539" t="str">
            <v>430424195108151819</v>
          </cell>
        </row>
        <row r="1540">
          <cell r="J1540" t="str">
            <v>430424196212211812</v>
          </cell>
        </row>
        <row r="1541">
          <cell r="J1541" t="str">
            <v>430424196511161835</v>
          </cell>
        </row>
        <row r="1542">
          <cell r="J1542" t="str">
            <v>430424200501250104</v>
          </cell>
        </row>
        <row r="1543">
          <cell r="J1543" t="str">
            <v>430424195501091824</v>
          </cell>
        </row>
        <row r="1544">
          <cell r="J1544" t="str">
            <v>43042419560420182X</v>
          </cell>
        </row>
        <row r="1545">
          <cell r="J1545" t="str">
            <v>430424194312171812</v>
          </cell>
        </row>
        <row r="1546">
          <cell r="J1546" t="str">
            <v>430424199312162927</v>
          </cell>
        </row>
        <row r="1547">
          <cell r="J1547" t="str">
            <v>430424197211061861</v>
          </cell>
        </row>
        <row r="1548">
          <cell r="J1548" t="str">
            <v>430424200005127879</v>
          </cell>
        </row>
        <row r="1549">
          <cell r="J1549" t="str">
            <v>430424198812142928</v>
          </cell>
        </row>
        <row r="1550">
          <cell r="J1550" t="str">
            <v>511621201308068842</v>
          </cell>
        </row>
        <row r="1551">
          <cell r="J1551" t="str">
            <v>430424199804296665</v>
          </cell>
        </row>
        <row r="1552">
          <cell r="J1552" t="str">
            <v>43042420060727012X</v>
          </cell>
        </row>
        <row r="1553">
          <cell r="J1553" t="str">
            <v>430424197704201842</v>
          </cell>
        </row>
        <row r="1554">
          <cell r="J1554" t="str">
            <v>430424199606145508</v>
          </cell>
        </row>
        <row r="1555">
          <cell r="J1555" t="str">
            <v>430424197412107440</v>
          </cell>
        </row>
        <row r="1556">
          <cell r="J1556" t="str">
            <v>430424201005220162</v>
          </cell>
        </row>
        <row r="1557">
          <cell r="J1557" t="str">
            <v>430424197107051831</v>
          </cell>
        </row>
        <row r="1558">
          <cell r="J1558" t="str">
            <v>430424199009122914</v>
          </cell>
        </row>
        <row r="1559">
          <cell r="J1559" t="str">
            <v>430424201306020068</v>
          </cell>
        </row>
        <row r="1560">
          <cell r="J1560" t="str">
            <v>430424201410240108</v>
          </cell>
        </row>
        <row r="1561">
          <cell r="J1561" t="str">
            <v>430424201511010088</v>
          </cell>
        </row>
        <row r="1562">
          <cell r="J1562" t="str">
            <v>430424199004102949</v>
          </cell>
        </row>
        <row r="1563">
          <cell r="J1563" t="str">
            <v>430424196412131825</v>
          </cell>
        </row>
        <row r="1564">
          <cell r="J1564" t="str">
            <v>430424200712210305</v>
          </cell>
        </row>
        <row r="1565">
          <cell r="J1565" t="str">
            <v>430424198710122977</v>
          </cell>
        </row>
        <row r="1566">
          <cell r="J1566" t="str">
            <v>430424201203070134</v>
          </cell>
        </row>
        <row r="1567">
          <cell r="J1567" t="str">
            <v>430424199911177880</v>
          </cell>
        </row>
        <row r="1568">
          <cell r="J1568" t="str">
            <v>430424200102237877</v>
          </cell>
        </row>
        <row r="1569">
          <cell r="J1569" t="str">
            <v>430424193807201820</v>
          </cell>
        </row>
        <row r="1570">
          <cell r="J1570" t="str">
            <v>430424197010031826</v>
          </cell>
        </row>
        <row r="1571">
          <cell r="J1571" t="str">
            <v>430424193605041814</v>
          </cell>
        </row>
        <row r="1572">
          <cell r="J1572" t="str">
            <v>430424193909101812</v>
          </cell>
        </row>
        <row r="1573">
          <cell r="J1573" t="str">
            <v>430424196809261820</v>
          </cell>
        </row>
        <row r="1574">
          <cell r="J1574" t="str">
            <v>430424196911221817</v>
          </cell>
        </row>
        <row r="1575">
          <cell r="J1575" t="str">
            <v>430424199907032910</v>
          </cell>
        </row>
        <row r="1576">
          <cell r="J1576" t="str">
            <v>430424195307162967</v>
          </cell>
        </row>
        <row r="1577">
          <cell r="J1577" t="str">
            <v>430424197905291813</v>
          </cell>
        </row>
        <row r="1578">
          <cell r="J1578" t="str">
            <v>430424198109301819</v>
          </cell>
        </row>
        <row r="1579">
          <cell r="J1579" t="str">
            <v>430424200405130057</v>
          </cell>
        </row>
        <row r="1580">
          <cell r="J1580" t="str">
            <v>430423198106024426</v>
          </cell>
        </row>
        <row r="1581">
          <cell r="J1581" t="str">
            <v>430424195712201827</v>
          </cell>
        </row>
        <row r="1582">
          <cell r="J1582" t="str">
            <v>430424196705101814</v>
          </cell>
        </row>
        <row r="1583">
          <cell r="J1583" t="str">
            <v>430424199904272919</v>
          </cell>
        </row>
        <row r="1584">
          <cell r="J1584" t="str">
            <v>43042419691010298X</v>
          </cell>
        </row>
        <row r="1585">
          <cell r="J1585" t="str">
            <v>430424196912041818</v>
          </cell>
        </row>
        <row r="1586">
          <cell r="J1586" t="str">
            <v>430424198907122938</v>
          </cell>
        </row>
        <row r="1587">
          <cell r="J1587" t="str">
            <v>430424201311050368</v>
          </cell>
        </row>
        <row r="1588">
          <cell r="J1588" t="str">
            <v>430424198508112927</v>
          </cell>
        </row>
        <row r="1589">
          <cell r="J1589" t="str">
            <v>430424195510161820</v>
          </cell>
        </row>
        <row r="1590">
          <cell r="J1590" t="str">
            <v>430424201007230102</v>
          </cell>
        </row>
        <row r="1591">
          <cell r="J1591" t="str">
            <v>430424200706020337</v>
          </cell>
        </row>
        <row r="1592">
          <cell r="J1592" t="str">
            <v>430424198004261814</v>
          </cell>
        </row>
        <row r="1593">
          <cell r="J1593" t="str">
            <v>430424195109181817</v>
          </cell>
        </row>
        <row r="1594">
          <cell r="J1594" t="str">
            <v>430424195505182934</v>
          </cell>
        </row>
        <row r="1595">
          <cell r="J1595" t="str">
            <v>430424195609191827</v>
          </cell>
        </row>
        <row r="1596">
          <cell r="J1596" t="str">
            <v>430423196609190523</v>
          </cell>
        </row>
        <row r="1597">
          <cell r="J1597" t="str">
            <v>430424196501121813</v>
          </cell>
        </row>
        <row r="1598">
          <cell r="J1598" t="str">
            <v>430424195109111843</v>
          </cell>
        </row>
        <row r="1599">
          <cell r="J1599" t="str">
            <v>430424194803251817</v>
          </cell>
        </row>
        <row r="1600">
          <cell r="J1600" t="str">
            <v>430424195310031829</v>
          </cell>
        </row>
        <row r="1601">
          <cell r="J1601" t="str">
            <v>430424198010121850</v>
          </cell>
        </row>
        <row r="1602">
          <cell r="J1602" t="str">
            <v>430424195109191812</v>
          </cell>
        </row>
        <row r="1603">
          <cell r="J1603" t="str">
            <v>430424195408222981</v>
          </cell>
        </row>
        <row r="1604">
          <cell r="J1604" t="str">
            <v>430424193912081840</v>
          </cell>
        </row>
        <row r="1605">
          <cell r="J1605" t="str">
            <v>430424196205271817</v>
          </cell>
        </row>
        <row r="1606">
          <cell r="J1606" t="str">
            <v>43042419830521291X</v>
          </cell>
        </row>
        <row r="1607">
          <cell r="J1607" t="str">
            <v>430424196205291826</v>
          </cell>
        </row>
        <row r="1608">
          <cell r="J1608" t="str">
            <v>430424200608290210</v>
          </cell>
        </row>
        <row r="1609">
          <cell r="J1609" t="str">
            <v>430424198302040067</v>
          </cell>
        </row>
        <row r="1610">
          <cell r="J1610" t="str">
            <v>430424196504191817</v>
          </cell>
        </row>
        <row r="1611">
          <cell r="J1611" t="str">
            <v>430424201612200112</v>
          </cell>
        </row>
        <row r="1612">
          <cell r="J1612" t="str">
            <v>430424201908140139</v>
          </cell>
        </row>
        <row r="1613">
          <cell r="J1613" t="str">
            <v>430424199512232969</v>
          </cell>
        </row>
        <row r="1614">
          <cell r="J1614" t="str">
            <v>430424196510161825</v>
          </cell>
        </row>
        <row r="1615">
          <cell r="J1615" t="str">
            <v>430424198004131817</v>
          </cell>
        </row>
        <row r="1616">
          <cell r="J1616" t="str">
            <v>430424201701300131</v>
          </cell>
        </row>
        <row r="1617">
          <cell r="J1617" t="str">
            <v>430424200801020036</v>
          </cell>
        </row>
        <row r="1618">
          <cell r="J1618" t="str">
            <v>430424198604122922</v>
          </cell>
        </row>
        <row r="1619">
          <cell r="J1619" t="str">
            <v>430424195302261843</v>
          </cell>
        </row>
        <row r="1620">
          <cell r="J1620" t="str">
            <v>430424196312101813</v>
          </cell>
        </row>
        <row r="1621">
          <cell r="J1621" t="str">
            <v>430424197102101828</v>
          </cell>
        </row>
        <row r="1622">
          <cell r="J1622" t="str">
            <v>43042419920703291X</v>
          </cell>
        </row>
        <row r="1623">
          <cell r="J1623" t="str">
            <v>430424199907112910</v>
          </cell>
        </row>
        <row r="1624">
          <cell r="J1624" t="str">
            <v>430424195310011828</v>
          </cell>
        </row>
        <row r="1625">
          <cell r="J1625" t="str">
            <v>430424197601142915</v>
          </cell>
        </row>
        <row r="1626">
          <cell r="J1626" t="str">
            <v>430424194305261828</v>
          </cell>
        </row>
        <row r="1627">
          <cell r="J1627" t="str">
            <v>430424196710231816</v>
          </cell>
        </row>
        <row r="1628">
          <cell r="J1628" t="str">
            <v>430424193510232925</v>
          </cell>
        </row>
        <row r="1629">
          <cell r="J1629" t="str">
            <v>43042419980925291X</v>
          </cell>
        </row>
        <row r="1630">
          <cell r="J1630" t="str">
            <v>430424195611071816</v>
          </cell>
        </row>
        <row r="1631">
          <cell r="J1631" t="str">
            <v>430424196709051818</v>
          </cell>
        </row>
        <row r="1632">
          <cell r="J1632" t="str">
            <v>430424193912131836</v>
          </cell>
        </row>
        <row r="1633">
          <cell r="J1633" t="str">
            <v>430424199109247909</v>
          </cell>
        </row>
        <row r="1634">
          <cell r="J1634" t="str">
            <v>430424196209291815</v>
          </cell>
        </row>
        <row r="1635">
          <cell r="J1635" t="str">
            <v>430424196307201828</v>
          </cell>
        </row>
        <row r="1636">
          <cell r="J1636" t="str">
            <v>430424196302281822</v>
          </cell>
        </row>
        <row r="1637">
          <cell r="J1637" t="str">
            <v>430424198406302922</v>
          </cell>
        </row>
        <row r="1638">
          <cell r="J1638" t="str">
            <v>430424195112241817</v>
          </cell>
        </row>
        <row r="1639">
          <cell r="J1639" t="str">
            <v>430424200510250165</v>
          </cell>
        </row>
        <row r="1640">
          <cell r="J1640" t="str">
            <v>430424200412090129</v>
          </cell>
        </row>
        <row r="1641">
          <cell r="J1641" t="str">
            <v>430424201009270159</v>
          </cell>
        </row>
        <row r="1642">
          <cell r="J1642" t="str">
            <v>430424198109141819</v>
          </cell>
        </row>
        <row r="1643">
          <cell r="J1643" t="str">
            <v>430424195807021829</v>
          </cell>
        </row>
        <row r="1644">
          <cell r="J1644" t="str">
            <v>430424195701111834</v>
          </cell>
        </row>
        <row r="1645">
          <cell r="J1645" t="str">
            <v>430424196711171819</v>
          </cell>
        </row>
        <row r="1646">
          <cell r="J1646" t="str">
            <v>430424193801161821</v>
          </cell>
        </row>
        <row r="1647">
          <cell r="J1647" t="str">
            <v>430424197303171822</v>
          </cell>
        </row>
        <row r="1648">
          <cell r="J1648" t="str">
            <v>430424201009060039</v>
          </cell>
        </row>
        <row r="1649">
          <cell r="J1649" t="str">
            <v>430423198109120528</v>
          </cell>
        </row>
        <row r="1650">
          <cell r="J1650" t="str">
            <v>430424200409280124</v>
          </cell>
        </row>
        <row r="1651">
          <cell r="J1651" t="str">
            <v>430424198302072931</v>
          </cell>
        </row>
        <row r="1652">
          <cell r="J1652" t="str">
            <v>430424196402221819</v>
          </cell>
        </row>
        <row r="1653">
          <cell r="J1653" t="str">
            <v>430424200812250419</v>
          </cell>
        </row>
        <row r="1654">
          <cell r="J1654" t="str">
            <v>43042420041202026X</v>
          </cell>
        </row>
        <row r="1655">
          <cell r="J1655" t="str">
            <v>430424198008011812</v>
          </cell>
        </row>
        <row r="1656">
          <cell r="J1656" t="str">
            <v>430424195404131820</v>
          </cell>
        </row>
        <row r="1657">
          <cell r="J1657" t="str">
            <v>43042420130711017X</v>
          </cell>
        </row>
        <row r="1658">
          <cell r="J1658" t="str">
            <v>430424198506285429</v>
          </cell>
        </row>
        <row r="1659">
          <cell r="J1659" t="str">
            <v>430424200603250084</v>
          </cell>
        </row>
        <row r="1660">
          <cell r="J1660" t="str">
            <v>430424198503062916</v>
          </cell>
        </row>
        <row r="1661">
          <cell r="J1661" t="str">
            <v>430424195912281817</v>
          </cell>
        </row>
        <row r="1662">
          <cell r="J1662" t="str">
            <v>43042420160509012X</v>
          </cell>
        </row>
        <row r="1663">
          <cell r="J1663" t="str">
            <v>430424201402070049</v>
          </cell>
        </row>
        <row r="1664">
          <cell r="J1664" t="str">
            <v>430424196612291823</v>
          </cell>
        </row>
        <row r="1665">
          <cell r="J1665" t="str">
            <v>430424199707302939</v>
          </cell>
        </row>
        <row r="1666">
          <cell r="J1666" t="str">
            <v>430424196807081818</v>
          </cell>
        </row>
        <row r="1667">
          <cell r="J1667" t="str">
            <v>430424194404152942</v>
          </cell>
        </row>
        <row r="1668">
          <cell r="J1668" t="str">
            <v>430424199105042981</v>
          </cell>
        </row>
        <row r="1669">
          <cell r="J1669" t="str">
            <v>430424199712182919</v>
          </cell>
        </row>
        <row r="1670">
          <cell r="J1670" t="str">
            <v>430424196202242914</v>
          </cell>
        </row>
        <row r="1671">
          <cell r="J1671" t="str">
            <v>430424196805151827</v>
          </cell>
        </row>
        <row r="1672">
          <cell r="J1672" t="str">
            <v>43042419700322294X</v>
          </cell>
        </row>
        <row r="1673">
          <cell r="J1673" t="str">
            <v>430424201405110202</v>
          </cell>
        </row>
        <row r="1674">
          <cell r="J1674" t="str">
            <v>43042419930403292X</v>
          </cell>
        </row>
        <row r="1675">
          <cell r="J1675" t="str">
            <v>430424197002241815</v>
          </cell>
        </row>
        <row r="1676">
          <cell r="J1676" t="str">
            <v>430424194603051829</v>
          </cell>
        </row>
        <row r="1677">
          <cell r="J1677" t="str">
            <v>430424197812171812</v>
          </cell>
        </row>
        <row r="1678">
          <cell r="J1678" t="str">
            <v>430424198107081824</v>
          </cell>
        </row>
        <row r="1679">
          <cell r="J1679" t="str">
            <v>430424200201037475</v>
          </cell>
        </row>
        <row r="1680">
          <cell r="J1680" t="str">
            <v>430424200904100020</v>
          </cell>
        </row>
        <row r="1681">
          <cell r="J1681" t="str">
            <v>43042419970508291X</v>
          </cell>
        </row>
        <row r="1682">
          <cell r="J1682" t="str">
            <v>430424197311182943</v>
          </cell>
        </row>
        <row r="1683">
          <cell r="J1683" t="str">
            <v>430424196003061811</v>
          </cell>
        </row>
        <row r="1684">
          <cell r="J1684" t="str">
            <v>430424198102081817</v>
          </cell>
        </row>
        <row r="1685">
          <cell r="J1685" t="str">
            <v>430424196401251813</v>
          </cell>
        </row>
        <row r="1686">
          <cell r="J1686" t="str">
            <v>430424197004152920</v>
          </cell>
        </row>
        <row r="1687">
          <cell r="J1687" t="str">
            <v>430424199008272929</v>
          </cell>
        </row>
        <row r="1688">
          <cell r="J1688" t="str">
            <v>43042419720822181X</v>
          </cell>
        </row>
        <row r="1689">
          <cell r="J1689" t="str">
            <v>430424201306020148</v>
          </cell>
        </row>
        <row r="1690">
          <cell r="J1690" t="str">
            <v>430424200904270038</v>
          </cell>
        </row>
        <row r="1691">
          <cell r="J1691" t="str">
            <v>430424199101072980</v>
          </cell>
        </row>
        <row r="1692">
          <cell r="J1692" t="str">
            <v>430424195007081823</v>
          </cell>
        </row>
        <row r="1693">
          <cell r="J1693" t="str">
            <v>430424200411190259</v>
          </cell>
        </row>
        <row r="1694">
          <cell r="J1694" t="str">
            <v>430424197910132729</v>
          </cell>
        </row>
        <row r="1695">
          <cell r="J1695" t="str">
            <v>430424200003242910</v>
          </cell>
        </row>
        <row r="1696">
          <cell r="J1696" t="str">
            <v>430424200302077943</v>
          </cell>
        </row>
        <row r="1697">
          <cell r="J1697" t="str">
            <v>430424197304102933</v>
          </cell>
        </row>
        <row r="1698">
          <cell r="J1698" t="str">
            <v>430424197207241819</v>
          </cell>
        </row>
        <row r="1699">
          <cell r="J1699" t="str">
            <v>430424200907020448</v>
          </cell>
        </row>
        <row r="1700">
          <cell r="J1700" t="str">
            <v>430424197208072949</v>
          </cell>
        </row>
        <row r="1701">
          <cell r="J1701" t="str">
            <v>430424199612162937</v>
          </cell>
        </row>
        <row r="1702">
          <cell r="J1702" t="str">
            <v>430424197603122926</v>
          </cell>
        </row>
        <row r="1703">
          <cell r="J1703" t="str">
            <v>430424199709082925</v>
          </cell>
        </row>
        <row r="1704">
          <cell r="J1704" t="str">
            <v>430424200102082959</v>
          </cell>
        </row>
        <row r="1705">
          <cell r="J1705" t="str">
            <v>430424196207031825</v>
          </cell>
        </row>
        <row r="1706">
          <cell r="J1706" t="str">
            <v>43042420011030294X</v>
          </cell>
        </row>
        <row r="1707">
          <cell r="J1707" t="str">
            <v>430424197401172722</v>
          </cell>
        </row>
        <row r="1708">
          <cell r="J1708" t="str">
            <v>43042420000403294X</v>
          </cell>
        </row>
        <row r="1709">
          <cell r="J1709" t="str">
            <v>430424199410082920</v>
          </cell>
        </row>
        <row r="1710">
          <cell r="J1710" t="str">
            <v>430424194910211829</v>
          </cell>
        </row>
        <row r="1711">
          <cell r="J1711" t="str">
            <v>430424200203112918</v>
          </cell>
        </row>
        <row r="1712">
          <cell r="J1712" t="str">
            <v>430424200604230229</v>
          </cell>
        </row>
        <row r="1713">
          <cell r="J1713" t="str">
            <v>430424195912171837</v>
          </cell>
        </row>
        <row r="1714">
          <cell r="J1714" t="str">
            <v>430424199710182923</v>
          </cell>
        </row>
        <row r="1715">
          <cell r="J1715" t="str">
            <v>430424200011102942</v>
          </cell>
        </row>
        <row r="1716">
          <cell r="J1716" t="str">
            <v>430424197207202967</v>
          </cell>
        </row>
        <row r="1717">
          <cell r="J1717" t="str">
            <v>430424198908290861</v>
          </cell>
        </row>
        <row r="1718">
          <cell r="J1718" t="str">
            <v>430424194611131810</v>
          </cell>
        </row>
        <row r="1719">
          <cell r="J1719" t="str">
            <v>430424201011260080</v>
          </cell>
        </row>
        <row r="1720">
          <cell r="J1720" t="str">
            <v>430424201111010038</v>
          </cell>
        </row>
        <row r="1721">
          <cell r="J1721" t="str">
            <v>430424194911101824</v>
          </cell>
        </row>
        <row r="1722">
          <cell r="J1722" t="str">
            <v>430424194609231847</v>
          </cell>
        </row>
        <row r="1723">
          <cell r="J1723" t="str">
            <v>430424193912152717</v>
          </cell>
        </row>
        <row r="1724">
          <cell r="J1724" t="str">
            <v>430423197804149029</v>
          </cell>
        </row>
        <row r="1725">
          <cell r="J1725" t="str">
            <v>430424201103210099</v>
          </cell>
        </row>
        <row r="1726">
          <cell r="J1726" t="str">
            <v>43042420050705012X</v>
          </cell>
        </row>
        <row r="1727">
          <cell r="J1727" t="str">
            <v>430424200708240106</v>
          </cell>
        </row>
        <row r="1728">
          <cell r="J1728" t="str">
            <v>430424195311113228</v>
          </cell>
        </row>
        <row r="1729">
          <cell r="J1729" t="str">
            <v>430424195909103163</v>
          </cell>
        </row>
        <row r="1730">
          <cell r="J1730" t="str">
            <v>43042419650803312X</v>
          </cell>
        </row>
        <row r="1731">
          <cell r="J1731" t="str">
            <v>430424195801173119</v>
          </cell>
        </row>
        <row r="1732">
          <cell r="J1732" t="str">
            <v>430424194805173111</v>
          </cell>
        </row>
        <row r="1733">
          <cell r="J1733" t="str">
            <v>430424200412010459</v>
          </cell>
        </row>
        <row r="1734">
          <cell r="J1734" t="str">
            <v>430424197003033196</v>
          </cell>
        </row>
        <row r="1735">
          <cell r="J1735" t="str">
            <v>430424195904133128</v>
          </cell>
        </row>
        <row r="1736">
          <cell r="J1736" t="str">
            <v>430424198308033132</v>
          </cell>
        </row>
        <row r="1737">
          <cell r="J1737" t="str">
            <v>430424197810153610</v>
          </cell>
        </row>
        <row r="1738">
          <cell r="J1738" t="str">
            <v>430424201009170107</v>
          </cell>
        </row>
        <row r="1739">
          <cell r="J1739" t="str">
            <v>430424195208063146</v>
          </cell>
        </row>
        <row r="1740">
          <cell r="J1740" t="str">
            <v>430424198908033144</v>
          </cell>
        </row>
        <row r="1741">
          <cell r="J1741" t="str">
            <v>430424195411223125</v>
          </cell>
        </row>
        <row r="1742">
          <cell r="J1742" t="str">
            <v>430424196302163148</v>
          </cell>
        </row>
        <row r="1743">
          <cell r="J1743" t="str">
            <v>430424195108043113</v>
          </cell>
        </row>
        <row r="1744">
          <cell r="J1744" t="str">
            <v>430424196411183164</v>
          </cell>
        </row>
        <row r="1745">
          <cell r="J1745" t="str">
            <v>430424198010223136</v>
          </cell>
        </row>
        <row r="1746">
          <cell r="J1746" t="str">
            <v>430424199805243119</v>
          </cell>
        </row>
        <row r="1747">
          <cell r="J1747" t="str">
            <v>430424195008203124</v>
          </cell>
        </row>
        <row r="1748">
          <cell r="J1748" t="str">
            <v>430424195006293111</v>
          </cell>
        </row>
        <row r="1749">
          <cell r="J1749" t="str">
            <v>430424199010263159</v>
          </cell>
        </row>
        <row r="1750">
          <cell r="J1750" t="str">
            <v>430424194605263120</v>
          </cell>
        </row>
        <row r="1751">
          <cell r="J1751" t="str">
            <v>430424197103143122</v>
          </cell>
        </row>
        <row r="1752">
          <cell r="J1752" t="str">
            <v>430424199609273126</v>
          </cell>
        </row>
        <row r="1753">
          <cell r="J1753" t="str">
            <v>430424199712273116</v>
          </cell>
        </row>
        <row r="1754">
          <cell r="J1754" t="str">
            <v>430424195110033117</v>
          </cell>
        </row>
        <row r="1755">
          <cell r="J1755" t="str">
            <v>430424197409293131</v>
          </cell>
        </row>
        <row r="1756">
          <cell r="J1756" t="str">
            <v>43042419740929314X</v>
          </cell>
        </row>
        <row r="1757">
          <cell r="J1757" t="str">
            <v>43042420090919031X</v>
          </cell>
        </row>
        <row r="1758">
          <cell r="J1758" t="str">
            <v>430424195101033123</v>
          </cell>
        </row>
        <row r="1759">
          <cell r="J1759" t="str">
            <v>430424200606060147</v>
          </cell>
        </row>
        <row r="1760">
          <cell r="J1760" t="str">
            <v>430424195201303143</v>
          </cell>
        </row>
        <row r="1761">
          <cell r="J1761" t="str">
            <v>430424195410163132</v>
          </cell>
        </row>
        <row r="1762">
          <cell r="J1762" t="str">
            <v>430424197106213114</v>
          </cell>
        </row>
        <row r="1763">
          <cell r="J1763" t="str">
            <v>430424198911033110</v>
          </cell>
        </row>
        <row r="1764">
          <cell r="J1764" t="str">
            <v>430424196306173116</v>
          </cell>
        </row>
        <row r="1765">
          <cell r="J1765" t="str">
            <v>430424196608283142</v>
          </cell>
        </row>
        <row r="1766">
          <cell r="J1766" t="str">
            <v>430424199403143158</v>
          </cell>
        </row>
        <row r="1767">
          <cell r="J1767" t="str">
            <v>43042419620815312X</v>
          </cell>
        </row>
        <row r="1768">
          <cell r="J1768" t="str">
            <v>430424194802083110</v>
          </cell>
        </row>
        <row r="1769">
          <cell r="J1769" t="str">
            <v>430424197908073168</v>
          </cell>
        </row>
        <row r="1770">
          <cell r="J1770" t="str">
            <v>430424200004017459</v>
          </cell>
        </row>
        <row r="1771">
          <cell r="J1771" t="str">
            <v>430424194911093123</v>
          </cell>
        </row>
        <row r="1772">
          <cell r="J1772" t="str">
            <v>430424200407120127</v>
          </cell>
        </row>
        <row r="1773">
          <cell r="J1773" t="str">
            <v>43042419740207311X</v>
          </cell>
        </row>
        <row r="1774">
          <cell r="J1774" t="str">
            <v>430424199910143128</v>
          </cell>
        </row>
        <row r="1775">
          <cell r="J1775" t="str">
            <v>430424195407123121</v>
          </cell>
        </row>
        <row r="1776">
          <cell r="J1776" t="str">
            <v>430424196605243145</v>
          </cell>
        </row>
        <row r="1777">
          <cell r="J1777" t="str">
            <v>430424199408093129</v>
          </cell>
        </row>
        <row r="1778">
          <cell r="J1778" t="str">
            <v>430424196207173110</v>
          </cell>
        </row>
        <row r="1779">
          <cell r="J1779" t="str">
            <v>430424198710233124</v>
          </cell>
        </row>
        <row r="1780">
          <cell r="J1780" t="str">
            <v>430424200912280252</v>
          </cell>
        </row>
        <row r="1781">
          <cell r="J1781" t="str">
            <v>430424196305193115</v>
          </cell>
        </row>
        <row r="1782">
          <cell r="J1782" t="str">
            <v>430424201111010476</v>
          </cell>
        </row>
        <row r="1783">
          <cell r="J1783" t="str">
            <v>430424196610103112</v>
          </cell>
        </row>
        <row r="1784">
          <cell r="J1784" t="str">
            <v>430424196911273174</v>
          </cell>
        </row>
        <row r="1785">
          <cell r="J1785" t="str">
            <v>430424196611073138</v>
          </cell>
        </row>
        <row r="1786">
          <cell r="J1786" t="str">
            <v>430424197105103140</v>
          </cell>
        </row>
        <row r="1787">
          <cell r="J1787" t="str">
            <v>430424196905093134</v>
          </cell>
        </row>
        <row r="1788">
          <cell r="J1788" t="str">
            <v>430424195202173125</v>
          </cell>
        </row>
        <row r="1789">
          <cell r="J1789" t="str">
            <v>430424195410253154</v>
          </cell>
        </row>
        <row r="1790">
          <cell r="J1790" t="str">
            <v>430424196703043139</v>
          </cell>
        </row>
        <row r="1791">
          <cell r="J1791" t="str">
            <v>430424197002073153</v>
          </cell>
        </row>
        <row r="1792">
          <cell r="J1792" t="str">
            <v>430424199002253137</v>
          </cell>
        </row>
        <row r="1793">
          <cell r="J1793" t="str">
            <v>430424196202083116</v>
          </cell>
        </row>
        <row r="1794">
          <cell r="J1794" t="str">
            <v>43042419640215314X</v>
          </cell>
        </row>
        <row r="1795">
          <cell r="J1795" t="str">
            <v>430424196308043219</v>
          </cell>
        </row>
        <row r="1796">
          <cell r="J1796" t="str">
            <v>430424196710143162</v>
          </cell>
        </row>
        <row r="1797">
          <cell r="J1797" t="str">
            <v>43042419520818313X</v>
          </cell>
        </row>
        <row r="1798">
          <cell r="J1798" t="str">
            <v>430424195611043129</v>
          </cell>
        </row>
        <row r="1799">
          <cell r="J1799" t="str">
            <v>430424197901193159</v>
          </cell>
        </row>
        <row r="1800">
          <cell r="J1800" t="str">
            <v>430424195206193123</v>
          </cell>
        </row>
        <row r="1801">
          <cell r="J1801" t="str">
            <v>430424200803310109</v>
          </cell>
        </row>
        <row r="1802">
          <cell r="J1802" t="str">
            <v>430424198207293162</v>
          </cell>
        </row>
        <row r="1803">
          <cell r="J1803" t="str">
            <v>430424200404120068</v>
          </cell>
        </row>
        <row r="1804">
          <cell r="J1804" t="str">
            <v>430424200601230207</v>
          </cell>
        </row>
        <row r="1805">
          <cell r="J1805" t="str">
            <v>430424200202045581</v>
          </cell>
        </row>
        <row r="1806">
          <cell r="J1806" t="str">
            <v>430424197309273117</v>
          </cell>
        </row>
        <row r="1807">
          <cell r="J1807" t="str">
            <v>43042419670626317X</v>
          </cell>
        </row>
        <row r="1808">
          <cell r="J1808" t="str">
            <v>430424199704193124</v>
          </cell>
        </row>
        <row r="1809">
          <cell r="J1809" t="str">
            <v>430424194901203114</v>
          </cell>
        </row>
        <row r="1810">
          <cell r="J1810" t="str">
            <v>430424194910043116</v>
          </cell>
        </row>
        <row r="1811">
          <cell r="J1811" t="str">
            <v>430424195301203123</v>
          </cell>
        </row>
        <row r="1812">
          <cell r="J1812" t="str">
            <v>430424200003183121</v>
          </cell>
        </row>
        <row r="1813">
          <cell r="J1813" t="str">
            <v>430424200202084695</v>
          </cell>
        </row>
        <row r="1814">
          <cell r="J1814" t="str">
            <v>430424199506103140</v>
          </cell>
        </row>
        <row r="1815">
          <cell r="J1815" t="str">
            <v>430424197112083125</v>
          </cell>
        </row>
        <row r="1816">
          <cell r="J1816" t="str">
            <v>430424194909193117</v>
          </cell>
        </row>
        <row r="1817">
          <cell r="J1817" t="str">
            <v>43042419830413311X</v>
          </cell>
        </row>
        <row r="1818">
          <cell r="J1818" t="str">
            <v>430424195505203125</v>
          </cell>
        </row>
        <row r="1819">
          <cell r="J1819" t="str">
            <v>430424201109220087</v>
          </cell>
        </row>
        <row r="1820">
          <cell r="J1820" t="str">
            <v>43042119850622386X</v>
          </cell>
        </row>
        <row r="1821">
          <cell r="J1821" t="str">
            <v>430424200804300076</v>
          </cell>
        </row>
        <row r="1822">
          <cell r="J1822" t="str">
            <v>430424198007153114</v>
          </cell>
        </row>
        <row r="1823">
          <cell r="J1823" t="str">
            <v>43042419930315313X</v>
          </cell>
        </row>
        <row r="1824">
          <cell r="J1824" t="str">
            <v>430424196806283178</v>
          </cell>
        </row>
        <row r="1825">
          <cell r="J1825" t="str">
            <v>43042419960621311X</v>
          </cell>
        </row>
        <row r="1826">
          <cell r="J1826" t="str">
            <v>430424196309193155</v>
          </cell>
        </row>
        <row r="1827">
          <cell r="J1827" t="str">
            <v>430421197006263289</v>
          </cell>
        </row>
        <row r="1828">
          <cell r="J1828" t="str">
            <v>430424195611103144</v>
          </cell>
        </row>
        <row r="1829">
          <cell r="J1829" t="str">
            <v>430424194103193118</v>
          </cell>
        </row>
        <row r="1830">
          <cell r="J1830" t="str">
            <v>430424195009093166</v>
          </cell>
        </row>
        <row r="1831">
          <cell r="J1831" t="str">
            <v>43042419521119311X</v>
          </cell>
        </row>
        <row r="1832">
          <cell r="J1832" t="str">
            <v>430424198004110020</v>
          </cell>
        </row>
        <row r="1833">
          <cell r="J1833" t="str">
            <v>430424200309092433</v>
          </cell>
        </row>
        <row r="1834">
          <cell r="J1834" t="str">
            <v>430424200102287380</v>
          </cell>
        </row>
        <row r="1835">
          <cell r="J1835" t="str">
            <v>430424195010173120</v>
          </cell>
        </row>
        <row r="1836">
          <cell r="J1836" t="str">
            <v>430424200201050047</v>
          </cell>
        </row>
        <row r="1837">
          <cell r="J1837" t="str">
            <v>430424194802233115</v>
          </cell>
        </row>
        <row r="1838">
          <cell r="J1838" t="str">
            <v>431127199706030218</v>
          </cell>
        </row>
        <row r="1839">
          <cell r="J1839" t="str">
            <v>430426197201288264</v>
          </cell>
        </row>
        <row r="1840">
          <cell r="J1840" t="str">
            <v>430424201009270191</v>
          </cell>
        </row>
        <row r="1841">
          <cell r="J1841" t="str">
            <v>430424196408153159</v>
          </cell>
        </row>
        <row r="1842">
          <cell r="J1842" t="str">
            <v>430424199907307507</v>
          </cell>
        </row>
        <row r="1843">
          <cell r="J1843" t="str">
            <v>430424196802023125</v>
          </cell>
        </row>
        <row r="1844">
          <cell r="J1844" t="str">
            <v>430424199301203121</v>
          </cell>
        </row>
        <row r="1845">
          <cell r="J1845" t="str">
            <v>430424196006033111</v>
          </cell>
        </row>
        <row r="1846">
          <cell r="J1846" t="str">
            <v>430424195801033124</v>
          </cell>
        </row>
        <row r="1847">
          <cell r="J1847" t="str">
            <v>430424194505109038</v>
          </cell>
        </row>
        <row r="1848">
          <cell r="J1848" t="str">
            <v>430424196804143120</v>
          </cell>
        </row>
        <row r="1849">
          <cell r="J1849" t="str">
            <v>430424200511040354</v>
          </cell>
        </row>
        <row r="1850">
          <cell r="J1850" t="str">
            <v>430424196611303132</v>
          </cell>
        </row>
        <row r="1851">
          <cell r="J1851" t="str">
            <v>430424199510033130</v>
          </cell>
        </row>
        <row r="1852">
          <cell r="J1852" t="str">
            <v>430424197908203110</v>
          </cell>
        </row>
        <row r="1853">
          <cell r="J1853" t="str">
            <v>430424200912220436</v>
          </cell>
        </row>
        <row r="1854">
          <cell r="J1854" t="str">
            <v>430424200310224499</v>
          </cell>
        </row>
        <row r="1855">
          <cell r="J1855" t="str">
            <v>43042419620920315X</v>
          </cell>
        </row>
        <row r="1856">
          <cell r="J1856" t="str">
            <v>43042419730316311X</v>
          </cell>
        </row>
        <row r="1857">
          <cell r="J1857" t="str">
            <v>430424196512153140</v>
          </cell>
        </row>
        <row r="1858">
          <cell r="J1858" t="str">
            <v>430424199910093124</v>
          </cell>
        </row>
        <row r="1859">
          <cell r="J1859" t="str">
            <v>430424196511033139</v>
          </cell>
        </row>
        <row r="1860">
          <cell r="J1860" t="str">
            <v>430424200107207239</v>
          </cell>
        </row>
        <row r="1861">
          <cell r="J1861" t="str">
            <v>430424196802123118</v>
          </cell>
        </row>
        <row r="1862">
          <cell r="J1862" t="str">
            <v>430424197401033124</v>
          </cell>
        </row>
        <row r="1863">
          <cell r="J1863" t="str">
            <v>430424194308283125</v>
          </cell>
        </row>
        <row r="1864">
          <cell r="J1864" t="str">
            <v>430424196506053151</v>
          </cell>
        </row>
        <row r="1865">
          <cell r="J1865" t="str">
            <v>430424200903010410</v>
          </cell>
        </row>
        <row r="1866">
          <cell r="J1866" t="str">
            <v>43042419661227314X</v>
          </cell>
        </row>
        <row r="1867">
          <cell r="J1867" t="str">
            <v>430424198705183150</v>
          </cell>
        </row>
        <row r="1868">
          <cell r="J1868" t="str">
            <v>430424202012290083</v>
          </cell>
        </row>
        <row r="1869">
          <cell r="J1869" t="str">
            <v>43042419910218823X</v>
          </cell>
        </row>
        <row r="1870">
          <cell r="J1870" t="str">
            <v>430424196302093143</v>
          </cell>
        </row>
        <row r="1871">
          <cell r="J1871" t="str">
            <v>430424201610310094</v>
          </cell>
        </row>
        <row r="1872">
          <cell r="J1872" t="str">
            <v>430424200502180267</v>
          </cell>
        </row>
        <row r="1873">
          <cell r="J1873" t="str">
            <v>430424196812163113</v>
          </cell>
        </row>
        <row r="1874">
          <cell r="J1874" t="str">
            <v>43042419431221312X</v>
          </cell>
        </row>
        <row r="1875">
          <cell r="J1875" t="str">
            <v>430424193710113111</v>
          </cell>
        </row>
        <row r="1876">
          <cell r="J1876" t="str">
            <v>430424196402173140</v>
          </cell>
        </row>
        <row r="1877">
          <cell r="J1877" t="str">
            <v>430424200507100297</v>
          </cell>
        </row>
        <row r="1878">
          <cell r="J1878" t="str">
            <v>430424196402053130</v>
          </cell>
        </row>
        <row r="1879">
          <cell r="J1879" t="str">
            <v>430424200901250138</v>
          </cell>
        </row>
        <row r="1880">
          <cell r="J1880" t="str">
            <v>430424196310033124</v>
          </cell>
        </row>
        <row r="1881">
          <cell r="J1881" t="str">
            <v>430424195702053111</v>
          </cell>
        </row>
        <row r="1882">
          <cell r="J1882" t="str">
            <v>430424201405280244</v>
          </cell>
        </row>
        <row r="1883">
          <cell r="J1883" t="str">
            <v>430424201803040107</v>
          </cell>
        </row>
        <row r="1884">
          <cell r="J1884" t="str">
            <v>430424200011278446</v>
          </cell>
        </row>
        <row r="1885">
          <cell r="J1885" t="str">
            <v>430424197203273143</v>
          </cell>
        </row>
        <row r="1886">
          <cell r="J1886" t="str">
            <v>430424196206023110</v>
          </cell>
        </row>
        <row r="1887">
          <cell r="J1887" t="str">
            <v>430424201301070322</v>
          </cell>
        </row>
        <row r="1888">
          <cell r="J1888" t="str">
            <v>430424199207107459</v>
          </cell>
        </row>
        <row r="1889">
          <cell r="J1889" t="str">
            <v>430424195311263146</v>
          </cell>
        </row>
        <row r="1890">
          <cell r="J1890" t="str">
            <v>430424197110193160</v>
          </cell>
        </row>
        <row r="1891">
          <cell r="J1891" t="str">
            <v>430424195803183134</v>
          </cell>
        </row>
        <row r="1892">
          <cell r="J1892" t="str">
            <v>430424196409153134</v>
          </cell>
        </row>
        <row r="1893">
          <cell r="J1893" t="str">
            <v>430424197002053136</v>
          </cell>
        </row>
        <row r="1894">
          <cell r="J1894" t="str">
            <v>430424197408123157</v>
          </cell>
        </row>
        <row r="1895">
          <cell r="J1895" t="str">
            <v>430424195610073131</v>
          </cell>
        </row>
        <row r="1896">
          <cell r="J1896" t="str">
            <v>430424196502022120</v>
          </cell>
        </row>
        <row r="1897">
          <cell r="J1897" t="str">
            <v>430424193807263167</v>
          </cell>
        </row>
        <row r="1898">
          <cell r="J1898" t="str">
            <v>430424196211063117</v>
          </cell>
        </row>
        <row r="1899">
          <cell r="J1899" t="str">
            <v>430424195512243125</v>
          </cell>
        </row>
        <row r="1900">
          <cell r="J1900" t="str">
            <v>430424199607103123</v>
          </cell>
        </row>
        <row r="1901">
          <cell r="J1901" t="str">
            <v>430424197011243126</v>
          </cell>
        </row>
        <row r="1902">
          <cell r="J1902" t="str">
            <v>430424200802240129</v>
          </cell>
        </row>
        <row r="1903">
          <cell r="J1903" t="str">
            <v>430424200006064646</v>
          </cell>
        </row>
        <row r="1904">
          <cell r="J1904" t="str">
            <v>430424196511153114</v>
          </cell>
        </row>
        <row r="1905">
          <cell r="J1905" t="str">
            <v>430424195308113147</v>
          </cell>
        </row>
        <row r="1906">
          <cell r="J1906" t="str">
            <v>430424199503213117</v>
          </cell>
        </row>
        <row r="1907">
          <cell r="J1907" t="str">
            <v>430424195608033122</v>
          </cell>
        </row>
        <row r="1908">
          <cell r="J1908" t="str">
            <v>430424195612153135</v>
          </cell>
        </row>
        <row r="1909">
          <cell r="J1909" t="str">
            <v>430424198503013110</v>
          </cell>
        </row>
        <row r="1910">
          <cell r="J1910" t="str">
            <v>430424195903153127</v>
          </cell>
        </row>
        <row r="1911">
          <cell r="J1911" t="str">
            <v>430424195208233117</v>
          </cell>
        </row>
        <row r="1912">
          <cell r="J1912" t="str">
            <v>430424195201293141</v>
          </cell>
        </row>
        <row r="1913">
          <cell r="J1913" t="str">
            <v>430424195607033155</v>
          </cell>
        </row>
        <row r="1914">
          <cell r="J1914" t="str">
            <v>430424195406043162</v>
          </cell>
        </row>
        <row r="1915">
          <cell r="J1915" t="str">
            <v>430424195401073127</v>
          </cell>
        </row>
        <row r="1916">
          <cell r="J1916" t="str">
            <v>430424194810253116</v>
          </cell>
        </row>
        <row r="1917">
          <cell r="J1917" t="str">
            <v>430424194608193121</v>
          </cell>
        </row>
        <row r="1918">
          <cell r="J1918" t="str">
            <v>430424197911033124</v>
          </cell>
        </row>
        <row r="1919">
          <cell r="J1919" t="str">
            <v>430424200211181091</v>
          </cell>
        </row>
        <row r="1920">
          <cell r="J1920" t="str">
            <v>430424195911033125</v>
          </cell>
        </row>
        <row r="1921">
          <cell r="J1921" t="str">
            <v>430424196206043138</v>
          </cell>
        </row>
        <row r="1922">
          <cell r="J1922" t="str">
            <v>430423196401122521</v>
          </cell>
        </row>
        <row r="1923">
          <cell r="J1923" t="str">
            <v>430424195412213113</v>
          </cell>
        </row>
        <row r="1924">
          <cell r="J1924" t="str">
            <v>430424194511113121</v>
          </cell>
        </row>
        <row r="1925">
          <cell r="J1925" t="str">
            <v>430424197109043130</v>
          </cell>
        </row>
        <row r="1926">
          <cell r="J1926" t="str">
            <v>430424196505243113</v>
          </cell>
        </row>
        <row r="1927">
          <cell r="J1927" t="str">
            <v>43042419970505824X</v>
          </cell>
        </row>
        <row r="1928">
          <cell r="J1928" t="str">
            <v>430424196908063141</v>
          </cell>
        </row>
        <row r="1929">
          <cell r="J1929" t="str">
            <v>430424199210023117</v>
          </cell>
        </row>
        <row r="1930">
          <cell r="J1930" t="str">
            <v>43042419550212312X</v>
          </cell>
        </row>
        <row r="1931">
          <cell r="J1931" t="str">
            <v>430424198107143116</v>
          </cell>
        </row>
        <row r="1932">
          <cell r="J1932" t="str">
            <v>430424194706263111</v>
          </cell>
        </row>
        <row r="1933">
          <cell r="J1933" t="str">
            <v>430424200907240395</v>
          </cell>
        </row>
        <row r="1934">
          <cell r="J1934" t="str">
            <v>430424200702270240</v>
          </cell>
        </row>
        <row r="1935">
          <cell r="J1935" t="str">
            <v>430424198011083139</v>
          </cell>
        </row>
        <row r="1936">
          <cell r="J1936" t="str">
            <v>430424200208310059</v>
          </cell>
        </row>
        <row r="1937">
          <cell r="J1937" t="str">
            <v>43042419840312784X</v>
          </cell>
        </row>
        <row r="1938">
          <cell r="J1938" t="str">
            <v>430424194404043121</v>
          </cell>
        </row>
        <row r="1939">
          <cell r="J1939" t="str">
            <v>430424193901073116</v>
          </cell>
        </row>
        <row r="1940">
          <cell r="J1940" t="str">
            <v>430424195210273126</v>
          </cell>
        </row>
        <row r="1941">
          <cell r="J1941" t="str">
            <v>430424195211213133</v>
          </cell>
        </row>
        <row r="1942">
          <cell r="J1942" t="str">
            <v>430424194806130025</v>
          </cell>
        </row>
        <row r="1943">
          <cell r="J1943" t="str">
            <v>430424196505303112</v>
          </cell>
        </row>
        <row r="1944">
          <cell r="J1944" t="str">
            <v>430424197803283118</v>
          </cell>
        </row>
        <row r="1945">
          <cell r="J1945" t="str">
            <v>430424195008083118</v>
          </cell>
        </row>
        <row r="1946">
          <cell r="J1946" t="str">
            <v>430424196807273131</v>
          </cell>
        </row>
        <row r="1947">
          <cell r="J1947" t="str">
            <v>430424195210063110</v>
          </cell>
        </row>
        <row r="1948">
          <cell r="J1948" t="str">
            <v>430424196006248235</v>
          </cell>
        </row>
        <row r="1949">
          <cell r="J1949" t="str">
            <v>430424196510193165</v>
          </cell>
        </row>
        <row r="1950">
          <cell r="J1950" t="str">
            <v>430424196405063174</v>
          </cell>
        </row>
        <row r="1951">
          <cell r="J1951" t="str">
            <v>530325197702032322</v>
          </cell>
        </row>
        <row r="1952">
          <cell r="J1952" t="str">
            <v>43042420040126017X</v>
          </cell>
        </row>
        <row r="1953">
          <cell r="J1953" t="str">
            <v>430424200905090311</v>
          </cell>
        </row>
        <row r="1954">
          <cell r="J1954" t="str">
            <v>430424197109153196</v>
          </cell>
        </row>
        <row r="1955">
          <cell r="J1955" t="str">
            <v>430424198107273156</v>
          </cell>
        </row>
        <row r="1956">
          <cell r="J1956" t="str">
            <v>430424198411273126</v>
          </cell>
        </row>
        <row r="1957">
          <cell r="J1957" t="str">
            <v>430424201012120354</v>
          </cell>
        </row>
        <row r="1958">
          <cell r="J1958" t="str">
            <v>430424200902010195</v>
          </cell>
        </row>
        <row r="1959">
          <cell r="J1959" t="str">
            <v>430424195708063820</v>
          </cell>
        </row>
        <row r="1960">
          <cell r="J1960" t="str">
            <v>430424197108013132</v>
          </cell>
        </row>
        <row r="1961">
          <cell r="J1961" t="str">
            <v>430424200307140067</v>
          </cell>
        </row>
        <row r="1962">
          <cell r="J1962" t="str">
            <v>430424197210083145</v>
          </cell>
        </row>
        <row r="1963">
          <cell r="J1963" t="str">
            <v>430424199509193110</v>
          </cell>
        </row>
        <row r="1964">
          <cell r="J1964" t="str">
            <v>43042419961218313X</v>
          </cell>
        </row>
        <row r="1965">
          <cell r="J1965" t="str">
            <v>430424197111093110</v>
          </cell>
        </row>
        <row r="1966">
          <cell r="J1966" t="str">
            <v>430424197312043160</v>
          </cell>
        </row>
        <row r="1967">
          <cell r="J1967" t="str">
            <v>430424200303180109</v>
          </cell>
        </row>
        <row r="1968">
          <cell r="J1968" t="str">
            <v>430424195111093146</v>
          </cell>
        </row>
        <row r="1969">
          <cell r="J1969" t="str">
            <v>430424200607160334</v>
          </cell>
        </row>
        <row r="1970">
          <cell r="J1970" t="str">
            <v>430424195706193138</v>
          </cell>
        </row>
        <row r="1971">
          <cell r="J1971" t="str">
            <v>430424195608233124</v>
          </cell>
        </row>
        <row r="1972">
          <cell r="J1972" t="str">
            <v>430424194604273124</v>
          </cell>
        </row>
        <row r="1973">
          <cell r="J1973" t="str">
            <v>430424194905063198</v>
          </cell>
        </row>
        <row r="1974">
          <cell r="J1974" t="str">
            <v>430424195708013129</v>
          </cell>
        </row>
        <row r="1975">
          <cell r="J1975" t="str">
            <v>43042419611111313X</v>
          </cell>
        </row>
        <row r="1976">
          <cell r="J1976" t="str">
            <v>430424197003073120</v>
          </cell>
        </row>
        <row r="1977">
          <cell r="J1977" t="str">
            <v>430424196410223128</v>
          </cell>
        </row>
        <row r="1978">
          <cell r="J1978" t="str">
            <v>430424199109183191</v>
          </cell>
        </row>
        <row r="1979">
          <cell r="J1979" t="str">
            <v>43042419660114318X</v>
          </cell>
        </row>
        <row r="1980">
          <cell r="J1980" t="str">
            <v>430424195612263115</v>
          </cell>
        </row>
        <row r="1981">
          <cell r="J1981" t="str">
            <v>430424199610133139</v>
          </cell>
        </row>
        <row r="1982">
          <cell r="J1982" t="str">
            <v>43042419441213316X</v>
          </cell>
        </row>
        <row r="1983">
          <cell r="J1983" t="str">
            <v>430424194410303110</v>
          </cell>
        </row>
        <row r="1984">
          <cell r="J1984" t="str">
            <v>430424195206053112</v>
          </cell>
        </row>
        <row r="1985">
          <cell r="J1985" t="str">
            <v>430424195006103111</v>
          </cell>
        </row>
        <row r="1986">
          <cell r="J1986" t="str">
            <v>430424195109243125</v>
          </cell>
        </row>
        <row r="1987">
          <cell r="J1987" t="str">
            <v>430424197909153151</v>
          </cell>
        </row>
        <row r="1988">
          <cell r="J1988" t="str">
            <v>430424195111173146</v>
          </cell>
        </row>
        <row r="1989">
          <cell r="J1989" t="str">
            <v>430424198308048422</v>
          </cell>
        </row>
        <row r="1990">
          <cell r="J1990" t="str">
            <v>430424198605153173</v>
          </cell>
        </row>
        <row r="1991">
          <cell r="J1991" t="str">
            <v>430424201210270345</v>
          </cell>
        </row>
        <row r="1992">
          <cell r="J1992" t="str">
            <v>430424195305253128</v>
          </cell>
        </row>
        <row r="1993">
          <cell r="J1993" t="str">
            <v>43042419510417313X</v>
          </cell>
        </row>
        <row r="1994">
          <cell r="J1994" t="str">
            <v>430424196603213161</v>
          </cell>
        </row>
        <row r="1995">
          <cell r="J1995" t="str">
            <v>430424195312263113</v>
          </cell>
        </row>
        <row r="1996">
          <cell r="J1996" t="str">
            <v>430424194710163121</v>
          </cell>
        </row>
        <row r="1997">
          <cell r="J1997" t="str">
            <v>430424200801130075</v>
          </cell>
        </row>
        <row r="1998">
          <cell r="J1998" t="str">
            <v>430424200204303118</v>
          </cell>
        </row>
        <row r="1999">
          <cell r="J1999" t="str">
            <v>430424198107273623</v>
          </cell>
        </row>
        <row r="2000">
          <cell r="J2000" t="str">
            <v>430424197812253156</v>
          </cell>
        </row>
        <row r="2001">
          <cell r="J2001" t="str">
            <v>430424200301038707</v>
          </cell>
        </row>
        <row r="2002">
          <cell r="J2002" t="str">
            <v>430424197911273646</v>
          </cell>
        </row>
        <row r="2003">
          <cell r="J2003" t="str">
            <v>430424197710023114</v>
          </cell>
        </row>
        <row r="2004">
          <cell r="J2004" t="str">
            <v>430424200505070039</v>
          </cell>
        </row>
        <row r="2005">
          <cell r="J2005" t="str">
            <v>430424195609273144</v>
          </cell>
        </row>
        <row r="2006">
          <cell r="J2006" t="str">
            <v>430424200111227849</v>
          </cell>
        </row>
        <row r="2007">
          <cell r="J2007" t="str">
            <v>430424199609303110</v>
          </cell>
        </row>
        <row r="2008">
          <cell r="J2008" t="str">
            <v>43042419720928314X</v>
          </cell>
        </row>
        <row r="2009">
          <cell r="J2009" t="str">
            <v>430424200102274010</v>
          </cell>
        </row>
        <row r="2010">
          <cell r="J2010" t="str">
            <v>430424196904273133</v>
          </cell>
        </row>
        <row r="2011">
          <cell r="J2011" t="str">
            <v>430424194312273114</v>
          </cell>
        </row>
        <row r="2012">
          <cell r="J2012" t="str">
            <v>430424194711143149</v>
          </cell>
        </row>
        <row r="2013">
          <cell r="J2013" t="str">
            <v>430424200305050017</v>
          </cell>
        </row>
        <row r="2014">
          <cell r="J2014" t="str">
            <v>430424199901078432</v>
          </cell>
        </row>
        <row r="2015">
          <cell r="J2015" t="str">
            <v>430424195507293128</v>
          </cell>
        </row>
        <row r="2016">
          <cell r="J2016" t="str">
            <v>430424197909143113</v>
          </cell>
        </row>
        <row r="2017">
          <cell r="J2017" t="str">
            <v>430424198109227225</v>
          </cell>
        </row>
        <row r="2018">
          <cell r="J2018" t="str">
            <v>430424200110257448</v>
          </cell>
        </row>
        <row r="2019">
          <cell r="J2019" t="str">
            <v>430424196703123139</v>
          </cell>
        </row>
        <row r="2020">
          <cell r="J2020" t="str">
            <v>430424198303013132</v>
          </cell>
        </row>
        <row r="2021">
          <cell r="J2021" t="str">
            <v>430424198901293154</v>
          </cell>
        </row>
        <row r="2022">
          <cell r="J2022" t="str">
            <v>430424197302123124</v>
          </cell>
        </row>
        <row r="2023">
          <cell r="J2023" t="str">
            <v>430424200311140035</v>
          </cell>
        </row>
        <row r="2024">
          <cell r="J2024" t="str">
            <v>430424199502143129</v>
          </cell>
        </row>
        <row r="2025">
          <cell r="J2025" t="str">
            <v>430424196701023134</v>
          </cell>
        </row>
        <row r="2026">
          <cell r="J2026" t="str">
            <v>430424196309233145</v>
          </cell>
        </row>
        <row r="2027">
          <cell r="J2027" t="str">
            <v>430424201909210098</v>
          </cell>
        </row>
        <row r="2028">
          <cell r="J2028" t="str">
            <v>430424199202013146</v>
          </cell>
        </row>
        <row r="2029">
          <cell r="J2029" t="str">
            <v>430424199005063152</v>
          </cell>
        </row>
        <row r="2030">
          <cell r="J2030" t="str">
            <v>430424195708083127</v>
          </cell>
        </row>
        <row r="2031">
          <cell r="J2031" t="str">
            <v>430424194911213121</v>
          </cell>
        </row>
        <row r="2032">
          <cell r="J2032" t="str">
            <v>430424194504283114</v>
          </cell>
        </row>
        <row r="2033">
          <cell r="J2033" t="str">
            <v>430424199808283140</v>
          </cell>
        </row>
        <row r="2034">
          <cell r="J2034" t="str">
            <v>430424197609043145</v>
          </cell>
        </row>
        <row r="2035">
          <cell r="J2035" t="str">
            <v>430424201101290160</v>
          </cell>
        </row>
        <row r="2036">
          <cell r="J2036" t="str">
            <v>430424200107290044</v>
          </cell>
        </row>
        <row r="2037">
          <cell r="J2037" t="str">
            <v>430424195010103165</v>
          </cell>
        </row>
        <row r="2038">
          <cell r="J2038" t="str">
            <v>430424200001137877</v>
          </cell>
        </row>
        <row r="2039">
          <cell r="J2039" t="str">
            <v>430424197102153118</v>
          </cell>
        </row>
        <row r="2040">
          <cell r="J2040" t="str">
            <v>430424200806270376</v>
          </cell>
        </row>
        <row r="2041">
          <cell r="J2041" t="str">
            <v>430424193708053113</v>
          </cell>
        </row>
        <row r="2042">
          <cell r="J2042" t="str">
            <v>43042420100126036X</v>
          </cell>
        </row>
        <row r="2043">
          <cell r="J2043" t="str">
            <v>430424195512183126</v>
          </cell>
        </row>
        <row r="2044">
          <cell r="J2044" t="str">
            <v>430424198308153118</v>
          </cell>
        </row>
        <row r="2045">
          <cell r="J2045" t="str">
            <v>430424195203163156</v>
          </cell>
        </row>
        <row r="2046">
          <cell r="J2046" t="str">
            <v>43042420010711311X</v>
          </cell>
        </row>
        <row r="2047">
          <cell r="J2047" t="str">
            <v>430424196810053164</v>
          </cell>
        </row>
        <row r="2048">
          <cell r="J2048" t="str">
            <v>430424199911173118</v>
          </cell>
        </row>
        <row r="2049">
          <cell r="J2049" t="str">
            <v>430424197310173121</v>
          </cell>
        </row>
        <row r="2050">
          <cell r="J2050" t="str">
            <v>430424195212223122</v>
          </cell>
        </row>
        <row r="2051">
          <cell r="J2051" t="str">
            <v>430424200305101507</v>
          </cell>
        </row>
        <row r="2052">
          <cell r="J2052" t="str">
            <v>430424195306033127</v>
          </cell>
        </row>
        <row r="2053">
          <cell r="J2053" t="str">
            <v>430424200108276826</v>
          </cell>
        </row>
        <row r="2054">
          <cell r="J2054" t="str">
            <v>430424195109173112</v>
          </cell>
        </row>
        <row r="2055">
          <cell r="J2055" t="str">
            <v>430424194406253122</v>
          </cell>
        </row>
        <row r="2056">
          <cell r="J2056" t="str">
            <v>430424197711023116</v>
          </cell>
        </row>
        <row r="2057">
          <cell r="J2057" t="str">
            <v>430424199105243126</v>
          </cell>
        </row>
        <row r="2058">
          <cell r="J2058" t="str">
            <v>430424196810103168</v>
          </cell>
        </row>
        <row r="2059">
          <cell r="J2059" t="str">
            <v>430424199001223112</v>
          </cell>
        </row>
        <row r="2060">
          <cell r="J2060" t="str">
            <v>430424195510063147</v>
          </cell>
        </row>
        <row r="2061">
          <cell r="J2061" t="str">
            <v>430424200604100184</v>
          </cell>
        </row>
        <row r="2062">
          <cell r="J2062" t="str">
            <v>430424197510143138</v>
          </cell>
        </row>
        <row r="2063">
          <cell r="J2063" t="str">
            <v>430424193804033112</v>
          </cell>
        </row>
        <row r="2064">
          <cell r="J2064" t="str">
            <v>430424195610113113</v>
          </cell>
        </row>
        <row r="2065">
          <cell r="J2065" t="str">
            <v>430424200002298015</v>
          </cell>
        </row>
        <row r="2066">
          <cell r="J2066" t="str">
            <v>430424196511033120</v>
          </cell>
        </row>
        <row r="2067">
          <cell r="J2067" t="str">
            <v>430424200007128381</v>
          </cell>
        </row>
        <row r="2068">
          <cell r="J2068" t="str">
            <v>430424200106168477</v>
          </cell>
        </row>
        <row r="2069">
          <cell r="J2069" t="str">
            <v>430424197210063144</v>
          </cell>
        </row>
        <row r="2070">
          <cell r="J2070" t="str">
            <v>430424200505120219</v>
          </cell>
        </row>
        <row r="2071">
          <cell r="J2071" t="str">
            <v>430424194306183120</v>
          </cell>
        </row>
        <row r="2072">
          <cell r="J2072" t="str">
            <v>430424196803043136</v>
          </cell>
        </row>
        <row r="2073">
          <cell r="J2073" t="str">
            <v>430424201407150240</v>
          </cell>
        </row>
        <row r="2074">
          <cell r="J2074" t="str">
            <v>430424200911160339</v>
          </cell>
        </row>
        <row r="2075">
          <cell r="J2075" t="str">
            <v>430424196607273110</v>
          </cell>
        </row>
        <row r="2076">
          <cell r="J2076" t="str">
            <v>430424200312240177</v>
          </cell>
        </row>
        <row r="2077">
          <cell r="J2077" t="str">
            <v>430424198112022327</v>
          </cell>
        </row>
        <row r="2078">
          <cell r="J2078" t="str">
            <v>430424200201177507</v>
          </cell>
        </row>
        <row r="2079">
          <cell r="J2079" t="str">
            <v>430424200501120107</v>
          </cell>
        </row>
        <row r="2080">
          <cell r="J2080" t="str">
            <v>430424195006083122</v>
          </cell>
        </row>
        <row r="2081">
          <cell r="J2081" t="str">
            <v>43042419500801311X</v>
          </cell>
        </row>
        <row r="2082">
          <cell r="J2082" t="str">
            <v>430424201107240690</v>
          </cell>
        </row>
        <row r="2083">
          <cell r="J2083" t="str">
            <v>430424197312239745</v>
          </cell>
        </row>
        <row r="2084">
          <cell r="J2084" t="str">
            <v>430424200209102550</v>
          </cell>
        </row>
        <row r="2085">
          <cell r="J2085" t="str">
            <v>430424197403102365</v>
          </cell>
        </row>
        <row r="2086">
          <cell r="J2086" t="str">
            <v>43042419470503312X</v>
          </cell>
        </row>
        <row r="2087">
          <cell r="J2087" t="str">
            <v>430424200310074304</v>
          </cell>
        </row>
        <row r="2088">
          <cell r="J2088" t="str">
            <v>430424195708073148</v>
          </cell>
        </row>
        <row r="2089">
          <cell r="J2089" t="str">
            <v>430424199608103125</v>
          </cell>
        </row>
        <row r="2090">
          <cell r="J2090" t="str">
            <v>430424200102037445</v>
          </cell>
        </row>
        <row r="2091">
          <cell r="J2091" t="str">
            <v>430424200611010291</v>
          </cell>
        </row>
        <row r="2092">
          <cell r="J2092" t="str">
            <v>430424197202023134</v>
          </cell>
        </row>
        <row r="2093">
          <cell r="J2093" t="str">
            <v>430424194506063115</v>
          </cell>
        </row>
        <row r="2094">
          <cell r="J2094" t="str">
            <v>430424195206073148</v>
          </cell>
        </row>
        <row r="2095">
          <cell r="J2095" t="str">
            <v>430424195609093127</v>
          </cell>
        </row>
        <row r="2096">
          <cell r="J2096" t="str">
            <v>430424195207013112</v>
          </cell>
        </row>
        <row r="2097">
          <cell r="J2097" t="str">
            <v>430424197807103153</v>
          </cell>
        </row>
        <row r="2098">
          <cell r="J2098" t="str">
            <v>430424199111013132</v>
          </cell>
        </row>
        <row r="2099">
          <cell r="J2099" t="str">
            <v>430424196401013110</v>
          </cell>
        </row>
        <row r="2100">
          <cell r="J2100" t="str">
            <v>430424201502020225</v>
          </cell>
        </row>
        <row r="2101">
          <cell r="J2101" t="str">
            <v>430424198804163112</v>
          </cell>
        </row>
        <row r="2102">
          <cell r="J2102" t="str">
            <v>430424195708243135</v>
          </cell>
        </row>
        <row r="2103">
          <cell r="J2103" t="str">
            <v>43042419600515312X</v>
          </cell>
        </row>
        <row r="2104">
          <cell r="J2104" t="str">
            <v>430424198906073214</v>
          </cell>
        </row>
        <row r="2105">
          <cell r="J2105" t="str">
            <v>430424196706023125</v>
          </cell>
        </row>
        <row r="2106">
          <cell r="J2106" t="str">
            <v>430424196608043130</v>
          </cell>
        </row>
        <row r="2107">
          <cell r="J2107" t="str">
            <v>430424200307180237</v>
          </cell>
        </row>
        <row r="2108">
          <cell r="J2108" t="str">
            <v>430424196001103125</v>
          </cell>
        </row>
        <row r="2109">
          <cell r="J2109" t="str">
            <v>430424195611203137</v>
          </cell>
        </row>
        <row r="2110">
          <cell r="J2110" t="str">
            <v>430424200008018221</v>
          </cell>
        </row>
        <row r="2111">
          <cell r="J2111" t="str">
            <v>430424195505043117</v>
          </cell>
        </row>
        <row r="2112">
          <cell r="J2112" t="str">
            <v>430424195810123121</v>
          </cell>
        </row>
        <row r="2113">
          <cell r="J2113" t="str">
            <v>430424199906093113</v>
          </cell>
        </row>
        <row r="2114">
          <cell r="J2114" t="str">
            <v>430424195608243111</v>
          </cell>
        </row>
        <row r="2115">
          <cell r="J2115" t="str">
            <v>430424199712183110</v>
          </cell>
        </row>
        <row r="2116">
          <cell r="J2116" t="str">
            <v>430424194908223118</v>
          </cell>
        </row>
        <row r="2117">
          <cell r="J2117" t="str">
            <v>43042419440208312X</v>
          </cell>
        </row>
        <row r="2118">
          <cell r="J2118" t="str">
            <v>421125197606250332</v>
          </cell>
        </row>
        <row r="2119">
          <cell r="J2119" t="str">
            <v>43042419700908316X</v>
          </cell>
        </row>
        <row r="2120">
          <cell r="J2120" t="str">
            <v>430424196704023148</v>
          </cell>
        </row>
        <row r="2121">
          <cell r="J2121" t="str">
            <v>43042419951108313X</v>
          </cell>
        </row>
        <row r="2122">
          <cell r="J2122" t="str">
            <v>430424196312043115</v>
          </cell>
        </row>
        <row r="2123">
          <cell r="J2123" t="str">
            <v>430424200808150108</v>
          </cell>
        </row>
        <row r="2124">
          <cell r="J2124" t="str">
            <v>430424197409173121</v>
          </cell>
        </row>
        <row r="2125">
          <cell r="J2125" t="str">
            <v>430424195010253120</v>
          </cell>
        </row>
        <row r="2126">
          <cell r="J2126" t="str">
            <v>430424197407253136</v>
          </cell>
        </row>
        <row r="2127">
          <cell r="J2127" t="str">
            <v>430424199712233114</v>
          </cell>
        </row>
        <row r="2128">
          <cell r="J2128" t="str">
            <v>430424196604094029</v>
          </cell>
        </row>
        <row r="2129">
          <cell r="J2129" t="str">
            <v>430424197605023139</v>
          </cell>
        </row>
        <row r="2130">
          <cell r="J2130" t="str">
            <v>430424197309163129</v>
          </cell>
        </row>
        <row r="2131">
          <cell r="J2131" t="str">
            <v>430424194402287640</v>
          </cell>
        </row>
        <row r="2132">
          <cell r="J2132" t="str">
            <v>430424197301073161</v>
          </cell>
        </row>
        <row r="2133">
          <cell r="J2133" t="str">
            <v>430424199903053124</v>
          </cell>
        </row>
        <row r="2134">
          <cell r="J2134" t="str">
            <v>430424196906184038</v>
          </cell>
        </row>
        <row r="2135">
          <cell r="J2135" t="str">
            <v>430424199502190072</v>
          </cell>
        </row>
        <row r="2136">
          <cell r="J2136" t="str">
            <v>430424200605030106</v>
          </cell>
        </row>
        <row r="2137">
          <cell r="J2137" t="str">
            <v>430424194306303129</v>
          </cell>
        </row>
        <row r="2138">
          <cell r="J2138" t="str">
            <v>430424197501253132</v>
          </cell>
        </row>
        <row r="2139">
          <cell r="J2139" t="str">
            <v>430424194002213116</v>
          </cell>
        </row>
        <row r="2140">
          <cell r="J2140" t="str">
            <v>430424194910203124</v>
          </cell>
        </row>
        <row r="2141">
          <cell r="J2141" t="str">
            <v>430424200401070229</v>
          </cell>
        </row>
        <row r="2142">
          <cell r="J2142" t="str">
            <v>430424199907093115</v>
          </cell>
        </row>
        <row r="2143">
          <cell r="J2143" t="str">
            <v>430424197810109724</v>
          </cell>
        </row>
        <row r="2144">
          <cell r="J2144" t="str">
            <v>430424194111233132</v>
          </cell>
        </row>
        <row r="2145">
          <cell r="J2145" t="str">
            <v>430424196310223120</v>
          </cell>
        </row>
        <row r="2146">
          <cell r="J2146" t="str">
            <v>430424195607204030</v>
          </cell>
        </row>
        <row r="2147">
          <cell r="J2147" t="str">
            <v>430424201003210139</v>
          </cell>
        </row>
        <row r="2148">
          <cell r="J2148" t="str">
            <v>452523198108080326</v>
          </cell>
        </row>
        <row r="2149">
          <cell r="J2149" t="str">
            <v>430424200305120572</v>
          </cell>
        </row>
        <row r="2150">
          <cell r="J2150" t="str">
            <v>430424200505270241</v>
          </cell>
        </row>
        <row r="2151">
          <cell r="J2151" t="str">
            <v>43042419660403312X</v>
          </cell>
        </row>
        <row r="2152">
          <cell r="J2152" t="str">
            <v>430424194507073147</v>
          </cell>
        </row>
        <row r="2153">
          <cell r="J2153" t="str">
            <v>430424194807183110</v>
          </cell>
        </row>
        <row r="2154">
          <cell r="J2154" t="str">
            <v>430424201706120228</v>
          </cell>
        </row>
        <row r="2155">
          <cell r="J2155" t="str">
            <v>430424201311240436</v>
          </cell>
        </row>
        <row r="2156">
          <cell r="J2156" t="str">
            <v>420625199309206226</v>
          </cell>
        </row>
        <row r="2157">
          <cell r="J2157" t="str">
            <v>430424196610093209</v>
          </cell>
        </row>
        <row r="2158">
          <cell r="J2158" t="str">
            <v>430424201611210255</v>
          </cell>
        </row>
        <row r="2159">
          <cell r="J2159" t="str">
            <v>430424201406170223</v>
          </cell>
        </row>
        <row r="2160">
          <cell r="J2160" t="str">
            <v>430424198610123139</v>
          </cell>
        </row>
        <row r="2161">
          <cell r="J2161" t="str">
            <v>430423199105042221</v>
          </cell>
        </row>
        <row r="2162">
          <cell r="J2162" t="str">
            <v>430424195503263124</v>
          </cell>
        </row>
        <row r="2163">
          <cell r="J2163" t="str">
            <v>430424195902273127</v>
          </cell>
        </row>
        <row r="2164">
          <cell r="J2164" t="str">
            <v>430424194609293116</v>
          </cell>
        </row>
        <row r="2165">
          <cell r="J2165" t="str">
            <v>430424195904184048</v>
          </cell>
        </row>
        <row r="2166">
          <cell r="J2166" t="str">
            <v>430424195804274011</v>
          </cell>
        </row>
        <row r="2167">
          <cell r="J2167" t="str">
            <v>430424196510013144</v>
          </cell>
        </row>
        <row r="2168">
          <cell r="J2168" t="str">
            <v>430424195409033111</v>
          </cell>
        </row>
        <row r="2169">
          <cell r="J2169" t="str">
            <v>430424196205093125</v>
          </cell>
        </row>
        <row r="2170">
          <cell r="J2170" t="str">
            <v>43042419780409313X</v>
          </cell>
        </row>
        <row r="2171">
          <cell r="J2171" t="str">
            <v>430424195007133128</v>
          </cell>
        </row>
        <row r="2172">
          <cell r="J2172" t="str">
            <v>43042419670306401X</v>
          </cell>
        </row>
        <row r="2173">
          <cell r="J2173" t="str">
            <v>430424196405033127</v>
          </cell>
        </row>
        <row r="2174">
          <cell r="J2174" t="str">
            <v>430424200410160250</v>
          </cell>
        </row>
        <row r="2175">
          <cell r="J2175" t="str">
            <v>430424195702273122</v>
          </cell>
        </row>
        <row r="2176">
          <cell r="J2176" t="str">
            <v>430424196701083110</v>
          </cell>
        </row>
        <row r="2177">
          <cell r="J2177" t="str">
            <v>430424200312060029</v>
          </cell>
        </row>
        <row r="2178">
          <cell r="J2178" t="str">
            <v>430424194805033135</v>
          </cell>
        </row>
        <row r="2179">
          <cell r="J2179" t="str">
            <v>430424194910043124</v>
          </cell>
        </row>
        <row r="2180">
          <cell r="J2180" t="str">
            <v>430424196703083114</v>
          </cell>
        </row>
        <row r="2181">
          <cell r="J2181" t="str">
            <v>430424196904203127</v>
          </cell>
        </row>
        <row r="2182">
          <cell r="J2182" t="str">
            <v>430424196006173130</v>
          </cell>
        </row>
        <row r="2183">
          <cell r="J2183" t="str">
            <v>430424196411153125</v>
          </cell>
        </row>
        <row r="2184">
          <cell r="J2184" t="str">
            <v>430424199008183117</v>
          </cell>
        </row>
        <row r="2185">
          <cell r="J2185" t="str">
            <v>430424199908303137</v>
          </cell>
        </row>
        <row r="2186">
          <cell r="J2186" t="str">
            <v>430424196511113147</v>
          </cell>
        </row>
        <row r="2187">
          <cell r="J2187" t="str">
            <v>430424196502093113</v>
          </cell>
        </row>
        <row r="2188">
          <cell r="J2188" t="str">
            <v>430424197609158858</v>
          </cell>
        </row>
        <row r="2189">
          <cell r="J2189" t="str">
            <v>430424194804077240</v>
          </cell>
        </row>
        <row r="2190">
          <cell r="J2190" t="str">
            <v>430424199006023128</v>
          </cell>
        </row>
        <row r="2191">
          <cell r="J2191" t="str">
            <v>430424196503023168</v>
          </cell>
        </row>
        <row r="2192">
          <cell r="J2192" t="str">
            <v>430424195709163137</v>
          </cell>
        </row>
        <row r="2193">
          <cell r="J2193" t="str">
            <v>430424195610173159</v>
          </cell>
        </row>
        <row r="2194">
          <cell r="J2194" t="str">
            <v>430424195411283128</v>
          </cell>
        </row>
        <row r="2195">
          <cell r="J2195" t="str">
            <v>430424195511054015</v>
          </cell>
        </row>
        <row r="2196">
          <cell r="J2196" t="str">
            <v>430424196608174026</v>
          </cell>
        </row>
        <row r="2197">
          <cell r="J2197" t="str">
            <v>430424196710103179</v>
          </cell>
        </row>
        <row r="2198">
          <cell r="J2198" t="str">
            <v>430424200005287231</v>
          </cell>
        </row>
        <row r="2199">
          <cell r="J2199" t="str">
            <v>430424199103243122</v>
          </cell>
        </row>
        <row r="2200">
          <cell r="J2200" t="str">
            <v>43042420020530645X</v>
          </cell>
        </row>
        <row r="2201">
          <cell r="J2201" t="str">
            <v>430424197006233134</v>
          </cell>
        </row>
        <row r="2202">
          <cell r="J2202" t="str">
            <v>430424200607160617</v>
          </cell>
        </row>
        <row r="2203">
          <cell r="J2203" t="str">
            <v>430424198005243140</v>
          </cell>
        </row>
        <row r="2204">
          <cell r="J2204" t="str">
            <v>430424195411213189</v>
          </cell>
        </row>
        <row r="2205">
          <cell r="J2205" t="str">
            <v>430424195211254015</v>
          </cell>
        </row>
        <row r="2206">
          <cell r="J2206" t="str">
            <v>430424201711280066</v>
          </cell>
        </row>
        <row r="2207">
          <cell r="J2207" t="str">
            <v>430424199204033124</v>
          </cell>
        </row>
        <row r="2208">
          <cell r="J2208" t="str">
            <v>430424201105180129</v>
          </cell>
        </row>
        <row r="2209">
          <cell r="J2209" t="str">
            <v>430424196302183122</v>
          </cell>
        </row>
        <row r="2210">
          <cell r="J2210" t="str">
            <v>430424198712293120</v>
          </cell>
        </row>
        <row r="2211">
          <cell r="J2211" t="str">
            <v>430424196305183144</v>
          </cell>
        </row>
        <row r="2212">
          <cell r="J2212" t="str">
            <v>430424196306063136</v>
          </cell>
        </row>
        <row r="2213">
          <cell r="J2213" t="str">
            <v>430424196801083118</v>
          </cell>
        </row>
        <row r="2214">
          <cell r="J2214" t="str">
            <v>430424197606073146</v>
          </cell>
        </row>
        <row r="2215">
          <cell r="J2215" t="str">
            <v>430424200404090081</v>
          </cell>
        </row>
        <row r="2216">
          <cell r="J2216" t="str">
            <v>430424199706043111</v>
          </cell>
        </row>
        <row r="2217">
          <cell r="J2217" t="str">
            <v>430424195710064013</v>
          </cell>
        </row>
        <row r="2218">
          <cell r="J2218" t="str">
            <v>430424200104068296</v>
          </cell>
        </row>
        <row r="2219">
          <cell r="J2219" t="str">
            <v>430424197309223179</v>
          </cell>
        </row>
        <row r="2220">
          <cell r="J2220" t="str">
            <v>430424197410073144</v>
          </cell>
        </row>
        <row r="2221">
          <cell r="J2221" t="str">
            <v>430424197106134037</v>
          </cell>
        </row>
        <row r="2222">
          <cell r="J2222" t="str">
            <v>430424200305200038</v>
          </cell>
        </row>
        <row r="2223">
          <cell r="J2223" t="str">
            <v>43042420060729018X</v>
          </cell>
        </row>
        <row r="2224">
          <cell r="J2224" t="str">
            <v>430424198111253449</v>
          </cell>
        </row>
        <row r="2225">
          <cell r="J2225" t="str">
            <v>430424197512103113</v>
          </cell>
        </row>
        <row r="2226">
          <cell r="J2226" t="str">
            <v>430424196211203116</v>
          </cell>
        </row>
        <row r="2227">
          <cell r="J2227" t="str">
            <v>430424196907073153</v>
          </cell>
        </row>
        <row r="2228">
          <cell r="J2228" t="str">
            <v>430424195902033131</v>
          </cell>
        </row>
        <row r="2229">
          <cell r="J2229" t="str">
            <v>430424197506283111</v>
          </cell>
        </row>
        <row r="2230">
          <cell r="J2230" t="str">
            <v>430424200907020018</v>
          </cell>
        </row>
        <row r="2231">
          <cell r="J2231" t="str">
            <v>430422198408158845</v>
          </cell>
        </row>
        <row r="2232">
          <cell r="J2232" t="str">
            <v>430424200511300080</v>
          </cell>
        </row>
        <row r="2233">
          <cell r="J2233" t="str">
            <v>430424201104060176</v>
          </cell>
        </row>
        <row r="2234">
          <cell r="J2234" t="str">
            <v>430424193702083119</v>
          </cell>
        </row>
        <row r="2235">
          <cell r="J2235" t="str">
            <v>430424199209273848</v>
          </cell>
        </row>
        <row r="2236">
          <cell r="J2236" t="str">
            <v>430424195412093123</v>
          </cell>
        </row>
        <row r="2237">
          <cell r="J2237" t="str">
            <v>430424195002193113</v>
          </cell>
        </row>
        <row r="2238">
          <cell r="J2238" t="str">
            <v>430424198201023110</v>
          </cell>
        </row>
        <row r="2239">
          <cell r="J2239" t="str">
            <v>430424195211028501</v>
          </cell>
        </row>
        <row r="2240">
          <cell r="J2240" t="str">
            <v>43042420100830023X</v>
          </cell>
        </row>
        <row r="2241">
          <cell r="J2241" t="str">
            <v>430424201210290346</v>
          </cell>
        </row>
        <row r="2242">
          <cell r="J2242" t="str">
            <v>430424195102123120</v>
          </cell>
        </row>
        <row r="2243">
          <cell r="J2243" t="str">
            <v>430424194802173116</v>
          </cell>
        </row>
        <row r="2244">
          <cell r="J2244" t="str">
            <v>430424200307170063</v>
          </cell>
        </row>
        <row r="2245">
          <cell r="J2245" t="str">
            <v>430424195208293144</v>
          </cell>
        </row>
        <row r="2246">
          <cell r="J2246" t="str">
            <v>430424200806190122</v>
          </cell>
        </row>
        <row r="2247">
          <cell r="J2247" t="str">
            <v>430424196808023118</v>
          </cell>
        </row>
        <row r="2248">
          <cell r="J2248" t="str">
            <v>430424197309019821</v>
          </cell>
        </row>
        <row r="2249">
          <cell r="J2249" t="str">
            <v>430424195601153113</v>
          </cell>
        </row>
        <row r="2250">
          <cell r="J2250" t="str">
            <v>430424195708053147</v>
          </cell>
        </row>
        <row r="2251">
          <cell r="J2251" t="str">
            <v>430424201504100034</v>
          </cell>
        </row>
        <row r="2252">
          <cell r="J2252" t="str">
            <v>430424198001133112</v>
          </cell>
        </row>
        <row r="2253">
          <cell r="J2253" t="str">
            <v>430424196807293116</v>
          </cell>
        </row>
        <row r="2254">
          <cell r="J2254" t="str">
            <v>430424199907203118</v>
          </cell>
        </row>
        <row r="2255">
          <cell r="J2255" t="str">
            <v>430424200107103122</v>
          </cell>
        </row>
        <row r="2256">
          <cell r="J2256" t="str">
            <v>430424200110273114</v>
          </cell>
        </row>
        <row r="2257">
          <cell r="J2257" t="str">
            <v>43042419481018312X</v>
          </cell>
        </row>
        <row r="2258">
          <cell r="J2258" t="str">
            <v>430424199910283112</v>
          </cell>
        </row>
        <row r="2259">
          <cell r="J2259" t="str">
            <v>430424195807133118</v>
          </cell>
        </row>
        <row r="2260">
          <cell r="J2260" t="str">
            <v>430424200003213159</v>
          </cell>
        </row>
        <row r="2261">
          <cell r="J2261" t="str">
            <v>43042419681112311X</v>
          </cell>
        </row>
        <row r="2262">
          <cell r="J2262" t="str">
            <v>430424199309253115</v>
          </cell>
        </row>
        <row r="2263">
          <cell r="J2263" t="str">
            <v>430424197110083121</v>
          </cell>
        </row>
        <row r="2264">
          <cell r="J2264" t="str">
            <v>430424195610263111</v>
          </cell>
        </row>
        <row r="2265">
          <cell r="J2265" t="str">
            <v>430424195112233112</v>
          </cell>
        </row>
        <row r="2266">
          <cell r="J2266" t="str">
            <v>430424197110103129</v>
          </cell>
        </row>
        <row r="2267">
          <cell r="J2267" t="str">
            <v>430424199504123148</v>
          </cell>
        </row>
        <row r="2268">
          <cell r="J2268" t="str">
            <v>430424196503053113</v>
          </cell>
        </row>
        <row r="2269">
          <cell r="J2269" t="str">
            <v>430424196611183134</v>
          </cell>
        </row>
        <row r="2270">
          <cell r="J2270" t="str">
            <v>430424195704183155</v>
          </cell>
        </row>
        <row r="2271">
          <cell r="J2271" t="str">
            <v>430424195909213127</v>
          </cell>
        </row>
        <row r="2272">
          <cell r="J2272" t="str">
            <v>430424196707083146</v>
          </cell>
        </row>
        <row r="2273">
          <cell r="J2273" t="str">
            <v>430424196310283115</v>
          </cell>
        </row>
        <row r="2274">
          <cell r="J2274" t="str">
            <v>430424197311013146</v>
          </cell>
        </row>
        <row r="2275">
          <cell r="J2275" t="str">
            <v>430424197108093152</v>
          </cell>
        </row>
        <row r="2276">
          <cell r="J2276" t="str">
            <v>430424196002167251</v>
          </cell>
        </row>
        <row r="2277">
          <cell r="J2277" t="str">
            <v>430424195408203115</v>
          </cell>
        </row>
        <row r="2278">
          <cell r="J2278" t="str">
            <v>430424195004103118</v>
          </cell>
        </row>
        <row r="2279">
          <cell r="J2279" t="str">
            <v>430424197708153147</v>
          </cell>
        </row>
        <row r="2280">
          <cell r="J2280" t="str">
            <v>430424200202047974</v>
          </cell>
        </row>
        <row r="2281">
          <cell r="J2281" t="str">
            <v>430424200006046448</v>
          </cell>
        </row>
        <row r="2282">
          <cell r="J2282" t="str">
            <v>430424197502249717</v>
          </cell>
        </row>
        <row r="2283">
          <cell r="J2283" t="str">
            <v>43042419681024311X</v>
          </cell>
        </row>
        <row r="2284">
          <cell r="J2284" t="str">
            <v>43042419531206312X</v>
          </cell>
        </row>
        <row r="2285">
          <cell r="J2285" t="str">
            <v>430424195112133111</v>
          </cell>
        </row>
        <row r="2286">
          <cell r="J2286" t="str">
            <v>430424195508213134</v>
          </cell>
        </row>
        <row r="2287">
          <cell r="J2287" t="str">
            <v>430424195410233129</v>
          </cell>
        </row>
        <row r="2288">
          <cell r="J2288" t="str">
            <v>430424195905083134</v>
          </cell>
        </row>
        <row r="2289">
          <cell r="J2289" t="str">
            <v>430424200008083111</v>
          </cell>
        </row>
        <row r="2290">
          <cell r="J2290" t="str">
            <v>430424196912193125</v>
          </cell>
        </row>
        <row r="2291">
          <cell r="J2291" t="str">
            <v>430424196307173142</v>
          </cell>
        </row>
        <row r="2292">
          <cell r="J2292" t="str">
            <v>430424201301310373</v>
          </cell>
        </row>
        <row r="2293">
          <cell r="J2293" t="str">
            <v>430424201504130161</v>
          </cell>
        </row>
        <row r="2294">
          <cell r="J2294" t="str">
            <v>430424198606303153</v>
          </cell>
        </row>
        <row r="2295">
          <cell r="J2295" t="str">
            <v>430424195810033118</v>
          </cell>
        </row>
        <row r="2296">
          <cell r="J2296" t="str">
            <v>430424196006023116</v>
          </cell>
        </row>
        <row r="2297">
          <cell r="J2297" t="str">
            <v>440921198906296864</v>
          </cell>
        </row>
        <row r="2298">
          <cell r="J2298" t="str">
            <v>430424200910060459</v>
          </cell>
        </row>
        <row r="2299">
          <cell r="J2299" t="str">
            <v>430424201608200056</v>
          </cell>
        </row>
        <row r="2300">
          <cell r="J2300" t="str">
            <v>430424194910303125</v>
          </cell>
        </row>
        <row r="2301">
          <cell r="J2301" t="str">
            <v>430424199809268284</v>
          </cell>
        </row>
        <row r="2302">
          <cell r="J2302" t="str">
            <v>430424196809203110</v>
          </cell>
        </row>
        <row r="2303">
          <cell r="J2303" t="str">
            <v>430424199611018319</v>
          </cell>
        </row>
        <row r="2304">
          <cell r="J2304" t="str">
            <v>430424194510053120</v>
          </cell>
        </row>
        <row r="2305">
          <cell r="J2305" t="str">
            <v>430424194711043113</v>
          </cell>
        </row>
        <row r="2306">
          <cell r="J2306" t="str">
            <v>430424197010273112</v>
          </cell>
        </row>
        <row r="2307">
          <cell r="J2307" t="str">
            <v>430424196805133127</v>
          </cell>
        </row>
        <row r="2308">
          <cell r="J2308" t="str">
            <v>430424199508113131</v>
          </cell>
        </row>
        <row r="2309">
          <cell r="J2309" t="str">
            <v>43042419381225314X</v>
          </cell>
        </row>
        <row r="2310">
          <cell r="J2310" t="str">
            <v>430424197605053119</v>
          </cell>
        </row>
        <row r="2311">
          <cell r="J2311" t="str">
            <v>430424195708023116</v>
          </cell>
        </row>
        <row r="2312">
          <cell r="J2312" t="str">
            <v>430424195712233124</v>
          </cell>
        </row>
        <row r="2313">
          <cell r="J2313" t="str">
            <v>430424197212063113</v>
          </cell>
        </row>
        <row r="2314">
          <cell r="J2314" t="str">
            <v>430424194906303114</v>
          </cell>
        </row>
        <row r="2315">
          <cell r="J2315" t="str">
            <v>430424195011173122</v>
          </cell>
        </row>
        <row r="2316">
          <cell r="J2316" t="str">
            <v>430424196201153135</v>
          </cell>
        </row>
        <row r="2317">
          <cell r="J2317" t="str">
            <v>430424196808253167</v>
          </cell>
        </row>
        <row r="2318">
          <cell r="J2318" t="str">
            <v>430424197310093113</v>
          </cell>
        </row>
        <row r="2319">
          <cell r="J2319" t="str">
            <v>430424197703093114</v>
          </cell>
        </row>
        <row r="2320">
          <cell r="J2320" t="str">
            <v>430424196602263132</v>
          </cell>
        </row>
        <row r="2321">
          <cell r="J2321" t="str">
            <v>430424196511283162</v>
          </cell>
        </row>
        <row r="2322">
          <cell r="J2322" t="str">
            <v>430424197304193150</v>
          </cell>
        </row>
        <row r="2323">
          <cell r="J2323" t="str">
            <v>430424194408183148</v>
          </cell>
        </row>
        <row r="2324">
          <cell r="J2324" t="str">
            <v>430424199110303111</v>
          </cell>
        </row>
        <row r="2325">
          <cell r="J2325" t="str">
            <v>430424200203228582</v>
          </cell>
        </row>
        <row r="2326">
          <cell r="J2326" t="str">
            <v>430424200203220038</v>
          </cell>
        </row>
        <row r="2327">
          <cell r="J2327" t="str">
            <v>430424199408123172</v>
          </cell>
        </row>
        <row r="2328">
          <cell r="J2328" t="str">
            <v>430424197304153140</v>
          </cell>
        </row>
        <row r="2329">
          <cell r="J2329" t="str">
            <v>43042419600319311X</v>
          </cell>
        </row>
        <row r="2330">
          <cell r="J2330" t="str">
            <v>43042420010616859X</v>
          </cell>
        </row>
        <row r="2331">
          <cell r="J2331" t="str">
            <v>430424194809183122</v>
          </cell>
        </row>
        <row r="2332">
          <cell r="J2332" t="str">
            <v>430424201411210082</v>
          </cell>
        </row>
        <row r="2333">
          <cell r="J2333" t="str">
            <v>430424201610220080</v>
          </cell>
        </row>
        <row r="2334">
          <cell r="J2334" t="str">
            <v>43042419900317318X</v>
          </cell>
        </row>
        <row r="2335">
          <cell r="J2335" t="str">
            <v>430424196608113186</v>
          </cell>
        </row>
        <row r="2336">
          <cell r="J2336" t="str">
            <v>430424196602193111</v>
          </cell>
        </row>
        <row r="2337">
          <cell r="J2337" t="str">
            <v>430424193306163125</v>
          </cell>
        </row>
        <row r="2338">
          <cell r="J2338" t="str">
            <v>430424195210133123</v>
          </cell>
        </row>
        <row r="2339">
          <cell r="J2339" t="str">
            <v>430424194805203130</v>
          </cell>
        </row>
        <row r="2340">
          <cell r="J2340" t="str">
            <v>430424196312083125</v>
          </cell>
        </row>
        <row r="2341">
          <cell r="J2341" t="str">
            <v>430424201109200289</v>
          </cell>
        </row>
        <row r="2342">
          <cell r="J2342" t="str">
            <v>430424198612293115</v>
          </cell>
        </row>
        <row r="2343">
          <cell r="J2343" t="str">
            <v>430424201303250343</v>
          </cell>
        </row>
        <row r="2344">
          <cell r="J2344" t="str">
            <v>430424198411073124</v>
          </cell>
        </row>
        <row r="2345">
          <cell r="J2345" t="str">
            <v>430424196505053117</v>
          </cell>
        </row>
        <row r="2346">
          <cell r="J2346" t="str">
            <v>430424196610213135</v>
          </cell>
        </row>
        <row r="2347">
          <cell r="J2347" t="str">
            <v>430424196512053115</v>
          </cell>
        </row>
        <row r="2348">
          <cell r="J2348" t="str">
            <v>430424199810058452</v>
          </cell>
        </row>
        <row r="2349">
          <cell r="J2349" t="str">
            <v>430424197211118645</v>
          </cell>
        </row>
        <row r="2350">
          <cell r="J2350" t="str">
            <v>43042419921112311X</v>
          </cell>
        </row>
        <row r="2351">
          <cell r="J2351" t="str">
            <v>430424198301173116</v>
          </cell>
        </row>
        <row r="2352">
          <cell r="J2352" t="str">
            <v>430424200701030077</v>
          </cell>
        </row>
        <row r="2353">
          <cell r="J2353" t="str">
            <v>43042420080521011X</v>
          </cell>
        </row>
        <row r="2354">
          <cell r="J2354" t="str">
            <v>430421198412261865</v>
          </cell>
        </row>
        <row r="2355">
          <cell r="J2355" t="str">
            <v>430424195810023112</v>
          </cell>
        </row>
        <row r="2356">
          <cell r="J2356" t="str">
            <v>430424197409163126</v>
          </cell>
        </row>
        <row r="2357">
          <cell r="J2357" t="str">
            <v>430424199512063114</v>
          </cell>
        </row>
        <row r="2358">
          <cell r="J2358" t="str">
            <v>430424195503063173</v>
          </cell>
        </row>
        <row r="2359">
          <cell r="J2359" t="str">
            <v>430424196608253138</v>
          </cell>
        </row>
        <row r="2360">
          <cell r="J2360" t="str">
            <v>43042420000916401X</v>
          </cell>
        </row>
        <row r="2361">
          <cell r="J2361" t="str">
            <v>430424196909153181</v>
          </cell>
        </row>
        <row r="2362">
          <cell r="J2362" t="str">
            <v>430424196511163136</v>
          </cell>
        </row>
        <row r="2363">
          <cell r="J2363" t="str">
            <v>430424194105258632</v>
          </cell>
        </row>
        <row r="2364">
          <cell r="J2364" t="str">
            <v>430424199211137263</v>
          </cell>
        </row>
        <row r="2365">
          <cell r="J2365" t="str">
            <v>430424199303083127</v>
          </cell>
        </row>
        <row r="2366">
          <cell r="J2366" t="str">
            <v>430424199412263119</v>
          </cell>
        </row>
        <row r="2367">
          <cell r="J2367" t="str">
            <v>430424196607303201</v>
          </cell>
        </row>
        <row r="2368">
          <cell r="J2368" t="str">
            <v>430424196511143119</v>
          </cell>
        </row>
        <row r="2369">
          <cell r="J2369" t="str">
            <v>430424200505220228</v>
          </cell>
        </row>
        <row r="2370">
          <cell r="J2370" t="str">
            <v>430424199912280046</v>
          </cell>
        </row>
        <row r="2371">
          <cell r="J2371" t="str">
            <v>430424197410113134</v>
          </cell>
        </row>
        <row r="2372">
          <cell r="J2372" t="str">
            <v>430424197902022327</v>
          </cell>
        </row>
        <row r="2373">
          <cell r="J2373" t="str">
            <v>430424199505100044</v>
          </cell>
        </row>
        <row r="2374">
          <cell r="J2374" t="str">
            <v>430424195203283123</v>
          </cell>
        </row>
        <row r="2375">
          <cell r="J2375" t="str">
            <v>430424199812253120</v>
          </cell>
        </row>
        <row r="2376">
          <cell r="J2376" t="str">
            <v>430424197705103128</v>
          </cell>
        </row>
        <row r="2377">
          <cell r="J2377" t="str">
            <v>43042420100123011X</v>
          </cell>
        </row>
        <row r="2378">
          <cell r="J2378" t="str">
            <v>430424194712123174</v>
          </cell>
        </row>
        <row r="2379">
          <cell r="J2379" t="str">
            <v>430424196608113143</v>
          </cell>
        </row>
        <row r="2380">
          <cell r="J2380" t="str">
            <v>430424196505123138</v>
          </cell>
        </row>
        <row r="2381">
          <cell r="J2381" t="str">
            <v>430424199603073123</v>
          </cell>
        </row>
        <row r="2382">
          <cell r="J2382" t="str">
            <v>430424196512193118</v>
          </cell>
        </row>
        <row r="2383">
          <cell r="J2383" t="str">
            <v>430424200002150029</v>
          </cell>
        </row>
        <row r="2384">
          <cell r="J2384" t="str">
            <v>430424197011153147</v>
          </cell>
        </row>
        <row r="2385">
          <cell r="J2385" t="str">
            <v>430424200108280032</v>
          </cell>
        </row>
        <row r="2386">
          <cell r="J2386" t="str">
            <v>430424199106043142</v>
          </cell>
        </row>
        <row r="2387">
          <cell r="J2387" t="str">
            <v>430424195404263153</v>
          </cell>
        </row>
        <row r="2388">
          <cell r="J2388" t="str">
            <v>430424198701253174</v>
          </cell>
        </row>
        <row r="2389">
          <cell r="J2389" t="str">
            <v>430424197107173142</v>
          </cell>
        </row>
        <row r="2390">
          <cell r="J2390" t="str">
            <v>430424199606083132</v>
          </cell>
        </row>
        <row r="2391">
          <cell r="J2391" t="str">
            <v>430424196611303116</v>
          </cell>
        </row>
        <row r="2392">
          <cell r="J2392" t="str">
            <v>430424195605263133</v>
          </cell>
        </row>
        <row r="2393">
          <cell r="J2393" t="str">
            <v>430424194301203129</v>
          </cell>
        </row>
        <row r="2394">
          <cell r="J2394" t="str">
            <v>430424197802053118</v>
          </cell>
        </row>
        <row r="2395">
          <cell r="J2395" t="str">
            <v>430424199112223115</v>
          </cell>
        </row>
        <row r="2396">
          <cell r="J2396" t="str">
            <v>430424196206253143</v>
          </cell>
        </row>
        <row r="2397">
          <cell r="J2397" t="str">
            <v>430424195706293155</v>
          </cell>
        </row>
        <row r="2398">
          <cell r="J2398" t="str">
            <v>430424198007119725</v>
          </cell>
        </row>
        <row r="2399">
          <cell r="J2399" t="str">
            <v>430424200509220188</v>
          </cell>
        </row>
        <row r="2400">
          <cell r="J2400" t="str">
            <v>430424200807220135</v>
          </cell>
        </row>
        <row r="2401">
          <cell r="J2401" t="str">
            <v>430424197511293138</v>
          </cell>
        </row>
        <row r="2402">
          <cell r="J2402" t="str">
            <v>43042419470925312X</v>
          </cell>
        </row>
        <row r="2403">
          <cell r="J2403" t="str">
            <v>430424195804173149</v>
          </cell>
        </row>
        <row r="2404">
          <cell r="J2404" t="str">
            <v>430424194911013111</v>
          </cell>
        </row>
        <row r="2405">
          <cell r="J2405" t="str">
            <v>430424194501134842</v>
          </cell>
        </row>
        <row r="2406">
          <cell r="J2406" t="str">
            <v>430424201405290119</v>
          </cell>
        </row>
        <row r="2407">
          <cell r="J2407" t="str">
            <v>430424195402124010</v>
          </cell>
        </row>
        <row r="2408">
          <cell r="J2408" t="str">
            <v>430424195811164021</v>
          </cell>
        </row>
        <row r="2409">
          <cell r="J2409" t="str">
            <v>430424195804023159</v>
          </cell>
        </row>
        <row r="2410">
          <cell r="J2410" t="str">
            <v>430424197101027638</v>
          </cell>
        </row>
        <row r="2411">
          <cell r="J2411" t="str">
            <v>430424198409113115</v>
          </cell>
        </row>
        <row r="2412">
          <cell r="J2412" t="str">
            <v>430424198808293117</v>
          </cell>
        </row>
        <row r="2413">
          <cell r="J2413" t="str">
            <v>43042419561006311X</v>
          </cell>
        </row>
        <row r="2414">
          <cell r="J2414" t="str">
            <v>430424197703273123</v>
          </cell>
        </row>
        <row r="2415">
          <cell r="J2415" t="str">
            <v>430424197412133198</v>
          </cell>
        </row>
        <row r="2416">
          <cell r="J2416" t="str">
            <v>430424200206240077</v>
          </cell>
        </row>
        <row r="2417">
          <cell r="J2417" t="str">
            <v>430424199812313111</v>
          </cell>
        </row>
        <row r="2418">
          <cell r="J2418" t="str">
            <v>430424195308173174</v>
          </cell>
        </row>
        <row r="2419">
          <cell r="J2419" t="str">
            <v>430424196106053128</v>
          </cell>
        </row>
        <row r="2420">
          <cell r="J2420" t="str">
            <v>430424195807153127</v>
          </cell>
        </row>
        <row r="2421">
          <cell r="J2421" t="str">
            <v>430424201103170015</v>
          </cell>
        </row>
        <row r="2422">
          <cell r="J2422" t="str">
            <v>430424197907153123</v>
          </cell>
        </row>
        <row r="2423">
          <cell r="J2423" t="str">
            <v>430424196211068620</v>
          </cell>
        </row>
        <row r="2424">
          <cell r="J2424" t="str">
            <v>430424196807143142</v>
          </cell>
        </row>
        <row r="2425">
          <cell r="J2425" t="str">
            <v>430424199510023151</v>
          </cell>
        </row>
        <row r="2426">
          <cell r="J2426" t="str">
            <v>430424196208273113</v>
          </cell>
        </row>
        <row r="2427">
          <cell r="J2427" t="str">
            <v>430424194511083110</v>
          </cell>
        </row>
        <row r="2428">
          <cell r="J2428" t="str">
            <v>430424199902233115</v>
          </cell>
        </row>
        <row r="2429">
          <cell r="J2429" t="str">
            <v>430424195912233145</v>
          </cell>
        </row>
        <row r="2430">
          <cell r="J2430" t="str">
            <v>430424195610203186</v>
          </cell>
        </row>
        <row r="2431">
          <cell r="J2431" t="str">
            <v>430424195110273110</v>
          </cell>
        </row>
        <row r="2432">
          <cell r="J2432" t="str">
            <v>430424200305170027</v>
          </cell>
        </row>
        <row r="2433">
          <cell r="J2433" t="str">
            <v>430424196601233118</v>
          </cell>
        </row>
        <row r="2434">
          <cell r="J2434" t="str">
            <v>430424199310193180</v>
          </cell>
        </row>
        <row r="2435">
          <cell r="J2435" t="str">
            <v>430424195204183116</v>
          </cell>
        </row>
        <row r="2436">
          <cell r="J2436" t="str">
            <v>430424195709173183</v>
          </cell>
        </row>
        <row r="2437">
          <cell r="J2437" t="str">
            <v>430424197907213130</v>
          </cell>
        </row>
        <row r="2438">
          <cell r="J2438" t="str">
            <v>43042420170318025X</v>
          </cell>
        </row>
        <row r="2439">
          <cell r="J2439" t="str">
            <v>430424195003283137</v>
          </cell>
        </row>
        <row r="2440">
          <cell r="J2440" t="str">
            <v>430424200904090088</v>
          </cell>
        </row>
        <row r="2441">
          <cell r="J2441" t="str">
            <v>43042419510620311X</v>
          </cell>
        </row>
        <row r="2442">
          <cell r="J2442" t="str">
            <v>430424195510203146</v>
          </cell>
        </row>
        <row r="2443">
          <cell r="J2443" t="str">
            <v>430424197210013147</v>
          </cell>
        </row>
        <row r="2444">
          <cell r="J2444" t="str">
            <v>430424199810103110</v>
          </cell>
        </row>
        <row r="2445">
          <cell r="J2445" t="str">
            <v>430424201201180065</v>
          </cell>
        </row>
        <row r="2446">
          <cell r="J2446" t="str">
            <v>430424200710090282</v>
          </cell>
        </row>
        <row r="2447">
          <cell r="J2447" t="str">
            <v>513701198408301821</v>
          </cell>
        </row>
        <row r="2448">
          <cell r="J2448" t="str">
            <v>430424200510070164</v>
          </cell>
        </row>
        <row r="2449">
          <cell r="J2449" t="str">
            <v>430424198008133190</v>
          </cell>
        </row>
        <row r="2450">
          <cell r="J2450" t="str">
            <v>430424198402073114</v>
          </cell>
        </row>
        <row r="2451">
          <cell r="J2451" t="str">
            <v>430424195206193115</v>
          </cell>
        </row>
        <row r="2452">
          <cell r="J2452" t="str">
            <v>430424197605113118</v>
          </cell>
        </row>
        <row r="2453">
          <cell r="J2453" t="str">
            <v>43042420010402826X</v>
          </cell>
        </row>
        <row r="2454">
          <cell r="J2454" t="str">
            <v>430424197105149720</v>
          </cell>
        </row>
        <row r="2455">
          <cell r="J2455" t="str">
            <v>430424199806253116</v>
          </cell>
        </row>
        <row r="2456">
          <cell r="J2456" t="str">
            <v>430424200112247833</v>
          </cell>
        </row>
        <row r="2457">
          <cell r="J2457" t="str">
            <v>430424197512243116</v>
          </cell>
        </row>
        <row r="2458">
          <cell r="J2458" t="str">
            <v>430424194601163122</v>
          </cell>
        </row>
        <row r="2459">
          <cell r="J2459" t="str">
            <v>430424194009183116</v>
          </cell>
        </row>
        <row r="2460">
          <cell r="J2460" t="str">
            <v>430424194908213139</v>
          </cell>
        </row>
        <row r="2461">
          <cell r="J2461" t="str">
            <v>430424193310083136</v>
          </cell>
        </row>
        <row r="2462">
          <cell r="J2462" t="str">
            <v>430424195209113117</v>
          </cell>
        </row>
        <row r="2463">
          <cell r="J2463" t="str">
            <v>430424200709050187</v>
          </cell>
        </row>
        <row r="2464">
          <cell r="J2464" t="str">
            <v>430424200909130325</v>
          </cell>
        </row>
        <row r="2465">
          <cell r="J2465" t="str">
            <v>430424195703063127</v>
          </cell>
        </row>
        <row r="2466">
          <cell r="J2466" t="str">
            <v>513021197610093950</v>
          </cell>
        </row>
        <row r="2467">
          <cell r="J2467" t="str">
            <v>430424200412140341</v>
          </cell>
        </row>
        <row r="2468">
          <cell r="J2468" t="str">
            <v>430424198109143128</v>
          </cell>
        </row>
        <row r="2469">
          <cell r="J2469" t="str">
            <v>430424199811257242</v>
          </cell>
        </row>
        <row r="2470">
          <cell r="J2470" t="str">
            <v>430424200106277454</v>
          </cell>
        </row>
        <row r="2471">
          <cell r="J2471" t="str">
            <v>430424196807013161</v>
          </cell>
        </row>
        <row r="2472">
          <cell r="J2472" t="str">
            <v>430424199408163123</v>
          </cell>
        </row>
        <row r="2473">
          <cell r="J2473" t="str">
            <v>430424199811093110</v>
          </cell>
        </row>
        <row r="2474">
          <cell r="J2474" t="str">
            <v>430424197003133154</v>
          </cell>
        </row>
        <row r="2475">
          <cell r="J2475" t="str">
            <v>430424194710043146</v>
          </cell>
        </row>
        <row r="2476">
          <cell r="J2476" t="str">
            <v>430424196911153148</v>
          </cell>
        </row>
        <row r="2477">
          <cell r="J2477" t="str">
            <v>430424196609273122</v>
          </cell>
        </row>
        <row r="2478">
          <cell r="J2478" t="str">
            <v>430424200012068045</v>
          </cell>
        </row>
        <row r="2479">
          <cell r="J2479" t="str">
            <v>430424196408147242</v>
          </cell>
        </row>
        <row r="2480">
          <cell r="J2480" t="str">
            <v>43042419950809003X</v>
          </cell>
        </row>
        <row r="2481">
          <cell r="J2481" t="str">
            <v>43042420050929016X</v>
          </cell>
        </row>
        <row r="2482">
          <cell r="J2482" t="str">
            <v>430424194908093114</v>
          </cell>
        </row>
        <row r="2483">
          <cell r="J2483" t="str">
            <v>43042419530211312X</v>
          </cell>
        </row>
        <row r="2484">
          <cell r="J2484" t="str">
            <v>430424196610243131</v>
          </cell>
        </row>
        <row r="2485">
          <cell r="J2485" t="str">
            <v>430424197609203137</v>
          </cell>
        </row>
        <row r="2486">
          <cell r="J2486" t="str">
            <v>430424195201123142</v>
          </cell>
        </row>
        <row r="2487">
          <cell r="J2487" t="str">
            <v>430424195201073149</v>
          </cell>
        </row>
        <row r="2488">
          <cell r="J2488" t="str">
            <v>430424200410130123</v>
          </cell>
        </row>
        <row r="2489">
          <cell r="J2489" t="str">
            <v>430424195105123150</v>
          </cell>
        </row>
        <row r="2490">
          <cell r="J2490" t="str">
            <v>430424197908153125</v>
          </cell>
        </row>
        <row r="2491">
          <cell r="J2491" t="str">
            <v>430424199710223115</v>
          </cell>
        </row>
        <row r="2492">
          <cell r="J2492" t="str">
            <v>430424196303153144</v>
          </cell>
        </row>
        <row r="2493">
          <cell r="J2493" t="str">
            <v>430424195909303157</v>
          </cell>
        </row>
        <row r="2494">
          <cell r="J2494" t="str">
            <v>430424201911110176</v>
          </cell>
        </row>
        <row r="2495">
          <cell r="J2495" t="str">
            <v>430424195106243146</v>
          </cell>
        </row>
        <row r="2496">
          <cell r="J2496" t="str">
            <v>430424199605268258</v>
          </cell>
        </row>
        <row r="2497">
          <cell r="J2497" t="str">
            <v>430424197205033119</v>
          </cell>
        </row>
        <row r="2498">
          <cell r="J2498" t="str">
            <v>430424196703150030</v>
          </cell>
        </row>
        <row r="2499">
          <cell r="J2499" t="str">
            <v>430424195512283127</v>
          </cell>
        </row>
        <row r="2500">
          <cell r="J2500" t="str">
            <v>430424195002173112</v>
          </cell>
        </row>
        <row r="2501">
          <cell r="J2501" t="str">
            <v>430424195010043158</v>
          </cell>
        </row>
        <row r="2502">
          <cell r="J2502" t="str">
            <v>430424195205023122</v>
          </cell>
        </row>
        <row r="2503">
          <cell r="J2503" t="str">
            <v>430424198006103115</v>
          </cell>
        </row>
        <row r="2504">
          <cell r="J2504" t="str">
            <v>430424201101140197</v>
          </cell>
        </row>
        <row r="2505">
          <cell r="J2505" t="str">
            <v>430424195211093135</v>
          </cell>
        </row>
        <row r="2506">
          <cell r="J2506" t="str">
            <v>430424198106293841</v>
          </cell>
        </row>
        <row r="2507">
          <cell r="J2507" t="str">
            <v>430424197912193154</v>
          </cell>
        </row>
        <row r="2508">
          <cell r="J2508" t="str">
            <v>430424195304239922</v>
          </cell>
        </row>
        <row r="2509">
          <cell r="J2509" t="str">
            <v>430424200508110200</v>
          </cell>
        </row>
        <row r="2510">
          <cell r="J2510" t="str">
            <v>430424200802050325</v>
          </cell>
        </row>
        <row r="2511">
          <cell r="J2511" t="str">
            <v>430424195207153115</v>
          </cell>
        </row>
        <row r="2512">
          <cell r="J2512" t="str">
            <v>430424198106233136</v>
          </cell>
        </row>
        <row r="2513">
          <cell r="J2513" t="str">
            <v>430424201510160316</v>
          </cell>
        </row>
        <row r="2514">
          <cell r="J2514" t="str">
            <v>430424200508080355</v>
          </cell>
        </row>
        <row r="2515">
          <cell r="J2515" t="str">
            <v>430424197310143117</v>
          </cell>
        </row>
        <row r="2516">
          <cell r="J2516" t="str">
            <v>430424193810083124</v>
          </cell>
        </row>
        <row r="2517">
          <cell r="J2517" t="str">
            <v>430424194903153122</v>
          </cell>
        </row>
        <row r="2518">
          <cell r="J2518" t="str">
            <v>430424201807130118</v>
          </cell>
        </row>
        <row r="2519">
          <cell r="J2519" t="str">
            <v>430424200510010057</v>
          </cell>
        </row>
        <row r="2520">
          <cell r="J2520" t="str">
            <v>430424198207053150</v>
          </cell>
        </row>
        <row r="2521">
          <cell r="J2521" t="str">
            <v>430424201212010168</v>
          </cell>
        </row>
        <row r="2522">
          <cell r="J2522" t="str">
            <v>430424195701093146</v>
          </cell>
        </row>
        <row r="2523">
          <cell r="J2523" t="str">
            <v>430424196311053215</v>
          </cell>
        </row>
        <row r="2524">
          <cell r="J2524" t="str">
            <v>430424194801053200</v>
          </cell>
        </row>
        <row r="2525">
          <cell r="J2525" t="str">
            <v>430424199009103115</v>
          </cell>
        </row>
        <row r="2526">
          <cell r="J2526" t="str">
            <v>430424198006193130</v>
          </cell>
        </row>
        <row r="2527">
          <cell r="J2527" t="str">
            <v>43042419560920312X</v>
          </cell>
        </row>
        <row r="2528">
          <cell r="J2528" t="str">
            <v>430424196509243153</v>
          </cell>
        </row>
        <row r="2529">
          <cell r="J2529" t="str">
            <v>430424195902223170</v>
          </cell>
        </row>
        <row r="2530">
          <cell r="J2530" t="str">
            <v>430424197306163123</v>
          </cell>
        </row>
        <row r="2531">
          <cell r="J2531" t="str">
            <v>430424197308013137</v>
          </cell>
        </row>
        <row r="2532">
          <cell r="J2532" t="str">
            <v>430424199902063128</v>
          </cell>
        </row>
        <row r="2533">
          <cell r="J2533" t="str">
            <v>430424196208153197</v>
          </cell>
        </row>
        <row r="2534">
          <cell r="J2534" t="str">
            <v>430424200202270068</v>
          </cell>
        </row>
        <row r="2535">
          <cell r="J2535" t="str">
            <v>430424194904103127</v>
          </cell>
        </row>
        <row r="2536">
          <cell r="J2536" t="str">
            <v>430424200407050157</v>
          </cell>
        </row>
        <row r="2537">
          <cell r="J2537" t="str">
            <v>430424197004083144</v>
          </cell>
        </row>
        <row r="2538">
          <cell r="J2538" t="str">
            <v>430424195012223128</v>
          </cell>
        </row>
        <row r="2539">
          <cell r="J2539" t="str">
            <v>43042419621221313X</v>
          </cell>
        </row>
        <row r="2540">
          <cell r="J2540" t="str">
            <v>43042420180113023X</v>
          </cell>
        </row>
        <row r="2541">
          <cell r="J2541" t="str">
            <v>430405198706065528</v>
          </cell>
        </row>
        <row r="2542">
          <cell r="J2542" t="str">
            <v>430424198208193112</v>
          </cell>
        </row>
        <row r="2543">
          <cell r="J2543" t="str">
            <v>430424201012100222</v>
          </cell>
        </row>
        <row r="2544">
          <cell r="J2544" t="str">
            <v>430424196406063141</v>
          </cell>
        </row>
        <row r="2545">
          <cell r="J2545" t="str">
            <v>430424200504190020</v>
          </cell>
        </row>
        <row r="2546">
          <cell r="J2546" t="str">
            <v>430424196511133113</v>
          </cell>
        </row>
        <row r="2547">
          <cell r="J2547" t="str">
            <v>43042419500713311X</v>
          </cell>
        </row>
        <row r="2548">
          <cell r="J2548" t="str">
            <v>430424199909033116</v>
          </cell>
        </row>
        <row r="2549">
          <cell r="J2549" t="str">
            <v>430424196609013136</v>
          </cell>
        </row>
        <row r="2550">
          <cell r="J2550" t="str">
            <v>430424195102123112</v>
          </cell>
        </row>
        <row r="2551">
          <cell r="J2551" t="str">
            <v>430424195902023187</v>
          </cell>
        </row>
        <row r="2552">
          <cell r="J2552" t="str">
            <v>430424201801300171</v>
          </cell>
        </row>
        <row r="2553">
          <cell r="J2553" t="str">
            <v>430424199504203113</v>
          </cell>
        </row>
        <row r="2554">
          <cell r="J2554" t="str">
            <v>430424195709293126</v>
          </cell>
        </row>
        <row r="2555">
          <cell r="J2555" t="str">
            <v>430424197906113170</v>
          </cell>
        </row>
        <row r="2556">
          <cell r="J2556" t="str">
            <v>430424198505253134</v>
          </cell>
        </row>
        <row r="2557">
          <cell r="J2557" t="str">
            <v>430424196003233118</v>
          </cell>
        </row>
        <row r="2558">
          <cell r="J2558" t="str">
            <v>430424195405143129</v>
          </cell>
        </row>
        <row r="2559">
          <cell r="J2559" t="str">
            <v>430424195209123112</v>
          </cell>
        </row>
        <row r="2560">
          <cell r="J2560" t="str">
            <v>430424195703303127</v>
          </cell>
        </row>
        <row r="2561">
          <cell r="J2561" t="str">
            <v>430424195504293114</v>
          </cell>
        </row>
        <row r="2562">
          <cell r="J2562" t="str">
            <v>430424194709253162</v>
          </cell>
        </row>
        <row r="2563">
          <cell r="J2563" t="str">
            <v>430424194810023118</v>
          </cell>
        </row>
        <row r="2564">
          <cell r="J2564" t="str">
            <v>430424195407243115</v>
          </cell>
        </row>
        <row r="2565">
          <cell r="J2565" t="str">
            <v>430424195101133116</v>
          </cell>
        </row>
        <row r="2566">
          <cell r="J2566" t="str">
            <v>43042420030524011X</v>
          </cell>
        </row>
        <row r="2567">
          <cell r="J2567" t="str">
            <v>430424200006147847</v>
          </cell>
        </row>
        <row r="2568">
          <cell r="J2568" t="str">
            <v>430424196804183130</v>
          </cell>
        </row>
        <row r="2569">
          <cell r="J2569" t="str">
            <v>43042420000614665X</v>
          </cell>
        </row>
        <row r="2570">
          <cell r="J2570" t="str">
            <v>430424197102073126</v>
          </cell>
        </row>
        <row r="2571">
          <cell r="J2571" t="str">
            <v>430424199607023123</v>
          </cell>
        </row>
        <row r="2572">
          <cell r="J2572" t="str">
            <v>430424195606013152</v>
          </cell>
        </row>
        <row r="2573">
          <cell r="J2573" t="str">
            <v>430424200203157913</v>
          </cell>
        </row>
        <row r="2574">
          <cell r="J2574" t="str">
            <v>430411196505160527</v>
          </cell>
        </row>
        <row r="2575">
          <cell r="J2575" t="str">
            <v>43042420000315665X</v>
          </cell>
        </row>
        <row r="2576">
          <cell r="J2576" t="str">
            <v>430424202004180095</v>
          </cell>
        </row>
        <row r="2577">
          <cell r="J2577" t="str">
            <v>430424199105027837</v>
          </cell>
        </row>
        <row r="2578">
          <cell r="J2578" t="str">
            <v>430424196507188648</v>
          </cell>
        </row>
        <row r="2579">
          <cell r="J2579" t="str">
            <v>430424196706028639</v>
          </cell>
        </row>
        <row r="2580">
          <cell r="J2580" t="str">
            <v>430424197607013110</v>
          </cell>
        </row>
        <row r="2581">
          <cell r="J2581" t="str">
            <v>430424193401143122</v>
          </cell>
        </row>
        <row r="2582">
          <cell r="J2582" t="str">
            <v>430424199111273110</v>
          </cell>
        </row>
        <row r="2583">
          <cell r="J2583" t="str">
            <v>430424195203153169</v>
          </cell>
        </row>
        <row r="2584">
          <cell r="J2584" t="str">
            <v>430424199804183142</v>
          </cell>
        </row>
        <row r="2585">
          <cell r="J2585" t="str">
            <v>430424200605130297</v>
          </cell>
        </row>
        <row r="2586">
          <cell r="J2586" t="str">
            <v>430424200310274189</v>
          </cell>
        </row>
        <row r="2587">
          <cell r="J2587" t="str">
            <v>430424200510270289</v>
          </cell>
        </row>
        <row r="2588">
          <cell r="J2588" t="str">
            <v>452730198009105924</v>
          </cell>
        </row>
        <row r="2589">
          <cell r="J2589" t="str">
            <v>430424196106083124</v>
          </cell>
        </row>
        <row r="2590">
          <cell r="J2590" t="str">
            <v>430424198209123175</v>
          </cell>
        </row>
        <row r="2591">
          <cell r="J2591" t="str">
            <v>430424195309093133</v>
          </cell>
        </row>
        <row r="2592">
          <cell r="J2592" t="str">
            <v>430424195401263123</v>
          </cell>
        </row>
        <row r="2593">
          <cell r="J2593" t="str">
            <v>430424199908273134</v>
          </cell>
        </row>
        <row r="2594">
          <cell r="J2594" t="str">
            <v>430424194804283140</v>
          </cell>
        </row>
        <row r="2595">
          <cell r="J2595" t="str">
            <v>430424199404013128</v>
          </cell>
        </row>
        <row r="2596">
          <cell r="J2596" t="str">
            <v>430424195809243134</v>
          </cell>
        </row>
        <row r="2597">
          <cell r="J2597" t="str">
            <v>430424196812303112</v>
          </cell>
        </row>
        <row r="2598">
          <cell r="J2598" t="str">
            <v>430424196212013111</v>
          </cell>
        </row>
        <row r="2599">
          <cell r="J2599" t="str">
            <v>43042420160703026X</v>
          </cell>
        </row>
        <row r="2600">
          <cell r="J2600" t="str">
            <v>430424198408103134</v>
          </cell>
        </row>
        <row r="2601">
          <cell r="J2601" t="str">
            <v>43042420210806016X</v>
          </cell>
        </row>
        <row r="2602">
          <cell r="J2602" t="str">
            <v>430424196011183122</v>
          </cell>
        </row>
        <row r="2603">
          <cell r="J2603" t="str">
            <v>43042419570519311X</v>
          </cell>
        </row>
        <row r="2604">
          <cell r="J2604" t="str">
            <v>430424201712060225</v>
          </cell>
        </row>
        <row r="2605">
          <cell r="J2605" t="str">
            <v>430424196407073114</v>
          </cell>
        </row>
        <row r="2606">
          <cell r="J2606" t="str">
            <v>430424201105060135</v>
          </cell>
        </row>
        <row r="2607">
          <cell r="J2607" t="str">
            <v>430424200005063115</v>
          </cell>
        </row>
        <row r="2608">
          <cell r="J2608" t="str">
            <v>430424194712303140</v>
          </cell>
        </row>
        <row r="2609">
          <cell r="J2609" t="str">
            <v>430424199503043154</v>
          </cell>
        </row>
        <row r="2610">
          <cell r="J2610" t="str">
            <v>430424196701263189</v>
          </cell>
        </row>
        <row r="2611">
          <cell r="J2611" t="str">
            <v>430424196603153154</v>
          </cell>
        </row>
        <row r="2612">
          <cell r="J2612" t="str">
            <v>430424195009023125</v>
          </cell>
        </row>
        <row r="2613">
          <cell r="J2613" t="str">
            <v>43042419750103313X</v>
          </cell>
        </row>
        <row r="2614">
          <cell r="J2614" t="str">
            <v>430424195501033122</v>
          </cell>
        </row>
        <row r="2615">
          <cell r="J2615" t="str">
            <v>430424201001030353</v>
          </cell>
        </row>
        <row r="2616">
          <cell r="J2616" t="str">
            <v>430424200608240432</v>
          </cell>
        </row>
        <row r="2617">
          <cell r="J2617" t="str">
            <v>430424195501283113</v>
          </cell>
        </row>
        <row r="2618">
          <cell r="J2618" t="str">
            <v>430424195607143127</v>
          </cell>
        </row>
        <row r="2619">
          <cell r="J2619" t="str">
            <v>430424197808143114</v>
          </cell>
        </row>
        <row r="2620">
          <cell r="J2620" t="str">
            <v>430424201205270025</v>
          </cell>
        </row>
        <row r="2621">
          <cell r="J2621" t="str">
            <v>430424200411240041</v>
          </cell>
        </row>
        <row r="2622">
          <cell r="J2622" t="str">
            <v>430424199710183117</v>
          </cell>
        </row>
        <row r="2623">
          <cell r="J2623" t="str">
            <v>430424197601173121</v>
          </cell>
        </row>
        <row r="2624">
          <cell r="J2624" t="str">
            <v>430424197209043111</v>
          </cell>
        </row>
        <row r="2625">
          <cell r="J2625" t="str">
            <v>430424198611133128</v>
          </cell>
        </row>
        <row r="2626">
          <cell r="J2626" t="str">
            <v>430424196504043136</v>
          </cell>
        </row>
        <row r="2627">
          <cell r="J2627" t="str">
            <v>421281200210106327</v>
          </cell>
        </row>
        <row r="2628">
          <cell r="J2628" t="str">
            <v>422323197310296568</v>
          </cell>
        </row>
        <row r="2629">
          <cell r="J2629" t="str">
            <v>430424199005253132</v>
          </cell>
        </row>
        <row r="2630">
          <cell r="J2630" t="str">
            <v>430424197507073159</v>
          </cell>
        </row>
        <row r="2631">
          <cell r="J2631" t="str">
            <v>430424197610073122</v>
          </cell>
        </row>
        <row r="2632">
          <cell r="J2632" t="str">
            <v>43042419471008401X</v>
          </cell>
        </row>
        <row r="2633">
          <cell r="J2633" t="str">
            <v>430424200201068263</v>
          </cell>
        </row>
        <row r="2634">
          <cell r="J2634" t="str">
            <v>430424195212023120</v>
          </cell>
        </row>
        <row r="2635">
          <cell r="J2635" t="str">
            <v>430424201109170390</v>
          </cell>
        </row>
        <row r="2636">
          <cell r="J2636" t="str">
            <v>430424199611123119</v>
          </cell>
        </row>
        <row r="2637">
          <cell r="J2637" t="str">
            <v>430424196604243143</v>
          </cell>
        </row>
        <row r="2638">
          <cell r="J2638" t="str">
            <v>430424195603183113</v>
          </cell>
        </row>
        <row r="2639">
          <cell r="J2639" t="str">
            <v>430424195906033120</v>
          </cell>
        </row>
        <row r="2640">
          <cell r="J2640" t="str">
            <v>430424195710234019</v>
          </cell>
        </row>
        <row r="2641">
          <cell r="J2641" t="str">
            <v>430424200305210834</v>
          </cell>
        </row>
        <row r="2642">
          <cell r="J2642" t="str">
            <v>430424197206283128</v>
          </cell>
        </row>
        <row r="2643">
          <cell r="J2643" t="str">
            <v>430424199707243131</v>
          </cell>
        </row>
        <row r="2644">
          <cell r="J2644" t="str">
            <v>430424194709173189</v>
          </cell>
        </row>
        <row r="2645">
          <cell r="J2645" t="str">
            <v>430424197004293117</v>
          </cell>
        </row>
        <row r="2646">
          <cell r="J2646" t="str">
            <v>430424201711030438</v>
          </cell>
        </row>
        <row r="2647">
          <cell r="J2647" t="str">
            <v>43042420161114012X</v>
          </cell>
        </row>
        <row r="2648">
          <cell r="J2648" t="str">
            <v>430424196604223142</v>
          </cell>
        </row>
        <row r="2649">
          <cell r="J2649" t="str">
            <v>430424199010053178</v>
          </cell>
        </row>
        <row r="2650">
          <cell r="J2650" t="str">
            <v>430424196006124013</v>
          </cell>
        </row>
        <row r="2651">
          <cell r="J2651" t="str">
            <v>43042419991125804X</v>
          </cell>
        </row>
        <row r="2652">
          <cell r="J2652" t="str">
            <v>430424193905164023</v>
          </cell>
        </row>
        <row r="2653">
          <cell r="J2653" t="str">
            <v>430424199601183126</v>
          </cell>
        </row>
        <row r="2654">
          <cell r="J2654" t="str">
            <v>430424197109123165</v>
          </cell>
        </row>
        <row r="2655">
          <cell r="J2655" t="str">
            <v>430424197211124017</v>
          </cell>
        </row>
        <row r="2656">
          <cell r="J2656" t="str">
            <v>430424199412103115</v>
          </cell>
        </row>
        <row r="2657">
          <cell r="J2657" t="str">
            <v>430424198709133126</v>
          </cell>
        </row>
        <row r="2658">
          <cell r="J2658" t="str">
            <v>430424196302053133</v>
          </cell>
        </row>
        <row r="2659">
          <cell r="J2659" t="str">
            <v>430424198910053136</v>
          </cell>
        </row>
        <row r="2660">
          <cell r="J2660" t="str">
            <v>430424196309123181</v>
          </cell>
        </row>
        <row r="2661">
          <cell r="J2661" t="str">
            <v>430424195008233112</v>
          </cell>
        </row>
        <row r="2662">
          <cell r="J2662" t="str">
            <v>430424195012043143</v>
          </cell>
        </row>
        <row r="2663">
          <cell r="J2663" t="str">
            <v>43042419820108313X</v>
          </cell>
        </row>
        <row r="2664">
          <cell r="J2664" t="str">
            <v>430424195206253130</v>
          </cell>
        </row>
        <row r="2665">
          <cell r="J2665" t="str">
            <v>430424195310037868</v>
          </cell>
        </row>
        <row r="2666">
          <cell r="J2666" t="str">
            <v>430424200609240266</v>
          </cell>
        </row>
        <row r="2667">
          <cell r="J2667" t="str">
            <v>430424200212200071</v>
          </cell>
        </row>
        <row r="2668">
          <cell r="J2668" t="str">
            <v>532627197805162788</v>
          </cell>
        </row>
        <row r="2669">
          <cell r="J2669" t="str">
            <v>430424196909283197</v>
          </cell>
        </row>
        <row r="2670">
          <cell r="J2670" t="str">
            <v>430424197404023159</v>
          </cell>
        </row>
        <row r="2671">
          <cell r="J2671" t="str">
            <v>430424201006270313</v>
          </cell>
        </row>
        <row r="2672">
          <cell r="J2672" t="str">
            <v>430424200210260927</v>
          </cell>
        </row>
        <row r="2673">
          <cell r="J2673" t="str">
            <v>430424200309120289</v>
          </cell>
        </row>
        <row r="2674">
          <cell r="J2674" t="str">
            <v>430424196807123133</v>
          </cell>
        </row>
        <row r="2675">
          <cell r="J2675" t="str">
            <v>430424201204300288</v>
          </cell>
        </row>
        <row r="2676">
          <cell r="J2676" t="str">
            <v>430424195608204024</v>
          </cell>
        </row>
        <row r="2677">
          <cell r="J2677" t="str">
            <v>430424201305090160</v>
          </cell>
        </row>
        <row r="2678">
          <cell r="J2678" t="str">
            <v>430424202108040193</v>
          </cell>
        </row>
        <row r="2679">
          <cell r="J2679" t="str">
            <v>430424201706060026</v>
          </cell>
        </row>
        <row r="2680">
          <cell r="J2680" t="str">
            <v>430424197701223114</v>
          </cell>
        </row>
        <row r="2681">
          <cell r="J2681" t="str">
            <v>430424199409282546</v>
          </cell>
        </row>
        <row r="2682">
          <cell r="J2682" t="str">
            <v>43042419540927314X</v>
          </cell>
        </row>
        <row r="2683">
          <cell r="J2683" t="str">
            <v>430424197104263118</v>
          </cell>
        </row>
        <row r="2684">
          <cell r="J2684" t="str">
            <v>430424200304100158</v>
          </cell>
        </row>
        <row r="2685">
          <cell r="J2685" t="str">
            <v>43042419970209312X</v>
          </cell>
        </row>
        <row r="2686">
          <cell r="J2686" t="str">
            <v>430424197203273127</v>
          </cell>
        </row>
        <row r="2687">
          <cell r="J2687" t="str">
            <v>430424200512200209</v>
          </cell>
        </row>
        <row r="2688">
          <cell r="J2688" t="str">
            <v>510521196507058081</v>
          </cell>
        </row>
        <row r="2689">
          <cell r="J2689" t="str">
            <v>430424196512224033</v>
          </cell>
        </row>
        <row r="2690">
          <cell r="J2690" t="str">
            <v>430424194311183125</v>
          </cell>
        </row>
        <row r="2691">
          <cell r="J2691" t="str">
            <v>430424196706113139</v>
          </cell>
        </row>
        <row r="2692">
          <cell r="J2692" t="str">
            <v>430424201810080051</v>
          </cell>
        </row>
        <row r="2693">
          <cell r="J2693" t="str">
            <v>430424201611050327</v>
          </cell>
        </row>
        <row r="2694">
          <cell r="J2694" t="str">
            <v>430424201112050285</v>
          </cell>
        </row>
        <row r="2695">
          <cell r="J2695" t="str">
            <v>430424200803220269</v>
          </cell>
        </row>
        <row r="2696">
          <cell r="J2696" t="str">
            <v>430424200606040189</v>
          </cell>
        </row>
        <row r="2697">
          <cell r="J2697" t="str">
            <v>430424195707104029</v>
          </cell>
        </row>
        <row r="2698">
          <cell r="J2698" t="str">
            <v>450121198703083920</v>
          </cell>
        </row>
        <row r="2699">
          <cell r="J2699" t="str">
            <v>430424198107173171</v>
          </cell>
        </row>
        <row r="2700">
          <cell r="J2700" t="str">
            <v>430424196003153134</v>
          </cell>
        </row>
        <row r="2701">
          <cell r="J2701" t="str">
            <v>430424196309104028</v>
          </cell>
        </row>
        <row r="2702">
          <cell r="J2702" t="str">
            <v>430424199011203115</v>
          </cell>
        </row>
        <row r="2703">
          <cell r="J2703" t="str">
            <v>430424201104200271</v>
          </cell>
        </row>
        <row r="2704">
          <cell r="J2704" t="str">
            <v>430424200712310058</v>
          </cell>
        </row>
        <row r="2705">
          <cell r="J2705" t="str">
            <v>430424198607263827</v>
          </cell>
        </row>
        <row r="2706">
          <cell r="J2706" t="str">
            <v>43042419811001311X</v>
          </cell>
        </row>
        <row r="2707">
          <cell r="J2707" t="str">
            <v>430424195211014046</v>
          </cell>
        </row>
        <row r="2708">
          <cell r="J2708" t="str">
            <v>430424194404184047</v>
          </cell>
        </row>
        <row r="2709">
          <cell r="J2709" t="str">
            <v>430424197003273122</v>
          </cell>
        </row>
        <row r="2710">
          <cell r="J2710" t="str">
            <v>430424194508234010</v>
          </cell>
        </row>
        <row r="2711">
          <cell r="J2711" t="str">
            <v>430424195705213125</v>
          </cell>
        </row>
        <row r="2712">
          <cell r="J2712" t="str">
            <v>430424194907203123</v>
          </cell>
        </row>
        <row r="2713">
          <cell r="J2713" t="str">
            <v>430424194907143116</v>
          </cell>
        </row>
        <row r="2714">
          <cell r="J2714" t="str">
            <v>430424200108276842</v>
          </cell>
        </row>
        <row r="2715">
          <cell r="J2715" t="str">
            <v>430424198509143119</v>
          </cell>
        </row>
        <row r="2716">
          <cell r="J2716" t="str">
            <v>430424195306214016</v>
          </cell>
        </row>
        <row r="2717">
          <cell r="J2717" t="str">
            <v>430424195708184040</v>
          </cell>
        </row>
        <row r="2718">
          <cell r="J2718" t="str">
            <v>43042419510410402X</v>
          </cell>
        </row>
        <row r="2719">
          <cell r="J2719" t="str">
            <v>430424196911064030</v>
          </cell>
        </row>
        <row r="2720">
          <cell r="J2720" t="str">
            <v>430424197611013121</v>
          </cell>
        </row>
        <row r="2721">
          <cell r="J2721" t="str">
            <v>430424200503250191</v>
          </cell>
        </row>
        <row r="2722">
          <cell r="J2722" t="str">
            <v>430424200104277231</v>
          </cell>
        </row>
        <row r="2723">
          <cell r="J2723" t="str">
            <v>430424196203013136</v>
          </cell>
        </row>
        <row r="2724">
          <cell r="J2724" t="str">
            <v>430424194505124027</v>
          </cell>
        </row>
        <row r="2725">
          <cell r="J2725" t="str">
            <v>430424200712280362</v>
          </cell>
        </row>
        <row r="2726">
          <cell r="J2726" t="str">
            <v>430424198112033130</v>
          </cell>
        </row>
        <row r="2727">
          <cell r="J2727" t="str">
            <v>430425198207085060</v>
          </cell>
        </row>
        <row r="2728">
          <cell r="J2728" t="str">
            <v>430424200905040306</v>
          </cell>
        </row>
        <row r="2729">
          <cell r="J2729" t="str">
            <v>430424200603090164</v>
          </cell>
        </row>
        <row r="2730">
          <cell r="J2730" t="str">
            <v>430424195009043126</v>
          </cell>
        </row>
        <row r="2731">
          <cell r="J2731" t="str">
            <v>430424197111054023</v>
          </cell>
        </row>
        <row r="2732">
          <cell r="J2732" t="str">
            <v>430424197005223129</v>
          </cell>
        </row>
        <row r="2733">
          <cell r="J2733" t="str">
            <v>430424200002083129</v>
          </cell>
        </row>
        <row r="2734">
          <cell r="J2734" t="str">
            <v>430424199708083125</v>
          </cell>
        </row>
        <row r="2735">
          <cell r="J2735" t="str">
            <v>430424199909277110</v>
          </cell>
        </row>
        <row r="2736">
          <cell r="J2736" t="str">
            <v>43042419650110313X</v>
          </cell>
        </row>
        <row r="2737">
          <cell r="J2737" t="str">
            <v>430424195309103127</v>
          </cell>
        </row>
        <row r="2738">
          <cell r="J2738" t="str">
            <v>430424200707080323</v>
          </cell>
        </row>
        <row r="2739">
          <cell r="J2739" t="str">
            <v>430424195109063132</v>
          </cell>
        </row>
        <row r="2740">
          <cell r="J2740" t="str">
            <v>430424196102223118</v>
          </cell>
        </row>
        <row r="2741">
          <cell r="J2741" t="str">
            <v>430424196606293136</v>
          </cell>
        </row>
        <row r="2742">
          <cell r="J2742" t="str">
            <v>430424196703153143</v>
          </cell>
        </row>
        <row r="2743">
          <cell r="J2743" t="str">
            <v>430424195612274017</v>
          </cell>
        </row>
        <row r="2744">
          <cell r="J2744" t="str">
            <v>430424195810054023</v>
          </cell>
        </row>
        <row r="2745">
          <cell r="J2745" t="str">
            <v>430424201001120199</v>
          </cell>
        </row>
        <row r="2746">
          <cell r="J2746" t="str">
            <v>430424198011083120</v>
          </cell>
        </row>
        <row r="2747">
          <cell r="J2747" t="str">
            <v>430424197110034012</v>
          </cell>
        </row>
        <row r="2748">
          <cell r="J2748" t="str">
            <v>430424195412044014</v>
          </cell>
        </row>
        <row r="2749">
          <cell r="J2749" t="str">
            <v>430424200206216480</v>
          </cell>
        </row>
        <row r="2750">
          <cell r="J2750" t="str">
            <v>430424195711184025</v>
          </cell>
        </row>
        <row r="2751">
          <cell r="J2751" t="str">
            <v>430424193902043138</v>
          </cell>
        </row>
        <row r="2752">
          <cell r="J2752" t="str">
            <v>430424194102034019</v>
          </cell>
        </row>
        <row r="2753">
          <cell r="J2753" t="str">
            <v>430424195205274028</v>
          </cell>
        </row>
        <row r="2754">
          <cell r="J2754" t="str">
            <v>430424198512223136</v>
          </cell>
        </row>
        <row r="2755">
          <cell r="J2755" t="str">
            <v>430424197609023136</v>
          </cell>
        </row>
        <row r="2756">
          <cell r="J2756" t="str">
            <v>430424198009133125</v>
          </cell>
        </row>
        <row r="2757">
          <cell r="J2757" t="str">
            <v>430424195308043126</v>
          </cell>
        </row>
        <row r="2758">
          <cell r="J2758" t="str">
            <v>430424200801070121</v>
          </cell>
        </row>
        <row r="2759">
          <cell r="J2759" t="str">
            <v>430424197905183142</v>
          </cell>
        </row>
        <row r="2760">
          <cell r="J2760" t="str">
            <v>430424200805170090</v>
          </cell>
        </row>
        <row r="2761">
          <cell r="J2761" t="str">
            <v>430424198201293129</v>
          </cell>
        </row>
        <row r="2762">
          <cell r="J2762" t="str">
            <v>430424197209023110</v>
          </cell>
        </row>
        <row r="2763">
          <cell r="J2763" t="str">
            <v>430424193507063120</v>
          </cell>
        </row>
        <row r="2764">
          <cell r="J2764" t="str">
            <v>430424200302182030</v>
          </cell>
        </row>
        <row r="2765">
          <cell r="J2765" t="str">
            <v>430424194710013123</v>
          </cell>
        </row>
        <row r="2766">
          <cell r="J2766" t="str">
            <v>430424200005137233</v>
          </cell>
        </row>
        <row r="2767">
          <cell r="J2767" t="str">
            <v>430424201405170088</v>
          </cell>
        </row>
        <row r="2768">
          <cell r="J2768" t="str">
            <v>430424196507293122</v>
          </cell>
        </row>
        <row r="2769">
          <cell r="J2769" t="str">
            <v>430424200610030143</v>
          </cell>
        </row>
        <row r="2770">
          <cell r="J2770" t="str">
            <v>430424198208102524</v>
          </cell>
        </row>
        <row r="2771">
          <cell r="J2771" t="str">
            <v>430424198204043117</v>
          </cell>
        </row>
        <row r="2772">
          <cell r="J2772" t="str">
            <v>430424201111060131</v>
          </cell>
        </row>
        <row r="2773">
          <cell r="J2773" t="str">
            <v>430424195804123141</v>
          </cell>
        </row>
        <row r="2774">
          <cell r="J2774" t="str">
            <v>430424195409053171</v>
          </cell>
        </row>
        <row r="2775">
          <cell r="J2775" t="str">
            <v>430424196409233134</v>
          </cell>
        </row>
        <row r="2776">
          <cell r="J2776" t="str">
            <v>43042419631223312X</v>
          </cell>
        </row>
        <row r="2777">
          <cell r="J2777" t="str">
            <v>43042419580307312X</v>
          </cell>
        </row>
        <row r="2778">
          <cell r="J2778" t="str">
            <v>430424198812083139</v>
          </cell>
        </row>
        <row r="2779">
          <cell r="J2779" t="str">
            <v>430424195508293138</v>
          </cell>
        </row>
        <row r="2780">
          <cell r="J2780" t="str">
            <v>430424195609293129</v>
          </cell>
        </row>
        <row r="2781">
          <cell r="J2781" t="str">
            <v>430424195302033111</v>
          </cell>
        </row>
        <row r="2782">
          <cell r="J2782" t="str">
            <v>430424200301130095</v>
          </cell>
        </row>
        <row r="2783">
          <cell r="J2783" t="str">
            <v>43042419991210312X</v>
          </cell>
        </row>
        <row r="2784">
          <cell r="J2784" t="str">
            <v>430424197107283122</v>
          </cell>
        </row>
        <row r="2785">
          <cell r="J2785" t="str">
            <v>430424196508283153</v>
          </cell>
        </row>
        <row r="2786">
          <cell r="J2786" t="str">
            <v>430424196502183143</v>
          </cell>
        </row>
        <row r="2787">
          <cell r="J2787" t="str">
            <v>430424196304243125</v>
          </cell>
        </row>
        <row r="2788">
          <cell r="J2788" t="str">
            <v>430424198908173163</v>
          </cell>
        </row>
        <row r="2789">
          <cell r="J2789" t="str">
            <v>430424200911240224</v>
          </cell>
        </row>
        <row r="2790">
          <cell r="J2790" t="str">
            <v>430424197005253117</v>
          </cell>
        </row>
        <row r="2791">
          <cell r="J2791" t="str">
            <v>430424200810100425</v>
          </cell>
        </row>
        <row r="2792">
          <cell r="J2792" t="str">
            <v>430424198612143125</v>
          </cell>
        </row>
        <row r="2793">
          <cell r="J2793" t="str">
            <v>430424199612213132</v>
          </cell>
        </row>
        <row r="2794">
          <cell r="J2794" t="str">
            <v>430424200002113121</v>
          </cell>
        </row>
        <row r="2795">
          <cell r="J2795" t="str">
            <v>430424194908163119</v>
          </cell>
        </row>
        <row r="2796">
          <cell r="J2796" t="str">
            <v>430424195809193122</v>
          </cell>
        </row>
        <row r="2797">
          <cell r="J2797" t="str">
            <v>430424195203063112</v>
          </cell>
        </row>
        <row r="2798">
          <cell r="J2798" t="str">
            <v>430424197508243148</v>
          </cell>
        </row>
        <row r="2799">
          <cell r="J2799" t="str">
            <v>430424195211073134</v>
          </cell>
        </row>
        <row r="2800">
          <cell r="J2800" t="str">
            <v>430424195504203123</v>
          </cell>
        </row>
        <row r="2801">
          <cell r="J2801" t="str">
            <v>430424200809100022</v>
          </cell>
        </row>
        <row r="2802">
          <cell r="J2802" t="str">
            <v>430424200309174017</v>
          </cell>
        </row>
        <row r="2803">
          <cell r="J2803" t="str">
            <v>43042419740717311X</v>
          </cell>
        </row>
        <row r="2804">
          <cell r="J2804" t="str">
            <v>430424202008080059</v>
          </cell>
        </row>
        <row r="2805">
          <cell r="J2805" t="str">
            <v>430424200206047672</v>
          </cell>
        </row>
        <row r="2806">
          <cell r="J2806" t="str">
            <v>430424202203040036</v>
          </cell>
        </row>
        <row r="2807">
          <cell r="J2807" t="str">
            <v>430424197704043127</v>
          </cell>
        </row>
        <row r="2808">
          <cell r="J2808" t="str">
            <v>430424199808158171</v>
          </cell>
        </row>
        <row r="2809">
          <cell r="J2809" t="str">
            <v>430424197503303113</v>
          </cell>
        </row>
        <row r="2810">
          <cell r="J2810" t="str">
            <v>430424194007153116</v>
          </cell>
        </row>
        <row r="2811">
          <cell r="J2811" t="str">
            <v>430424196311013117</v>
          </cell>
        </row>
        <row r="2812">
          <cell r="J2812" t="str">
            <v>430424197710253622</v>
          </cell>
        </row>
        <row r="2813">
          <cell r="J2813" t="str">
            <v>430424200305204020</v>
          </cell>
        </row>
        <row r="2814">
          <cell r="J2814" t="str">
            <v>430424197811033119</v>
          </cell>
        </row>
        <row r="2815">
          <cell r="J2815" t="str">
            <v>430424200903060098</v>
          </cell>
        </row>
        <row r="2816">
          <cell r="J2816" t="str">
            <v>430424195801013115</v>
          </cell>
        </row>
        <row r="2817">
          <cell r="J2817" t="str">
            <v>430424197204303113</v>
          </cell>
        </row>
        <row r="2818">
          <cell r="J2818" t="str">
            <v>430424200208169788</v>
          </cell>
        </row>
        <row r="2819">
          <cell r="J2819" t="str">
            <v>430424200306210078</v>
          </cell>
        </row>
        <row r="2820">
          <cell r="J2820" t="str">
            <v>430424199907203142</v>
          </cell>
        </row>
        <row r="2821">
          <cell r="J2821" t="str">
            <v>430424200208198298</v>
          </cell>
        </row>
        <row r="2822">
          <cell r="J2822" t="str">
            <v>430407200006110511</v>
          </cell>
        </row>
        <row r="2823">
          <cell r="J2823" t="str">
            <v>430424195904283126</v>
          </cell>
        </row>
        <row r="2824">
          <cell r="J2824" t="str">
            <v>430424195310123117</v>
          </cell>
        </row>
        <row r="2825">
          <cell r="J2825" t="str">
            <v>430424195902203137</v>
          </cell>
        </row>
        <row r="2826">
          <cell r="J2826" t="str">
            <v>430424195704113122</v>
          </cell>
        </row>
        <row r="2827">
          <cell r="J2827" t="str">
            <v>430424200606070177</v>
          </cell>
        </row>
        <row r="2828">
          <cell r="J2828" t="str">
            <v>430424200207137303</v>
          </cell>
        </row>
        <row r="2829">
          <cell r="J2829" t="str">
            <v>430424195104243118</v>
          </cell>
        </row>
        <row r="2830">
          <cell r="J2830" t="str">
            <v>430424195010293122</v>
          </cell>
        </row>
        <row r="2831">
          <cell r="J2831" t="str">
            <v>430424201710190325</v>
          </cell>
        </row>
        <row r="2832">
          <cell r="J2832" t="str">
            <v>430424197504183117</v>
          </cell>
        </row>
        <row r="2833">
          <cell r="J2833" t="str">
            <v>430421198812081767</v>
          </cell>
        </row>
        <row r="2834">
          <cell r="J2834" t="str">
            <v>430424198308253135</v>
          </cell>
        </row>
        <row r="2835">
          <cell r="J2835" t="str">
            <v>430424199808163122</v>
          </cell>
        </row>
        <row r="2836">
          <cell r="J2836" t="str">
            <v>430424197010203229</v>
          </cell>
        </row>
        <row r="2837">
          <cell r="J2837" t="str">
            <v>430424197901153114</v>
          </cell>
        </row>
        <row r="2838">
          <cell r="J2838" t="str">
            <v>430424195505194011</v>
          </cell>
        </row>
        <row r="2839">
          <cell r="J2839" t="str">
            <v>430424198111013170</v>
          </cell>
        </row>
        <row r="2840">
          <cell r="J2840" t="str">
            <v>430424194504124017</v>
          </cell>
        </row>
        <row r="2841">
          <cell r="J2841" t="str">
            <v>430424200202113118</v>
          </cell>
        </row>
        <row r="2842">
          <cell r="J2842" t="str">
            <v>430424195011044013</v>
          </cell>
        </row>
        <row r="2843">
          <cell r="J2843" t="str">
            <v>430424196202014022</v>
          </cell>
        </row>
        <row r="2844">
          <cell r="J2844" t="str">
            <v>430424195109063124</v>
          </cell>
        </row>
        <row r="2845">
          <cell r="J2845" t="str">
            <v>430424194504203110</v>
          </cell>
        </row>
        <row r="2846">
          <cell r="J2846" t="str">
            <v>43042419700512311X</v>
          </cell>
        </row>
        <row r="2847">
          <cell r="J2847" t="str">
            <v>430424195504033136</v>
          </cell>
        </row>
        <row r="2848">
          <cell r="J2848" t="str">
            <v>430424195309163162</v>
          </cell>
        </row>
        <row r="2849">
          <cell r="J2849" t="str">
            <v>430424197103143149</v>
          </cell>
        </row>
        <row r="2850">
          <cell r="J2850" t="str">
            <v>430424201912110063</v>
          </cell>
        </row>
        <row r="2851">
          <cell r="J2851" t="str">
            <v>430424199604107436</v>
          </cell>
        </row>
        <row r="2852">
          <cell r="J2852" t="str">
            <v>430424198601043137</v>
          </cell>
        </row>
        <row r="2853">
          <cell r="J2853" t="str">
            <v>430424200903310130</v>
          </cell>
        </row>
        <row r="2854">
          <cell r="J2854" t="str">
            <v>430424196401073148</v>
          </cell>
        </row>
        <row r="2855">
          <cell r="J2855" t="str">
            <v>430424195511113150</v>
          </cell>
        </row>
        <row r="2856">
          <cell r="J2856" t="str">
            <v>430424201307080142</v>
          </cell>
        </row>
        <row r="2857">
          <cell r="J2857" t="str">
            <v>430424195111113151</v>
          </cell>
        </row>
        <row r="2858">
          <cell r="J2858" t="str">
            <v>430424198902173621</v>
          </cell>
        </row>
        <row r="2859">
          <cell r="J2859" t="str">
            <v>430424201011250253</v>
          </cell>
        </row>
        <row r="2860">
          <cell r="J2860" t="str">
            <v>430424195809033129</v>
          </cell>
        </row>
        <row r="2861">
          <cell r="J2861" t="str">
            <v>430424198011283157</v>
          </cell>
        </row>
        <row r="2862">
          <cell r="J2862" t="str">
            <v>430424195208163155</v>
          </cell>
        </row>
        <row r="2863">
          <cell r="J2863" t="str">
            <v>430424195604263123</v>
          </cell>
        </row>
        <row r="2864">
          <cell r="J2864" t="str">
            <v>430424196807163135</v>
          </cell>
        </row>
        <row r="2865">
          <cell r="J2865" t="str">
            <v>430424196907223123</v>
          </cell>
        </row>
        <row r="2866">
          <cell r="J2866" t="str">
            <v>430424198011138259</v>
          </cell>
        </row>
        <row r="2867">
          <cell r="J2867" t="str">
            <v>43042419780129362X</v>
          </cell>
        </row>
        <row r="2868">
          <cell r="J2868" t="str">
            <v>430424201308260292</v>
          </cell>
        </row>
        <row r="2869">
          <cell r="J2869" t="str">
            <v>430424199909073142</v>
          </cell>
        </row>
        <row r="2870">
          <cell r="J2870" t="str">
            <v>43042419700807312X</v>
          </cell>
        </row>
        <row r="2871">
          <cell r="J2871" t="str">
            <v>430424196202204010</v>
          </cell>
        </row>
        <row r="2872">
          <cell r="J2872" t="str">
            <v>430424196209264024</v>
          </cell>
        </row>
        <row r="2873">
          <cell r="J2873" t="str">
            <v>430424201206300222</v>
          </cell>
        </row>
        <row r="2874">
          <cell r="J2874" t="str">
            <v>430424201011250261</v>
          </cell>
        </row>
        <row r="2875">
          <cell r="J2875" t="str">
            <v>430424198510213110</v>
          </cell>
        </row>
        <row r="2876">
          <cell r="J2876" t="str">
            <v>430424194203273115</v>
          </cell>
        </row>
        <row r="2877">
          <cell r="J2877" t="str">
            <v>430424194909114044</v>
          </cell>
        </row>
        <row r="2878">
          <cell r="J2878" t="str">
            <v>430424200410110181</v>
          </cell>
        </row>
        <row r="2879">
          <cell r="J2879" t="str">
            <v>430424197203113123</v>
          </cell>
        </row>
        <row r="2880">
          <cell r="J2880" t="str">
            <v>430424200303270059</v>
          </cell>
        </row>
        <row r="2881">
          <cell r="J2881" t="str">
            <v>430424196903163135</v>
          </cell>
        </row>
        <row r="2882">
          <cell r="J2882" t="str">
            <v>430424198408103126</v>
          </cell>
        </row>
        <row r="2883">
          <cell r="J2883" t="str">
            <v>430424195410203114</v>
          </cell>
        </row>
        <row r="2884">
          <cell r="J2884" t="str">
            <v>430424193505243144</v>
          </cell>
        </row>
        <row r="2885">
          <cell r="J2885" t="str">
            <v>430424197009203133</v>
          </cell>
        </row>
        <row r="2886">
          <cell r="J2886" t="str">
            <v>43042419930323313X</v>
          </cell>
        </row>
        <row r="2887">
          <cell r="J2887" t="str">
            <v>430424200004183115</v>
          </cell>
        </row>
        <row r="2888">
          <cell r="J2888" t="str">
            <v>430424197308163119</v>
          </cell>
        </row>
        <row r="2889">
          <cell r="J2889" t="str">
            <v>430424194512073125</v>
          </cell>
        </row>
        <row r="2890">
          <cell r="J2890" t="str">
            <v>430424200109063128</v>
          </cell>
        </row>
        <row r="2891">
          <cell r="J2891" t="str">
            <v>430424197005303110</v>
          </cell>
        </row>
        <row r="2892">
          <cell r="J2892" t="str">
            <v>430424200611250025</v>
          </cell>
        </row>
        <row r="2893">
          <cell r="J2893" t="str">
            <v>43042419501230311X</v>
          </cell>
        </row>
        <row r="2894">
          <cell r="J2894" t="str">
            <v>430424197301083116</v>
          </cell>
        </row>
        <row r="2895">
          <cell r="J2895" t="str">
            <v>430424197909098842</v>
          </cell>
        </row>
        <row r="2896">
          <cell r="J2896" t="str">
            <v>430424201502150177</v>
          </cell>
        </row>
        <row r="2897">
          <cell r="J2897" t="str">
            <v>430424196906123139</v>
          </cell>
        </row>
        <row r="2898">
          <cell r="J2898" t="str">
            <v>430424194110103125</v>
          </cell>
        </row>
        <row r="2899">
          <cell r="J2899" t="str">
            <v>43042419400712311X</v>
          </cell>
        </row>
        <row r="2900">
          <cell r="J2900" t="str">
            <v>430424196210074017</v>
          </cell>
        </row>
        <row r="2901">
          <cell r="J2901" t="str">
            <v>430424200111200056</v>
          </cell>
        </row>
        <row r="2902">
          <cell r="J2902" t="str">
            <v>43042419660311311X</v>
          </cell>
        </row>
        <row r="2903">
          <cell r="J2903" t="str">
            <v>430424200111117906</v>
          </cell>
        </row>
        <row r="2904">
          <cell r="J2904" t="str">
            <v>430424200510310113</v>
          </cell>
        </row>
        <row r="2905">
          <cell r="J2905" t="str">
            <v>43042419671109311X</v>
          </cell>
        </row>
        <row r="2906">
          <cell r="J2906" t="str">
            <v>430424197701183124</v>
          </cell>
        </row>
        <row r="2907">
          <cell r="J2907" t="str">
            <v>430424195303094020</v>
          </cell>
        </row>
        <row r="2908">
          <cell r="J2908" t="str">
            <v>430424195806273135</v>
          </cell>
        </row>
        <row r="2909">
          <cell r="J2909" t="str">
            <v>430423196703152929</v>
          </cell>
        </row>
        <row r="2910">
          <cell r="J2910" t="str">
            <v>430424196207203148</v>
          </cell>
        </row>
        <row r="2911">
          <cell r="J2911" t="str">
            <v>430424201102100074</v>
          </cell>
        </row>
        <row r="2912">
          <cell r="J2912" t="str">
            <v>430424197210223136</v>
          </cell>
        </row>
        <row r="2913">
          <cell r="J2913" t="str">
            <v>430424196808048032</v>
          </cell>
        </row>
        <row r="2914">
          <cell r="J2914" t="str">
            <v>430424195804023116</v>
          </cell>
        </row>
        <row r="2915">
          <cell r="J2915" t="str">
            <v>430424199807052543</v>
          </cell>
        </row>
        <row r="2916">
          <cell r="J2916" t="str">
            <v>430424197406132527</v>
          </cell>
        </row>
        <row r="2917">
          <cell r="J2917" t="str">
            <v>430424197206043618</v>
          </cell>
        </row>
        <row r="2918">
          <cell r="J2918" t="str">
            <v>430424200011102520</v>
          </cell>
        </row>
        <row r="2919">
          <cell r="J2919" t="str">
            <v>430424199510032517</v>
          </cell>
        </row>
        <row r="2920">
          <cell r="J2920" t="str">
            <v>430424202002030077</v>
          </cell>
        </row>
        <row r="2921">
          <cell r="J2921" t="str">
            <v>430424196610232520</v>
          </cell>
        </row>
        <row r="2922">
          <cell r="J2922" t="str">
            <v>430424195712282516</v>
          </cell>
        </row>
        <row r="2923">
          <cell r="J2923" t="str">
            <v>430424199102062514</v>
          </cell>
        </row>
        <row r="2924">
          <cell r="J2924" t="str">
            <v>430424195601052523</v>
          </cell>
        </row>
        <row r="2925">
          <cell r="J2925" t="str">
            <v>430424195201082520</v>
          </cell>
        </row>
        <row r="2926">
          <cell r="J2926" t="str">
            <v>430424195507152544</v>
          </cell>
        </row>
        <row r="2927">
          <cell r="J2927" t="str">
            <v>430424195203072510</v>
          </cell>
        </row>
        <row r="2928">
          <cell r="J2928" t="str">
            <v>430424195309232519</v>
          </cell>
        </row>
        <row r="2929">
          <cell r="J2929" t="str">
            <v>430424195508032528</v>
          </cell>
        </row>
        <row r="2930">
          <cell r="J2930" t="str">
            <v>430424197007062525</v>
          </cell>
        </row>
        <row r="2931">
          <cell r="J2931" t="str">
            <v>43042419980317253X</v>
          </cell>
        </row>
        <row r="2932">
          <cell r="J2932" t="str">
            <v>430424200707090142</v>
          </cell>
        </row>
        <row r="2933">
          <cell r="J2933" t="str">
            <v>430424196008052519</v>
          </cell>
        </row>
        <row r="2934">
          <cell r="J2934" t="str">
            <v>430424199803120051</v>
          </cell>
        </row>
        <row r="2935">
          <cell r="J2935" t="str">
            <v>430424196303032510</v>
          </cell>
        </row>
        <row r="2936">
          <cell r="J2936" t="str">
            <v>43042419510625251X</v>
          </cell>
        </row>
        <row r="2937">
          <cell r="J2937" t="str">
            <v>430424195406262525</v>
          </cell>
        </row>
        <row r="2938">
          <cell r="J2938" t="str">
            <v>430424197001142516</v>
          </cell>
        </row>
        <row r="2939">
          <cell r="J2939" t="str">
            <v>430424197010242527</v>
          </cell>
        </row>
        <row r="2940">
          <cell r="J2940" t="str">
            <v>430424199706102513</v>
          </cell>
        </row>
        <row r="2941">
          <cell r="J2941" t="str">
            <v>430424199404152531</v>
          </cell>
        </row>
        <row r="2942">
          <cell r="J2942" t="str">
            <v>430424195308062511</v>
          </cell>
        </row>
        <row r="2943">
          <cell r="J2943" t="str">
            <v>430424196808152518</v>
          </cell>
        </row>
        <row r="2944">
          <cell r="J2944" t="str">
            <v>430424200703040092</v>
          </cell>
        </row>
        <row r="2945">
          <cell r="J2945" t="str">
            <v>430424199005082513</v>
          </cell>
        </row>
        <row r="2946">
          <cell r="J2946" t="str">
            <v>430424196304022525</v>
          </cell>
        </row>
        <row r="2947">
          <cell r="J2947" t="str">
            <v>430424195211192512</v>
          </cell>
        </row>
        <row r="2948">
          <cell r="J2948" t="str">
            <v>430424198912113120</v>
          </cell>
        </row>
        <row r="2949">
          <cell r="J2949" t="str">
            <v>43042420160610014X</v>
          </cell>
        </row>
        <row r="2950">
          <cell r="J2950" t="str">
            <v>430424196709122524</v>
          </cell>
        </row>
        <row r="2951">
          <cell r="J2951" t="str">
            <v>430424201809080169</v>
          </cell>
        </row>
        <row r="2952">
          <cell r="J2952" t="str">
            <v>430424193704062522</v>
          </cell>
        </row>
        <row r="2953">
          <cell r="J2953" t="str">
            <v>430424196902202518</v>
          </cell>
        </row>
        <row r="2954">
          <cell r="J2954" t="str">
            <v>430424194506272515</v>
          </cell>
        </row>
        <row r="2955">
          <cell r="J2955" t="str">
            <v>430424200708070119</v>
          </cell>
        </row>
        <row r="2956">
          <cell r="J2956" t="str">
            <v>430424197804012520</v>
          </cell>
        </row>
        <row r="2957">
          <cell r="J2957" t="str">
            <v>430424200302252924</v>
          </cell>
        </row>
        <row r="2958">
          <cell r="J2958" t="str">
            <v>430424197510048819</v>
          </cell>
        </row>
        <row r="2959">
          <cell r="J2959" t="str">
            <v>43042419510709252X</v>
          </cell>
        </row>
        <row r="2960">
          <cell r="J2960" t="str">
            <v>430424198810102519</v>
          </cell>
        </row>
        <row r="2961">
          <cell r="J2961" t="str">
            <v>430424194608272524</v>
          </cell>
        </row>
        <row r="2962">
          <cell r="J2962" t="str">
            <v>430424196702222514</v>
          </cell>
        </row>
        <row r="2963">
          <cell r="J2963" t="str">
            <v>430424199202247831</v>
          </cell>
        </row>
        <row r="2964">
          <cell r="J2964" t="str">
            <v>430424195101112518</v>
          </cell>
        </row>
        <row r="2965">
          <cell r="J2965" t="str">
            <v>43042420141009039X</v>
          </cell>
        </row>
        <row r="2966">
          <cell r="J2966" t="str">
            <v>430424198201202522</v>
          </cell>
        </row>
        <row r="2967">
          <cell r="J2967" t="str">
            <v>43042420100718015X</v>
          </cell>
        </row>
        <row r="2968">
          <cell r="J2968" t="str">
            <v>430424198205262514</v>
          </cell>
        </row>
        <row r="2969">
          <cell r="J2969" t="str">
            <v>430424200811140066</v>
          </cell>
        </row>
        <row r="2970">
          <cell r="J2970" t="str">
            <v>430424196207032510</v>
          </cell>
        </row>
        <row r="2971">
          <cell r="J2971" t="str">
            <v>430424200605080189</v>
          </cell>
        </row>
        <row r="2972">
          <cell r="J2972" t="str">
            <v>430424198506162525</v>
          </cell>
        </row>
        <row r="2973">
          <cell r="J2973" t="str">
            <v>430424198403303612</v>
          </cell>
        </row>
        <row r="2974">
          <cell r="J2974" t="str">
            <v>430424200706140072</v>
          </cell>
        </row>
        <row r="2975">
          <cell r="J2975" t="str">
            <v>430424196210012545</v>
          </cell>
        </row>
        <row r="2976">
          <cell r="J2976" t="str">
            <v>430424199007012527</v>
          </cell>
        </row>
        <row r="2977">
          <cell r="J2977" t="str">
            <v>430424196610072512</v>
          </cell>
        </row>
        <row r="2978">
          <cell r="J2978" t="str">
            <v>430424200710170223</v>
          </cell>
        </row>
        <row r="2979">
          <cell r="J2979" t="str">
            <v>430424197211162515</v>
          </cell>
        </row>
        <row r="2980">
          <cell r="J2980" t="str">
            <v>430424200308290497</v>
          </cell>
        </row>
        <row r="2981">
          <cell r="J2981" t="str">
            <v>430424200409140180</v>
          </cell>
        </row>
        <row r="2982">
          <cell r="J2982" t="str">
            <v>430424200903090318</v>
          </cell>
        </row>
        <row r="2983">
          <cell r="J2983" t="str">
            <v>430424197308017242</v>
          </cell>
        </row>
        <row r="2984">
          <cell r="J2984" t="str">
            <v>430424200506170103</v>
          </cell>
        </row>
        <row r="2985">
          <cell r="J2985" t="str">
            <v>430424196412242517</v>
          </cell>
        </row>
        <row r="2986">
          <cell r="J2986" t="str">
            <v>430424197110182525</v>
          </cell>
        </row>
        <row r="2987">
          <cell r="J2987" t="str">
            <v>430424200009048529</v>
          </cell>
        </row>
        <row r="2988">
          <cell r="J2988" t="str">
            <v>430424200305160160</v>
          </cell>
        </row>
        <row r="2989">
          <cell r="J2989" t="str">
            <v>430424199402182526</v>
          </cell>
        </row>
        <row r="2990">
          <cell r="J2990" t="str">
            <v>430424197001202515</v>
          </cell>
        </row>
        <row r="2991">
          <cell r="J2991" t="str">
            <v>430424200510180101</v>
          </cell>
        </row>
        <row r="2992">
          <cell r="J2992" t="str">
            <v>430424196710302557</v>
          </cell>
        </row>
        <row r="2993">
          <cell r="J2993" t="str">
            <v>430424196310073126</v>
          </cell>
        </row>
        <row r="2994">
          <cell r="J2994" t="str">
            <v>430424194510112514</v>
          </cell>
        </row>
        <row r="2995">
          <cell r="J2995" t="str">
            <v>430424195009292528</v>
          </cell>
        </row>
        <row r="2996">
          <cell r="J2996" t="str">
            <v>43042420010624744X</v>
          </cell>
        </row>
        <row r="2997">
          <cell r="J2997" t="str">
            <v>430424194808202520</v>
          </cell>
        </row>
        <row r="2998">
          <cell r="J2998" t="str">
            <v>430424196412102522</v>
          </cell>
        </row>
        <row r="2999">
          <cell r="J2999" t="str">
            <v>430424193711072526</v>
          </cell>
        </row>
        <row r="3000">
          <cell r="J3000" t="str">
            <v>430424198406022517</v>
          </cell>
        </row>
        <row r="3001">
          <cell r="J3001" t="str">
            <v>430424195705072510</v>
          </cell>
        </row>
        <row r="3002">
          <cell r="J3002" t="str">
            <v>430424195902152528</v>
          </cell>
        </row>
        <row r="3003">
          <cell r="J3003" t="str">
            <v>522324198204083248</v>
          </cell>
        </row>
        <row r="3004">
          <cell r="J3004" t="str">
            <v>430424200902150227</v>
          </cell>
        </row>
        <row r="3005">
          <cell r="J3005" t="str">
            <v>43042419960208252X</v>
          </cell>
        </row>
        <row r="3006">
          <cell r="J3006" t="str">
            <v>430424201010020173</v>
          </cell>
        </row>
        <row r="3007">
          <cell r="J3007" t="str">
            <v>430424197107202548</v>
          </cell>
        </row>
        <row r="3008">
          <cell r="J3008" t="str">
            <v>430424196803052534</v>
          </cell>
        </row>
        <row r="3009">
          <cell r="J3009" t="str">
            <v>430424199204062523</v>
          </cell>
        </row>
        <row r="3010">
          <cell r="J3010" t="str">
            <v>430424199911032518</v>
          </cell>
        </row>
        <row r="3011">
          <cell r="J3011" t="str">
            <v>430424193605292525</v>
          </cell>
        </row>
        <row r="3012">
          <cell r="J3012" t="str">
            <v>430424196309052512</v>
          </cell>
        </row>
        <row r="3013">
          <cell r="J3013" t="str">
            <v>430424199501132540</v>
          </cell>
        </row>
        <row r="3014">
          <cell r="J3014" t="str">
            <v>430424199811032529</v>
          </cell>
        </row>
        <row r="3015">
          <cell r="J3015" t="str">
            <v>430424197207102544</v>
          </cell>
        </row>
        <row r="3016">
          <cell r="J3016" t="str">
            <v>430424196911282513</v>
          </cell>
        </row>
        <row r="3017">
          <cell r="J3017" t="str">
            <v>430424200402180139</v>
          </cell>
        </row>
        <row r="3018">
          <cell r="J3018" t="str">
            <v>43042419630305252X</v>
          </cell>
        </row>
        <row r="3019">
          <cell r="J3019" t="str">
            <v>430424196006182512</v>
          </cell>
        </row>
        <row r="3020">
          <cell r="J3020" t="str">
            <v>430424196806252515</v>
          </cell>
        </row>
        <row r="3021">
          <cell r="J3021" t="str">
            <v>430424193411102527</v>
          </cell>
        </row>
        <row r="3022">
          <cell r="J3022" t="str">
            <v>430424199408102515</v>
          </cell>
        </row>
        <row r="3023">
          <cell r="J3023" t="str">
            <v>430424194708172520</v>
          </cell>
        </row>
        <row r="3024">
          <cell r="J3024" t="str">
            <v>430424197308242546</v>
          </cell>
        </row>
        <row r="3025">
          <cell r="J3025" t="str">
            <v>430424197010032511</v>
          </cell>
        </row>
        <row r="3026">
          <cell r="J3026" t="str">
            <v>430424200607110089</v>
          </cell>
        </row>
        <row r="3027">
          <cell r="J3027" t="str">
            <v>430424195105302511</v>
          </cell>
        </row>
        <row r="3028">
          <cell r="J3028" t="str">
            <v>430424195303182522</v>
          </cell>
        </row>
        <row r="3029">
          <cell r="J3029" t="str">
            <v>43042419790428251X</v>
          </cell>
        </row>
        <row r="3030">
          <cell r="J3030" t="str">
            <v>430424194106152522</v>
          </cell>
        </row>
        <row r="3031">
          <cell r="J3031" t="str">
            <v>430424196507142527</v>
          </cell>
        </row>
        <row r="3032">
          <cell r="J3032" t="str">
            <v>430424199410202515</v>
          </cell>
        </row>
        <row r="3033">
          <cell r="J3033" t="str">
            <v>430424196510172516</v>
          </cell>
        </row>
        <row r="3034">
          <cell r="J3034" t="str">
            <v>430424194904172528</v>
          </cell>
        </row>
        <row r="3035">
          <cell r="J3035" t="str">
            <v>430424200412190023</v>
          </cell>
        </row>
        <row r="3036">
          <cell r="J3036" t="str">
            <v>430424194311242519</v>
          </cell>
        </row>
        <row r="3037">
          <cell r="J3037" t="str">
            <v>430424200805020068</v>
          </cell>
        </row>
        <row r="3038">
          <cell r="J3038" t="str">
            <v>430424197802242517</v>
          </cell>
        </row>
        <row r="3039">
          <cell r="J3039" t="str">
            <v>430424201210220460</v>
          </cell>
        </row>
        <row r="3040">
          <cell r="J3040" t="str">
            <v>430424198206152528</v>
          </cell>
        </row>
        <row r="3041">
          <cell r="J3041" t="str">
            <v>430424198010102537</v>
          </cell>
        </row>
        <row r="3042">
          <cell r="J3042" t="str">
            <v>430424195607242563</v>
          </cell>
        </row>
        <row r="3043">
          <cell r="J3043" t="str">
            <v>430424200405280039</v>
          </cell>
        </row>
        <row r="3044">
          <cell r="J3044" t="str">
            <v>430424199310182510</v>
          </cell>
        </row>
        <row r="3045">
          <cell r="J3045" t="str">
            <v>43042419691016251X</v>
          </cell>
        </row>
        <row r="3046">
          <cell r="J3046" t="str">
            <v>430424197008112547</v>
          </cell>
        </row>
        <row r="3047">
          <cell r="J3047" t="str">
            <v>430424195311292529</v>
          </cell>
        </row>
        <row r="3048">
          <cell r="J3048" t="str">
            <v>43042420090927007X</v>
          </cell>
        </row>
        <row r="3049">
          <cell r="J3049" t="str">
            <v>430424201112130429</v>
          </cell>
        </row>
        <row r="3050">
          <cell r="J3050" t="str">
            <v>430424198504062512</v>
          </cell>
        </row>
        <row r="3051">
          <cell r="J3051" t="str">
            <v>430424196507102525</v>
          </cell>
        </row>
        <row r="3052">
          <cell r="J3052" t="str">
            <v>430424196410182514</v>
          </cell>
        </row>
        <row r="3053">
          <cell r="J3053" t="str">
            <v>430424199204152529</v>
          </cell>
        </row>
        <row r="3054">
          <cell r="J3054" t="str">
            <v>430424196910152522</v>
          </cell>
        </row>
        <row r="3055">
          <cell r="J3055" t="str">
            <v>430424195910012517</v>
          </cell>
        </row>
        <row r="3056">
          <cell r="J3056" t="str">
            <v>43042419960515252X</v>
          </cell>
        </row>
        <row r="3057">
          <cell r="J3057" t="str">
            <v>430424199810042514</v>
          </cell>
        </row>
        <row r="3058">
          <cell r="J3058" t="str">
            <v>430424198103202510</v>
          </cell>
        </row>
        <row r="3059">
          <cell r="J3059" t="str">
            <v>430424201012250044</v>
          </cell>
        </row>
        <row r="3060">
          <cell r="J3060" t="str">
            <v>430424198607292521</v>
          </cell>
        </row>
        <row r="3061">
          <cell r="J3061" t="str">
            <v>430424201210220508</v>
          </cell>
        </row>
        <row r="3062">
          <cell r="J3062" t="str">
            <v>430424197704102510</v>
          </cell>
        </row>
        <row r="3063">
          <cell r="J3063" t="str">
            <v>430424194909192528</v>
          </cell>
        </row>
        <row r="3064">
          <cell r="J3064" t="str">
            <v>430424200002192544</v>
          </cell>
        </row>
        <row r="3065">
          <cell r="J3065" t="str">
            <v>430424201811220116</v>
          </cell>
        </row>
        <row r="3066">
          <cell r="J3066" t="str">
            <v>430424201609070142</v>
          </cell>
        </row>
        <row r="3067">
          <cell r="J3067" t="str">
            <v>430424194901192523</v>
          </cell>
        </row>
        <row r="3068">
          <cell r="J3068" t="str">
            <v>430424199807072528</v>
          </cell>
        </row>
        <row r="3069">
          <cell r="J3069" t="str">
            <v>43042419490805254X</v>
          </cell>
        </row>
        <row r="3070">
          <cell r="J3070" t="str">
            <v>430424197701102523</v>
          </cell>
        </row>
        <row r="3071">
          <cell r="J3071" t="str">
            <v>430424200405110056</v>
          </cell>
        </row>
        <row r="3072">
          <cell r="J3072" t="str">
            <v>430424197511162517</v>
          </cell>
        </row>
        <row r="3073">
          <cell r="J3073" t="str">
            <v>430424200005082527</v>
          </cell>
        </row>
        <row r="3074">
          <cell r="J3074" t="str">
            <v>43042419830913252X</v>
          </cell>
        </row>
        <row r="3075">
          <cell r="J3075" t="str">
            <v>430424195311262522</v>
          </cell>
        </row>
        <row r="3076">
          <cell r="J3076" t="str">
            <v>430424196505172511</v>
          </cell>
        </row>
        <row r="3077">
          <cell r="J3077" t="str">
            <v>430424196807182512</v>
          </cell>
        </row>
        <row r="3078">
          <cell r="J3078" t="str">
            <v>430424196906192513</v>
          </cell>
        </row>
        <row r="3079">
          <cell r="J3079" t="str">
            <v>430424195801042522</v>
          </cell>
        </row>
        <row r="3080">
          <cell r="J3080" t="str">
            <v>430724198702094247</v>
          </cell>
        </row>
        <row r="3081">
          <cell r="J3081" t="str">
            <v>430424198411192510</v>
          </cell>
        </row>
        <row r="3082">
          <cell r="J3082" t="str">
            <v>43042420131103013X</v>
          </cell>
        </row>
        <row r="3083">
          <cell r="J3083" t="str">
            <v>430424196612012521</v>
          </cell>
        </row>
        <row r="3084">
          <cell r="J3084" t="str">
            <v>43042420010409251X</v>
          </cell>
        </row>
        <row r="3085">
          <cell r="J3085" t="str">
            <v>43042420081118021X</v>
          </cell>
        </row>
        <row r="3086">
          <cell r="J3086" t="str">
            <v>430424198711282542</v>
          </cell>
        </row>
        <row r="3087">
          <cell r="J3087" t="str">
            <v>411121198611126026</v>
          </cell>
        </row>
        <row r="3088">
          <cell r="J3088" t="str">
            <v>430424201809040167</v>
          </cell>
        </row>
        <row r="3089">
          <cell r="J3089" t="str">
            <v>43042420140905018X</v>
          </cell>
        </row>
        <row r="3090">
          <cell r="J3090" t="str">
            <v>43042419820420251X</v>
          </cell>
        </row>
        <row r="3091">
          <cell r="J3091" t="str">
            <v>430424199804012554</v>
          </cell>
        </row>
        <row r="3092">
          <cell r="J3092" t="str">
            <v>430424200406260179</v>
          </cell>
        </row>
        <row r="3093">
          <cell r="J3093" t="str">
            <v>430424200111087823</v>
          </cell>
        </row>
        <row r="3094">
          <cell r="J3094" t="str">
            <v>43042419750308781X</v>
          </cell>
        </row>
        <row r="3095">
          <cell r="J3095" t="str">
            <v>430424200702260130</v>
          </cell>
        </row>
        <row r="3096">
          <cell r="J3096" t="str">
            <v>430528197910085863</v>
          </cell>
        </row>
        <row r="3097">
          <cell r="J3097" t="str">
            <v>430424201302270035</v>
          </cell>
        </row>
        <row r="3098">
          <cell r="J3098" t="str">
            <v>430424195707067811</v>
          </cell>
        </row>
        <row r="3099">
          <cell r="J3099" t="str">
            <v>430424198111267816</v>
          </cell>
        </row>
        <row r="3100">
          <cell r="J3100" t="str">
            <v>430424196303127827</v>
          </cell>
        </row>
        <row r="3101">
          <cell r="J3101" t="str">
            <v>430424197104247812</v>
          </cell>
        </row>
        <row r="3102">
          <cell r="J3102" t="str">
            <v>430424194607137822</v>
          </cell>
        </row>
        <row r="3103">
          <cell r="J3103" t="str">
            <v>430424200803090353</v>
          </cell>
        </row>
        <row r="3104">
          <cell r="J3104" t="str">
            <v>430424194611107810</v>
          </cell>
        </row>
        <row r="3105">
          <cell r="J3105" t="str">
            <v>430424200307210184</v>
          </cell>
        </row>
        <row r="3106">
          <cell r="J3106" t="str">
            <v>430424200108107811</v>
          </cell>
        </row>
        <row r="3107">
          <cell r="J3107" t="str">
            <v>430424197212237814</v>
          </cell>
        </row>
        <row r="3108">
          <cell r="J3108" t="str">
            <v>430424195203227826</v>
          </cell>
        </row>
        <row r="3109">
          <cell r="J3109" t="str">
            <v>430424199212247819</v>
          </cell>
        </row>
        <row r="3110">
          <cell r="J3110" t="str">
            <v>430424196807247814</v>
          </cell>
        </row>
        <row r="3111">
          <cell r="J3111" t="str">
            <v>430424197011197828</v>
          </cell>
        </row>
        <row r="3112">
          <cell r="J3112" t="str">
            <v>430424201910160024</v>
          </cell>
        </row>
        <row r="3113">
          <cell r="J3113" t="str">
            <v>430424196901097816</v>
          </cell>
        </row>
        <row r="3114">
          <cell r="J3114" t="str">
            <v>430424200209017831</v>
          </cell>
        </row>
        <row r="3115">
          <cell r="J3115" t="str">
            <v>430424196512307816</v>
          </cell>
        </row>
        <row r="3116">
          <cell r="J3116" t="str">
            <v>430424199907027812</v>
          </cell>
        </row>
        <row r="3117">
          <cell r="J3117" t="str">
            <v>430424199303017816</v>
          </cell>
        </row>
        <row r="3118">
          <cell r="J3118" t="str">
            <v>430424196610017812</v>
          </cell>
        </row>
        <row r="3119">
          <cell r="J3119" t="str">
            <v>430424197005027822</v>
          </cell>
        </row>
        <row r="3120">
          <cell r="J3120" t="str">
            <v>430424199401217811</v>
          </cell>
        </row>
        <row r="3121">
          <cell r="J3121" t="str">
            <v>430424192802027822</v>
          </cell>
        </row>
        <row r="3122">
          <cell r="J3122" t="str">
            <v>43042419761207783X</v>
          </cell>
        </row>
        <row r="3123">
          <cell r="J3123" t="str">
            <v>430424200311030354</v>
          </cell>
        </row>
        <row r="3124">
          <cell r="J3124" t="str">
            <v>430424201210030317</v>
          </cell>
        </row>
        <row r="3125">
          <cell r="J3125" t="str">
            <v>430424195402247811</v>
          </cell>
        </row>
        <row r="3126">
          <cell r="J3126" t="str">
            <v>452126197708161528</v>
          </cell>
        </row>
        <row r="3127">
          <cell r="J3127" t="str">
            <v>430424195403287823</v>
          </cell>
        </row>
        <row r="3128">
          <cell r="J3128" t="str">
            <v>430424194704297828</v>
          </cell>
        </row>
        <row r="3129">
          <cell r="J3129" t="str">
            <v>430424197412077819</v>
          </cell>
        </row>
        <row r="3130">
          <cell r="J3130" t="str">
            <v>430424196507197827</v>
          </cell>
        </row>
        <row r="3131">
          <cell r="J3131" t="str">
            <v>430424198512177838</v>
          </cell>
        </row>
        <row r="3132">
          <cell r="J3132" t="str">
            <v>430424200508180030</v>
          </cell>
        </row>
        <row r="3133">
          <cell r="J3133" t="str">
            <v>430424200508180057</v>
          </cell>
        </row>
        <row r="3134">
          <cell r="J3134" t="str">
            <v>430424197909197816</v>
          </cell>
        </row>
        <row r="3135">
          <cell r="J3135" t="str">
            <v>450321198502232046</v>
          </cell>
        </row>
        <row r="3136">
          <cell r="J3136" t="str">
            <v>430424198502187813</v>
          </cell>
        </row>
        <row r="3137">
          <cell r="J3137" t="str">
            <v>430424195206187823</v>
          </cell>
        </row>
        <row r="3138">
          <cell r="J3138" t="str">
            <v>430424200705120045</v>
          </cell>
        </row>
        <row r="3139">
          <cell r="J3139" t="str">
            <v>430424198206127824</v>
          </cell>
        </row>
        <row r="3140">
          <cell r="J3140" t="str">
            <v>430424201501150116</v>
          </cell>
        </row>
        <row r="3141">
          <cell r="J3141" t="str">
            <v>430424201109020077</v>
          </cell>
        </row>
        <row r="3142">
          <cell r="J3142" t="str">
            <v>430424195609027824</v>
          </cell>
        </row>
        <row r="3143">
          <cell r="J3143" t="str">
            <v>430422198607208542</v>
          </cell>
        </row>
        <row r="3144">
          <cell r="J3144" t="str">
            <v>430424200406210171</v>
          </cell>
        </row>
        <row r="3145">
          <cell r="J3145" t="str">
            <v>430424197408237816</v>
          </cell>
        </row>
        <row r="3146">
          <cell r="J3146" t="str">
            <v>430424200911080048</v>
          </cell>
        </row>
        <row r="3147">
          <cell r="J3147" t="str">
            <v>430424200412010205</v>
          </cell>
        </row>
        <row r="3148">
          <cell r="J3148" t="str">
            <v>43042419720901568X</v>
          </cell>
        </row>
        <row r="3149">
          <cell r="J3149" t="str">
            <v>430424196908237818</v>
          </cell>
        </row>
        <row r="3150">
          <cell r="J3150" t="str">
            <v>430424196811177820</v>
          </cell>
        </row>
        <row r="3151">
          <cell r="J3151" t="str">
            <v>430424202008040110</v>
          </cell>
        </row>
        <row r="3152">
          <cell r="J3152" t="str">
            <v>430424198911027853</v>
          </cell>
        </row>
        <row r="3153">
          <cell r="J3153" t="str">
            <v>430424201110110280</v>
          </cell>
        </row>
        <row r="3154">
          <cell r="J3154" t="str">
            <v>43042419590228781X</v>
          </cell>
        </row>
        <row r="3155">
          <cell r="J3155" t="str">
            <v>43042419680905782X</v>
          </cell>
        </row>
        <row r="3156">
          <cell r="J3156" t="str">
            <v>430424194811147825</v>
          </cell>
        </row>
        <row r="3157">
          <cell r="J3157" t="str">
            <v>430424196608307810</v>
          </cell>
        </row>
        <row r="3158">
          <cell r="J3158" t="str">
            <v>430424201007280257</v>
          </cell>
        </row>
        <row r="3159">
          <cell r="J3159" t="str">
            <v>430424196212027812</v>
          </cell>
        </row>
        <row r="3160">
          <cell r="J3160" t="str">
            <v>430424201701180029</v>
          </cell>
        </row>
        <row r="3161">
          <cell r="J3161" t="str">
            <v>430424196507207829</v>
          </cell>
        </row>
        <row r="3162">
          <cell r="J3162" t="str">
            <v>430424199012297838</v>
          </cell>
        </row>
        <row r="3163">
          <cell r="J3163" t="str">
            <v>430424196706217819</v>
          </cell>
        </row>
        <row r="3164">
          <cell r="J3164" t="str">
            <v>430424199008257817</v>
          </cell>
        </row>
        <row r="3165">
          <cell r="J3165" t="str">
            <v>430424195712147840</v>
          </cell>
        </row>
        <row r="3166">
          <cell r="J3166" t="str">
            <v>430424201908080033</v>
          </cell>
        </row>
        <row r="3167">
          <cell r="J3167" t="str">
            <v>430424201203300155</v>
          </cell>
        </row>
        <row r="3168">
          <cell r="J3168" t="str">
            <v>440111198412050964</v>
          </cell>
        </row>
        <row r="3169">
          <cell r="J3169" t="str">
            <v>430424198508137817</v>
          </cell>
        </row>
        <row r="3170">
          <cell r="J3170" t="str">
            <v>43042419720803781X</v>
          </cell>
        </row>
        <row r="3171">
          <cell r="J3171" t="str">
            <v>430424195203167827</v>
          </cell>
        </row>
        <row r="3172">
          <cell r="J3172" t="str">
            <v>430424195107137812</v>
          </cell>
        </row>
        <row r="3173">
          <cell r="J3173" t="str">
            <v>430424200309210233</v>
          </cell>
        </row>
        <row r="3174">
          <cell r="J3174" t="str">
            <v>430424200107207829</v>
          </cell>
        </row>
        <row r="3175">
          <cell r="J3175" t="str">
            <v>430424197305197823</v>
          </cell>
        </row>
        <row r="3176">
          <cell r="J3176" t="str">
            <v>430424197005227816</v>
          </cell>
        </row>
        <row r="3177">
          <cell r="J3177" t="str">
            <v>430424196801115829</v>
          </cell>
        </row>
        <row r="3178">
          <cell r="J3178" t="str">
            <v>430424196802177810</v>
          </cell>
        </row>
        <row r="3179">
          <cell r="J3179" t="str">
            <v>430424199612237812</v>
          </cell>
        </row>
        <row r="3180">
          <cell r="J3180" t="str">
            <v>430424196912247816</v>
          </cell>
        </row>
        <row r="3181">
          <cell r="J3181" t="str">
            <v>43042419870529781X</v>
          </cell>
        </row>
        <row r="3182">
          <cell r="J3182" t="str">
            <v>430424196408067824</v>
          </cell>
        </row>
        <row r="3183">
          <cell r="J3183" t="str">
            <v>430424200309080336</v>
          </cell>
        </row>
        <row r="3184">
          <cell r="J3184" t="str">
            <v>430424197402177824</v>
          </cell>
        </row>
        <row r="3185">
          <cell r="J3185" t="str">
            <v>430424200301130079</v>
          </cell>
        </row>
        <row r="3186">
          <cell r="J3186" t="str">
            <v>430424199401077820</v>
          </cell>
        </row>
        <row r="3187">
          <cell r="J3187" t="str">
            <v>430424197311087225</v>
          </cell>
        </row>
        <row r="3188">
          <cell r="J3188" t="str">
            <v>430424195908158656</v>
          </cell>
        </row>
        <row r="3189">
          <cell r="J3189" t="str">
            <v>430424199501137210</v>
          </cell>
        </row>
        <row r="3190">
          <cell r="J3190" t="str">
            <v>430424200501260193</v>
          </cell>
        </row>
        <row r="3191">
          <cell r="J3191" t="str">
            <v>430424194803038629</v>
          </cell>
        </row>
        <row r="3192">
          <cell r="J3192" t="str">
            <v>430424199508047218</v>
          </cell>
        </row>
        <row r="3193">
          <cell r="J3193" t="str">
            <v>430424200702020209</v>
          </cell>
        </row>
        <row r="3194">
          <cell r="J3194" t="str">
            <v>430424199711287305</v>
          </cell>
        </row>
        <row r="3195">
          <cell r="J3195" t="str">
            <v>430424200001057500</v>
          </cell>
        </row>
        <row r="3196">
          <cell r="J3196" t="str">
            <v>430424200204247574</v>
          </cell>
        </row>
        <row r="3197">
          <cell r="J3197" t="str">
            <v>430424196701228615</v>
          </cell>
        </row>
        <row r="3198">
          <cell r="J3198" t="str">
            <v>43042419660310861X</v>
          </cell>
        </row>
        <row r="3199">
          <cell r="J3199" t="str">
            <v>430424198903107220</v>
          </cell>
        </row>
        <row r="3200">
          <cell r="J3200" t="str">
            <v>430424199808117214</v>
          </cell>
        </row>
        <row r="3201">
          <cell r="J3201" t="str">
            <v>430424196307177223</v>
          </cell>
        </row>
        <row r="3202">
          <cell r="J3202" t="str">
            <v>430424199105277238</v>
          </cell>
        </row>
        <row r="3203">
          <cell r="J3203" t="str">
            <v>430424196205027216</v>
          </cell>
        </row>
        <row r="3204">
          <cell r="J3204" t="str">
            <v>430424196001108639</v>
          </cell>
        </row>
        <row r="3205">
          <cell r="J3205" t="str">
            <v>430424199104117224</v>
          </cell>
        </row>
        <row r="3206">
          <cell r="J3206" t="str">
            <v>430424201111040173</v>
          </cell>
        </row>
        <row r="3207">
          <cell r="J3207" t="str">
            <v>430424195712258655</v>
          </cell>
        </row>
        <row r="3208">
          <cell r="J3208" t="str">
            <v>430424196405028627</v>
          </cell>
        </row>
        <row r="3209">
          <cell r="J3209" t="str">
            <v>430424201003230287</v>
          </cell>
        </row>
        <row r="3210">
          <cell r="J3210" t="str">
            <v>430424195601158627</v>
          </cell>
        </row>
        <row r="3211">
          <cell r="J3211" t="str">
            <v>43042420110913017X</v>
          </cell>
        </row>
        <row r="3212">
          <cell r="J3212" t="str">
            <v>430424195310067215</v>
          </cell>
        </row>
        <row r="3213">
          <cell r="J3213" t="str">
            <v>430424198708197224</v>
          </cell>
        </row>
        <row r="3214">
          <cell r="J3214" t="str">
            <v>430424198003307219</v>
          </cell>
        </row>
        <row r="3215">
          <cell r="J3215" t="str">
            <v>430424195211097216</v>
          </cell>
        </row>
        <row r="3216">
          <cell r="J3216" t="str">
            <v>430424194211158619</v>
          </cell>
        </row>
        <row r="3217">
          <cell r="J3217" t="str">
            <v>430424194602128628</v>
          </cell>
        </row>
        <row r="3218">
          <cell r="J3218" t="str">
            <v>430424195605087248</v>
          </cell>
        </row>
        <row r="3219">
          <cell r="J3219" t="str">
            <v>43042419720313862X</v>
          </cell>
        </row>
        <row r="3220">
          <cell r="J3220" t="str">
            <v>430424199203107232</v>
          </cell>
        </row>
        <row r="3221">
          <cell r="J3221" t="str">
            <v>430424201611120399</v>
          </cell>
        </row>
        <row r="3222">
          <cell r="J3222" t="str">
            <v>430424201511190365</v>
          </cell>
        </row>
        <row r="3223">
          <cell r="J3223" t="str">
            <v>430424196606257215</v>
          </cell>
        </row>
        <row r="3224">
          <cell r="J3224" t="str">
            <v>430424194402058610</v>
          </cell>
        </row>
        <row r="3225">
          <cell r="J3225" t="str">
            <v>430424194506258625</v>
          </cell>
        </row>
        <row r="3226">
          <cell r="J3226" t="str">
            <v>430424197206098619</v>
          </cell>
        </row>
        <row r="3227">
          <cell r="J3227" t="str">
            <v>430424195308088623</v>
          </cell>
        </row>
        <row r="3228">
          <cell r="J3228" t="str">
            <v>430424198603087424</v>
          </cell>
        </row>
        <row r="3229">
          <cell r="J3229" t="str">
            <v>430424200912190134</v>
          </cell>
        </row>
        <row r="3230">
          <cell r="J3230" t="str">
            <v>430424201510060219</v>
          </cell>
        </row>
        <row r="3231">
          <cell r="J3231" t="str">
            <v>430424197909257217</v>
          </cell>
        </row>
        <row r="3232">
          <cell r="J3232" t="str">
            <v>43042419770114861X</v>
          </cell>
        </row>
        <row r="3233">
          <cell r="J3233" t="str">
            <v>430424194909308623</v>
          </cell>
        </row>
        <row r="3234">
          <cell r="J3234" t="str">
            <v>430424194403118611</v>
          </cell>
        </row>
        <row r="3235">
          <cell r="J3235" t="str">
            <v>430424195502138612</v>
          </cell>
        </row>
        <row r="3236">
          <cell r="J3236" t="str">
            <v>430424195705188628</v>
          </cell>
        </row>
        <row r="3237">
          <cell r="J3237" t="str">
            <v>430424195103298619</v>
          </cell>
        </row>
        <row r="3238">
          <cell r="J3238" t="str">
            <v>430424200201262840</v>
          </cell>
        </row>
        <row r="3239">
          <cell r="J3239" t="str">
            <v>43042420080509004X</v>
          </cell>
        </row>
        <row r="3240">
          <cell r="J3240" t="str">
            <v>430424195305248628</v>
          </cell>
        </row>
        <row r="3241">
          <cell r="J3241" t="str">
            <v>430424197806018619</v>
          </cell>
        </row>
        <row r="3242">
          <cell r="J3242" t="str">
            <v>43042419750213723X</v>
          </cell>
        </row>
        <row r="3243">
          <cell r="J3243" t="str">
            <v>430424199610167232</v>
          </cell>
        </row>
        <row r="3244">
          <cell r="J3244" t="str">
            <v>522131197411135029</v>
          </cell>
        </row>
        <row r="3245">
          <cell r="J3245" t="str">
            <v>430424196808287260</v>
          </cell>
        </row>
        <row r="3246">
          <cell r="J3246" t="str">
            <v>430424197004277213</v>
          </cell>
        </row>
        <row r="3247">
          <cell r="J3247" t="str">
            <v>430424199804068232</v>
          </cell>
        </row>
        <row r="3248">
          <cell r="J3248" t="str">
            <v>43042419340720722X</v>
          </cell>
        </row>
        <row r="3249">
          <cell r="J3249" t="str">
            <v>430424200806280080</v>
          </cell>
        </row>
        <row r="3250">
          <cell r="J3250" t="str">
            <v>430424197501027231</v>
          </cell>
        </row>
        <row r="3251">
          <cell r="J3251" t="str">
            <v>430424194909167226</v>
          </cell>
        </row>
        <row r="3252">
          <cell r="J3252" t="str">
            <v>430424195504078617</v>
          </cell>
        </row>
        <row r="3253">
          <cell r="J3253" t="str">
            <v>430424195506048649</v>
          </cell>
        </row>
        <row r="3254">
          <cell r="J3254" t="str">
            <v>430424198304097235</v>
          </cell>
        </row>
        <row r="3255">
          <cell r="J3255" t="str">
            <v>430424197510130046</v>
          </cell>
        </row>
        <row r="3256">
          <cell r="J3256" t="str">
            <v>430424201002240432</v>
          </cell>
        </row>
        <row r="3257">
          <cell r="J3257" t="str">
            <v>430424200807040281</v>
          </cell>
        </row>
        <row r="3258">
          <cell r="J3258" t="str">
            <v>43042420040910020X</v>
          </cell>
        </row>
        <row r="3259">
          <cell r="J3259" t="str">
            <v>430424200605270249</v>
          </cell>
        </row>
        <row r="3260">
          <cell r="J3260" t="str">
            <v>430424195404048621</v>
          </cell>
        </row>
        <row r="3261">
          <cell r="J3261" t="str">
            <v>430424197906277212</v>
          </cell>
        </row>
        <row r="3262">
          <cell r="J3262" t="str">
            <v>430424195511027228</v>
          </cell>
        </row>
        <row r="3263">
          <cell r="J3263" t="str">
            <v>430424197911177224</v>
          </cell>
        </row>
        <row r="3264">
          <cell r="J3264" t="str">
            <v>430424200111287753</v>
          </cell>
        </row>
        <row r="3265">
          <cell r="J3265" t="str">
            <v>430424194404178640</v>
          </cell>
        </row>
        <row r="3266">
          <cell r="J3266" t="str">
            <v>430424194308038613</v>
          </cell>
        </row>
        <row r="3267">
          <cell r="J3267" t="str">
            <v>430424197105227231</v>
          </cell>
        </row>
        <row r="3268">
          <cell r="J3268" t="str">
            <v>430424197303188624</v>
          </cell>
        </row>
        <row r="3269">
          <cell r="J3269" t="str">
            <v>430424199608128613</v>
          </cell>
        </row>
        <row r="3270">
          <cell r="J3270" t="str">
            <v>430424200105227543</v>
          </cell>
        </row>
        <row r="3271">
          <cell r="J3271" t="str">
            <v>43042419431008722X</v>
          </cell>
        </row>
        <row r="3272">
          <cell r="J3272" t="str">
            <v>430424199902018300</v>
          </cell>
        </row>
        <row r="3273">
          <cell r="J3273" t="str">
            <v>430424197110220026</v>
          </cell>
        </row>
        <row r="3274">
          <cell r="J3274" t="str">
            <v>430424197109237218</v>
          </cell>
        </row>
        <row r="3275">
          <cell r="J3275" t="str">
            <v>430424200301220082</v>
          </cell>
        </row>
        <row r="3276">
          <cell r="J3276" t="str">
            <v>43042419561021861X</v>
          </cell>
        </row>
        <row r="3277">
          <cell r="J3277" t="str">
            <v>43042420040422019X</v>
          </cell>
        </row>
        <row r="3278">
          <cell r="J3278" t="str">
            <v>430424198211077278</v>
          </cell>
        </row>
        <row r="3279">
          <cell r="J3279" t="str">
            <v>430424196003058620</v>
          </cell>
        </row>
        <row r="3280">
          <cell r="J3280" t="str">
            <v>430424196310097232</v>
          </cell>
        </row>
        <row r="3281">
          <cell r="J3281" t="str">
            <v>430424200712200246</v>
          </cell>
        </row>
        <row r="3282">
          <cell r="J3282" t="str">
            <v>43042419891025726X</v>
          </cell>
        </row>
        <row r="3283">
          <cell r="J3283" t="str">
            <v>430424195301157227</v>
          </cell>
        </row>
        <row r="3284">
          <cell r="J3284" t="str">
            <v>43042419971106008X</v>
          </cell>
        </row>
        <row r="3285">
          <cell r="J3285" t="str">
            <v>430424198609117217</v>
          </cell>
        </row>
        <row r="3286">
          <cell r="J3286" t="str">
            <v>430424196012078340</v>
          </cell>
        </row>
        <row r="3287">
          <cell r="J3287" t="str">
            <v>430424194712078617</v>
          </cell>
        </row>
        <row r="3288">
          <cell r="J3288" t="str">
            <v>430424202011010035</v>
          </cell>
        </row>
        <row r="3289">
          <cell r="J3289" t="str">
            <v>430424198012187212</v>
          </cell>
        </row>
        <row r="3290">
          <cell r="J3290" t="str">
            <v>430424200906020278</v>
          </cell>
        </row>
        <row r="3291">
          <cell r="J3291" t="str">
            <v>43042419890820242X</v>
          </cell>
        </row>
        <row r="3292">
          <cell r="J3292" t="str">
            <v>430424195304217221</v>
          </cell>
        </row>
        <row r="3293">
          <cell r="J3293" t="str">
            <v>430424201701180109</v>
          </cell>
        </row>
        <row r="3294">
          <cell r="J3294" t="str">
            <v>430424194606178622</v>
          </cell>
        </row>
        <row r="3295">
          <cell r="J3295" t="str">
            <v>430424194303188612</v>
          </cell>
        </row>
        <row r="3296">
          <cell r="J3296" t="str">
            <v>430424199907307259</v>
          </cell>
        </row>
        <row r="3297">
          <cell r="J3297" t="str">
            <v>430424197607297221</v>
          </cell>
        </row>
        <row r="3298">
          <cell r="J3298" t="str">
            <v>430424197405128614</v>
          </cell>
        </row>
        <row r="3299">
          <cell r="J3299" t="str">
            <v>43042419830201722X</v>
          </cell>
        </row>
        <row r="3300">
          <cell r="J3300" t="str">
            <v>430424201803130161</v>
          </cell>
        </row>
        <row r="3301">
          <cell r="J3301" t="str">
            <v>430424196005238625</v>
          </cell>
        </row>
        <row r="3302">
          <cell r="J3302" t="str">
            <v>430424201407100163</v>
          </cell>
        </row>
        <row r="3303">
          <cell r="J3303" t="str">
            <v>430424194704158625</v>
          </cell>
        </row>
        <row r="3304">
          <cell r="J3304" t="str">
            <v>430424199505307432</v>
          </cell>
        </row>
        <row r="3305">
          <cell r="J3305" t="str">
            <v>430424199808180061</v>
          </cell>
        </row>
        <row r="3306">
          <cell r="J3306" t="str">
            <v>43042419720903002X</v>
          </cell>
        </row>
        <row r="3307">
          <cell r="J3307" t="str">
            <v>430424199706279781</v>
          </cell>
        </row>
        <row r="3308">
          <cell r="J3308" t="str">
            <v>430424197010159774</v>
          </cell>
        </row>
        <row r="3309">
          <cell r="J3309" t="str">
            <v>43042420000809761X</v>
          </cell>
        </row>
        <row r="3310">
          <cell r="J3310" t="str">
            <v>430424199910257379</v>
          </cell>
        </row>
        <row r="3311">
          <cell r="J3311" t="str">
            <v>430424200105017351</v>
          </cell>
        </row>
        <row r="3312">
          <cell r="J3312" t="str">
            <v>430424196311067238</v>
          </cell>
        </row>
        <row r="3313">
          <cell r="J3313" t="str">
            <v>430424200004168345</v>
          </cell>
        </row>
        <row r="3314">
          <cell r="J3314" t="str">
            <v>430424196902117225</v>
          </cell>
        </row>
        <row r="3315">
          <cell r="J3315" t="str">
            <v>430424199504087212</v>
          </cell>
        </row>
        <row r="3316">
          <cell r="J3316" t="str">
            <v>430424197005077248</v>
          </cell>
        </row>
        <row r="3317">
          <cell r="J3317" t="str">
            <v>430424199603187227</v>
          </cell>
        </row>
        <row r="3318">
          <cell r="J3318" t="str">
            <v>430424194004257219</v>
          </cell>
        </row>
        <row r="3319">
          <cell r="J3319" t="str">
            <v>430424197411137226</v>
          </cell>
        </row>
        <row r="3320">
          <cell r="J3320" t="str">
            <v>43042419750125723X</v>
          </cell>
        </row>
        <row r="3321">
          <cell r="J3321" t="str">
            <v>430424199307017856</v>
          </cell>
        </row>
        <row r="3322">
          <cell r="J3322" t="str">
            <v>430424195003158619</v>
          </cell>
        </row>
        <row r="3323">
          <cell r="J3323" t="str">
            <v>430424195308038626</v>
          </cell>
        </row>
        <row r="3324">
          <cell r="J3324" t="str">
            <v>430424198603187230</v>
          </cell>
        </row>
        <row r="3325">
          <cell r="J3325" t="str">
            <v>430424196108188640</v>
          </cell>
        </row>
        <row r="3326">
          <cell r="J3326" t="str">
            <v>430424198811297223</v>
          </cell>
        </row>
        <row r="3327">
          <cell r="J3327" t="str">
            <v>430424194010048624</v>
          </cell>
        </row>
        <row r="3328">
          <cell r="J3328" t="str">
            <v>430424201509230196</v>
          </cell>
        </row>
        <row r="3329">
          <cell r="J3329" t="str">
            <v>430424195601158643</v>
          </cell>
        </row>
        <row r="3330">
          <cell r="J3330" t="str">
            <v>430424195105148614</v>
          </cell>
        </row>
        <row r="3331">
          <cell r="J3331" t="str">
            <v>430424197304107240</v>
          </cell>
        </row>
        <row r="3332">
          <cell r="J3332" t="str">
            <v>430424195710028610</v>
          </cell>
        </row>
        <row r="3333">
          <cell r="J3333" t="str">
            <v>430424195304107233</v>
          </cell>
        </row>
        <row r="3334">
          <cell r="J3334" t="str">
            <v>43042420100623016X</v>
          </cell>
        </row>
        <row r="3335">
          <cell r="J3335" t="str">
            <v>430424198009027250</v>
          </cell>
        </row>
        <row r="3336">
          <cell r="J3336" t="str">
            <v>430424195401017264</v>
          </cell>
        </row>
        <row r="3337">
          <cell r="J3337" t="str">
            <v>430424200310262874</v>
          </cell>
        </row>
        <row r="3338">
          <cell r="J3338" t="str">
            <v>430424202101020114</v>
          </cell>
        </row>
        <row r="3339">
          <cell r="J3339" t="str">
            <v>430424193812028620</v>
          </cell>
        </row>
        <row r="3340">
          <cell r="J3340" t="str">
            <v>430424194906127245</v>
          </cell>
        </row>
        <row r="3341">
          <cell r="J3341" t="str">
            <v>43042419530720723X</v>
          </cell>
        </row>
        <row r="3342">
          <cell r="J3342" t="str">
            <v>430424200101217217</v>
          </cell>
        </row>
        <row r="3343">
          <cell r="J3343" t="str">
            <v>430424197308047222</v>
          </cell>
        </row>
        <row r="3344">
          <cell r="J3344" t="str">
            <v>430424196602088610</v>
          </cell>
        </row>
        <row r="3345">
          <cell r="J3345" t="str">
            <v>430424199908207225</v>
          </cell>
        </row>
        <row r="3346">
          <cell r="J3346" t="str">
            <v>430424196701058249</v>
          </cell>
        </row>
        <row r="3347">
          <cell r="J3347" t="str">
            <v>430424198805017432</v>
          </cell>
        </row>
        <row r="3348">
          <cell r="J3348" t="str">
            <v>430424196205118433</v>
          </cell>
        </row>
        <row r="3349">
          <cell r="J3349" t="str">
            <v>430424198106157268</v>
          </cell>
        </row>
        <row r="3350">
          <cell r="J3350" t="str">
            <v>430424201209280319</v>
          </cell>
        </row>
        <row r="3351">
          <cell r="J3351" t="str">
            <v>430424200601230012</v>
          </cell>
        </row>
        <row r="3352">
          <cell r="J3352" t="str">
            <v>430424197510138240</v>
          </cell>
        </row>
        <row r="3353">
          <cell r="J3353" t="str">
            <v>430424200207137266</v>
          </cell>
        </row>
        <row r="3354">
          <cell r="J3354" t="str">
            <v>430424202306150035</v>
          </cell>
        </row>
        <row r="3355">
          <cell r="J3355" t="str">
            <v>430424196203218617</v>
          </cell>
        </row>
        <row r="3356">
          <cell r="J3356" t="str">
            <v>430424196304207255</v>
          </cell>
        </row>
        <row r="3357">
          <cell r="J3357" t="str">
            <v>430424196910087265</v>
          </cell>
        </row>
        <row r="3358">
          <cell r="J3358" t="str">
            <v>43042419961009749X</v>
          </cell>
        </row>
        <row r="3359">
          <cell r="J3359" t="str">
            <v>43042419571227863X</v>
          </cell>
        </row>
        <row r="3360">
          <cell r="J3360" t="str">
            <v>430424198902167213</v>
          </cell>
        </row>
        <row r="3361">
          <cell r="J3361" t="str">
            <v>430424193304178622</v>
          </cell>
        </row>
        <row r="3362">
          <cell r="J3362" t="str">
            <v>430424196611268621</v>
          </cell>
        </row>
        <row r="3363">
          <cell r="J3363" t="str">
            <v>430424196802157246</v>
          </cell>
        </row>
        <row r="3364">
          <cell r="J3364" t="str">
            <v>430424199011117233</v>
          </cell>
        </row>
        <row r="3365">
          <cell r="J3365" t="str">
            <v>430424200811010325</v>
          </cell>
        </row>
        <row r="3366">
          <cell r="J3366" t="str">
            <v>430424198201182381</v>
          </cell>
        </row>
        <row r="3367">
          <cell r="J3367" t="str">
            <v>430424197410217216</v>
          </cell>
        </row>
        <row r="3368">
          <cell r="J3368" t="str">
            <v>43042420171121021X</v>
          </cell>
        </row>
        <row r="3369">
          <cell r="J3369" t="str">
            <v>430424198701277213</v>
          </cell>
        </row>
        <row r="3370">
          <cell r="J3370" t="str">
            <v>430424198912177220</v>
          </cell>
        </row>
        <row r="3371">
          <cell r="J3371" t="str">
            <v>430424201104050189</v>
          </cell>
        </row>
        <row r="3372">
          <cell r="J3372" t="str">
            <v>430424201303180429</v>
          </cell>
        </row>
        <row r="3373">
          <cell r="J3373" t="str">
            <v>430424196808128622</v>
          </cell>
        </row>
        <row r="3374">
          <cell r="J3374" t="str">
            <v>430424200011177397</v>
          </cell>
        </row>
        <row r="3375">
          <cell r="J3375" t="str">
            <v>430424195205228611</v>
          </cell>
        </row>
        <row r="3376">
          <cell r="J3376" t="str">
            <v>430424194802138628</v>
          </cell>
        </row>
        <row r="3377">
          <cell r="J3377" t="str">
            <v>430424195206038625</v>
          </cell>
        </row>
        <row r="3378">
          <cell r="J3378" t="str">
            <v>430424197510267229</v>
          </cell>
        </row>
        <row r="3379">
          <cell r="J3379" t="str">
            <v>430424201209160210</v>
          </cell>
        </row>
        <row r="3380">
          <cell r="J3380" t="str">
            <v>430424200905040429</v>
          </cell>
        </row>
        <row r="3381">
          <cell r="J3381" t="str">
            <v>430424196812087210</v>
          </cell>
        </row>
        <row r="3382">
          <cell r="J3382" t="str">
            <v>430424200010037229</v>
          </cell>
        </row>
        <row r="3383">
          <cell r="J3383" t="str">
            <v>430424197906237210</v>
          </cell>
        </row>
        <row r="3384">
          <cell r="J3384" t="str">
            <v>43042419890710721X</v>
          </cell>
        </row>
        <row r="3385">
          <cell r="J3385" t="str">
            <v>430424196301218629</v>
          </cell>
        </row>
        <row r="3386">
          <cell r="J3386" t="str">
            <v>430424201202070124</v>
          </cell>
        </row>
        <row r="3387">
          <cell r="J3387" t="str">
            <v>430424198011137221</v>
          </cell>
        </row>
        <row r="3388">
          <cell r="J3388" t="str">
            <v>430424195307168621</v>
          </cell>
        </row>
        <row r="3389">
          <cell r="J3389" t="str">
            <v>430424195501147226</v>
          </cell>
        </row>
        <row r="3390">
          <cell r="J3390" t="str">
            <v>430424197811257219</v>
          </cell>
        </row>
        <row r="3391">
          <cell r="J3391" t="str">
            <v>430424193812065448</v>
          </cell>
        </row>
        <row r="3392">
          <cell r="J3392" t="str">
            <v>430424196602087212</v>
          </cell>
        </row>
        <row r="3393">
          <cell r="J3393" t="str">
            <v>430424198202077217</v>
          </cell>
        </row>
        <row r="3394">
          <cell r="J3394" t="str">
            <v>430424201608210094</v>
          </cell>
        </row>
        <row r="3395">
          <cell r="J3395" t="str">
            <v>430424195302108646</v>
          </cell>
        </row>
        <row r="3396">
          <cell r="J3396" t="str">
            <v>430424201809020027</v>
          </cell>
        </row>
        <row r="3397">
          <cell r="J3397" t="str">
            <v>430424194506178625</v>
          </cell>
        </row>
        <row r="3398">
          <cell r="J3398" t="str">
            <v>430424198908017224</v>
          </cell>
        </row>
        <row r="3399">
          <cell r="J3399" t="str">
            <v>430424196805038621</v>
          </cell>
        </row>
        <row r="3400">
          <cell r="J3400" t="str">
            <v>430424196311158615</v>
          </cell>
        </row>
        <row r="3401">
          <cell r="J3401" t="str">
            <v>43042419900808723X</v>
          </cell>
        </row>
        <row r="3402">
          <cell r="J3402" t="str">
            <v>430424197412028611</v>
          </cell>
        </row>
        <row r="3403">
          <cell r="J3403" t="str">
            <v>430424195010048629</v>
          </cell>
        </row>
        <row r="3404">
          <cell r="J3404" t="str">
            <v>430424201009270263</v>
          </cell>
        </row>
        <row r="3405">
          <cell r="J3405" t="str">
            <v>430424197108048618</v>
          </cell>
        </row>
        <row r="3406">
          <cell r="J3406" t="str">
            <v>43042419710701861X</v>
          </cell>
        </row>
        <row r="3407">
          <cell r="J3407" t="str">
            <v>430424195201058627</v>
          </cell>
        </row>
        <row r="3408">
          <cell r="J3408" t="str">
            <v>430424200508080072</v>
          </cell>
        </row>
        <row r="3409">
          <cell r="J3409" t="str">
            <v>430424200408190215</v>
          </cell>
        </row>
        <row r="3410">
          <cell r="J3410" t="str">
            <v>430424197812047248</v>
          </cell>
        </row>
        <row r="3411">
          <cell r="J3411" t="str">
            <v>430424197511048618</v>
          </cell>
        </row>
        <row r="3412">
          <cell r="J3412" t="str">
            <v>430424197109097227</v>
          </cell>
        </row>
        <row r="3413">
          <cell r="J3413" t="str">
            <v>43042419980517722X</v>
          </cell>
        </row>
        <row r="3414">
          <cell r="J3414" t="str">
            <v>430424196809018636</v>
          </cell>
        </row>
        <row r="3415">
          <cell r="J3415" t="str">
            <v>430424199607167215</v>
          </cell>
        </row>
        <row r="3416">
          <cell r="J3416" t="str">
            <v>430424198409237265</v>
          </cell>
        </row>
        <row r="3417">
          <cell r="J3417" t="str">
            <v>430424200508210076</v>
          </cell>
        </row>
        <row r="3418">
          <cell r="J3418" t="str">
            <v>430424201008300328</v>
          </cell>
        </row>
        <row r="3419">
          <cell r="J3419" t="str">
            <v>430424198202267213</v>
          </cell>
        </row>
        <row r="3420">
          <cell r="J3420" t="str">
            <v>43042419520522862X</v>
          </cell>
        </row>
        <row r="3421">
          <cell r="J3421" t="str">
            <v>430424199009247215</v>
          </cell>
        </row>
        <row r="3422">
          <cell r="J3422" t="str">
            <v>430424195812017226</v>
          </cell>
        </row>
        <row r="3423">
          <cell r="J3423" t="str">
            <v>430424195907098620</v>
          </cell>
        </row>
        <row r="3424">
          <cell r="J3424" t="str">
            <v>430424195708120012</v>
          </cell>
        </row>
        <row r="3425">
          <cell r="J3425" t="str">
            <v>430424198607277217</v>
          </cell>
        </row>
        <row r="3426">
          <cell r="J3426" t="str">
            <v>430424196304118623</v>
          </cell>
        </row>
        <row r="3427">
          <cell r="J3427" t="str">
            <v>430424198410267250</v>
          </cell>
        </row>
        <row r="3428">
          <cell r="J3428" t="str">
            <v>430424195810168610</v>
          </cell>
        </row>
        <row r="3429">
          <cell r="J3429" t="str">
            <v>430424199306287221</v>
          </cell>
        </row>
        <row r="3430">
          <cell r="J3430" t="str">
            <v>430424196906237224</v>
          </cell>
        </row>
        <row r="3431">
          <cell r="J3431" t="str">
            <v>430424199711247215</v>
          </cell>
        </row>
        <row r="3432">
          <cell r="J3432" t="str">
            <v>430424196107118616</v>
          </cell>
        </row>
        <row r="3433">
          <cell r="J3433" t="str">
            <v>430424197411027211</v>
          </cell>
        </row>
        <row r="3434">
          <cell r="J3434" t="str">
            <v>430424196808078610</v>
          </cell>
        </row>
        <row r="3435">
          <cell r="J3435" t="str">
            <v>430424195106138629</v>
          </cell>
        </row>
        <row r="3436">
          <cell r="J3436" t="str">
            <v>430424200601040278</v>
          </cell>
        </row>
        <row r="3437">
          <cell r="J3437" t="str">
            <v>430424200809230126</v>
          </cell>
        </row>
        <row r="3438">
          <cell r="J3438" t="str">
            <v>430424195104268614</v>
          </cell>
        </row>
        <row r="3439">
          <cell r="J3439" t="str">
            <v>430424195606228620</v>
          </cell>
        </row>
        <row r="3440">
          <cell r="J3440" t="str">
            <v>430424194212187227</v>
          </cell>
        </row>
        <row r="3441">
          <cell r="J3441" t="str">
            <v>430424194007147218</v>
          </cell>
        </row>
        <row r="3442">
          <cell r="J3442" t="str">
            <v>43042419631006721X</v>
          </cell>
        </row>
        <row r="3443">
          <cell r="J3443" t="str">
            <v>430424200810060259</v>
          </cell>
        </row>
        <row r="3444">
          <cell r="J3444" t="str">
            <v>43042420120302025X</v>
          </cell>
        </row>
        <row r="3445">
          <cell r="J3445" t="str">
            <v>430424200709190104</v>
          </cell>
        </row>
        <row r="3446">
          <cell r="J3446" t="str">
            <v>430424199705147226</v>
          </cell>
        </row>
        <row r="3447">
          <cell r="J3447" t="str">
            <v>430424200402020127</v>
          </cell>
        </row>
        <row r="3448">
          <cell r="J3448" t="str">
            <v>430424198204127222</v>
          </cell>
        </row>
        <row r="3449">
          <cell r="J3449" t="str">
            <v>430424201210310036</v>
          </cell>
        </row>
        <row r="3450">
          <cell r="J3450" t="str">
            <v>430424201407280088</v>
          </cell>
        </row>
        <row r="3451">
          <cell r="J3451" t="str">
            <v>430424196802257212</v>
          </cell>
        </row>
        <row r="3452">
          <cell r="J3452" t="str">
            <v>430424196802097220</v>
          </cell>
        </row>
        <row r="3453">
          <cell r="J3453" t="str">
            <v>430424199508187229</v>
          </cell>
        </row>
        <row r="3454">
          <cell r="J3454" t="str">
            <v>430424198002227233</v>
          </cell>
        </row>
        <row r="3455">
          <cell r="J3455" t="str">
            <v>430424200505250048</v>
          </cell>
        </row>
        <row r="3456">
          <cell r="J3456" t="str">
            <v>430424200702200250</v>
          </cell>
        </row>
        <row r="3457">
          <cell r="J3457" t="str">
            <v>430424198204102324</v>
          </cell>
        </row>
        <row r="3458">
          <cell r="J3458" t="str">
            <v>430424198402257212</v>
          </cell>
        </row>
        <row r="3459">
          <cell r="J3459" t="str">
            <v>430424198502197261</v>
          </cell>
        </row>
        <row r="3460">
          <cell r="J3460" t="str">
            <v>430424201509280038</v>
          </cell>
        </row>
        <row r="3461">
          <cell r="J3461" t="str">
            <v>430424195801298616</v>
          </cell>
        </row>
        <row r="3462">
          <cell r="J3462" t="str">
            <v>430424196501128644</v>
          </cell>
        </row>
        <row r="3463">
          <cell r="J3463" t="str">
            <v>430424199903088482</v>
          </cell>
        </row>
        <row r="3464">
          <cell r="J3464" t="str">
            <v>430424200406160274</v>
          </cell>
        </row>
        <row r="3465">
          <cell r="J3465" t="str">
            <v>430424196211257229</v>
          </cell>
        </row>
        <row r="3466">
          <cell r="J3466" t="str">
            <v>430424196111258611</v>
          </cell>
        </row>
        <row r="3467">
          <cell r="J3467" t="str">
            <v>430424201012250327</v>
          </cell>
        </row>
        <row r="3468">
          <cell r="J3468" t="str">
            <v>430424195603137248</v>
          </cell>
        </row>
        <row r="3469">
          <cell r="J3469" t="str">
            <v>430424200911070253</v>
          </cell>
        </row>
        <row r="3470">
          <cell r="J3470" t="str">
            <v>430424198103077211</v>
          </cell>
        </row>
        <row r="3471">
          <cell r="J3471" t="str">
            <v>430424200601090021</v>
          </cell>
        </row>
        <row r="3472">
          <cell r="J3472" t="str">
            <v>430424198409147243</v>
          </cell>
        </row>
        <row r="3473">
          <cell r="J3473" t="str">
            <v>430424199802287220</v>
          </cell>
        </row>
        <row r="3474">
          <cell r="J3474" t="str">
            <v>430424197711087646</v>
          </cell>
        </row>
        <row r="3475">
          <cell r="J3475" t="str">
            <v>430424195308057229</v>
          </cell>
        </row>
        <row r="3476">
          <cell r="J3476" t="str">
            <v>430424200006017217</v>
          </cell>
        </row>
        <row r="3477">
          <cell r="J3477" t="str">
            <v>430424196803117211</v>
          </cell>
        </row>
        <row r="3478">
          <cell r="J3478" t="str">
            <v>43042419730826784X</v>
          </cell>
        </row>
        <row r="3479">
          <cell r="J3479" t="str">
            <v>430424199305177215</v>
          </cell>
        </row>
        <row r="3480">
          <cell r="J3480" t="str">
            <v>430424197111077233</v>
          </cell>
        </row>
        <row r="3481">
          <cell r="J3481" t="str">
            <v>430424196505158832</v>
          </cell>
        </row>
        <row r="3482">
          <cell r="J3482" t="str">
            <v>430424199808167211</v>
          </cell>
        </row>
        <row r="3483">
          <cell r="J3483" t="str">
            <v>430424196211017217</v>
          </cell>
        </row>
        <row r="3484">
          <cell r="J3484" t="str">
            <v>430424196901017265</v>
          </cell>
        </row>
        <row r="3485">
          <cell r="J3485" t="str">
            <v>430424196001187613</v>
          </cell>
        </row>
        <row r="3486">
          <cell r="J3486" t="str">
            <v>430424200212158053</v>
          </cell>
        </row>
        <row r="3487">
          <cell r="J3487" t="str">
            <v>430424195211117221</v>
          </cell>
        </row>
        <row r="3488">
          <cell r="J3488" t="str">
            <v>430424197409297212</v>
          </cell>
        </row>
        <row r="3489">
          <cell r="J3489" t="str">
            <v>430424195409257238</v>
          </cell>
        </row>
        <row r="3490">
          <cell r="J3490" t="str">
            <v>430424201603020216</v>
          </cell>
        </row>
        <row r="3491">
          <cell r="J3491" t="str">
            <v>43042420081213029X</v>
          </cell>
        </row>
        <row r="3492">
          <cell r="J3492" t="str">
            <v>430424198108167224</v>
          </cell>
        </row>
        <row r="3493">
          <cell r="J3493" t="str">
            <v>430424198307267236</v>
          </cell>
        </row>
        <row r="3494">
          <cell r="J3494" t="str">
            <v>430424195605237226</v>
          </cell>
        </row>
        <row r="3495">
          <cell r="J3495" t="str">
            <v>430424199605230014</v>
          </cell>
        </row>
        <row r="3496">
          <cell r="J3496" t="str">
            <v>430424194408047226</v>
          </cell>
        </row>
        <row r="3497">
          <cell r="J3497" t="str">
            <v>430424200103017411</v>
          </cell>
        </row>
        <row r="3498">
          <cell r="J3498" t="str">
            <v>430424197508217222</v>
          </cell>
        </row>
        <row r="3499">
          <cell r="J3499" t="str">
            <v>430424196505207614</v>
          </cell>
        </row>
        <row r="3500">
          <cell r="J3500" t="str">
            <v>430424200001067266</v>
          </cell>
        </row>
        <row r="3501">
          <cell r="J3501" t="str">
            <v>43042420030705007X</v>
          </cell>
        </row>
        <row r="3502">
          <cell r="J3502" t="str">
            <v>430424200405140052</v>
          </cell>
        </row>
        <row r="3503">
          <cell r="J3503" t="str">
            <v>43042420010929724X</v>
          </cell>
        </row>
        <row r="3504">
          <cell r="J3504" t="str">
            <v>430424197212307229</v>
          </cell>
        </row>
        <row r="3505">
          <cell r="J3505" t="str">
            <v>430424194409067229</v>
          </cell>
        </row>
        <row r="3506">
          <cell r="J3506" t="str">
            <v>430424199502077221</v>
          </cell>
        </row>
        <row r="3507">
          <cell r="J3507" t="str">
            <v>430424199912097217</v>
          </cell>
        </row>
        <row r="3508">
          <cell r="J3508" t="str">
            <v>430424196808087613</v>
          </cell>
        </row>
        <row r="3509">
          <cell r="J3509" t="str">
            <v>430424193910077223</v>
          </cell>
        </row>
        <row r="3510">
          <cell r="J3510" t="str">
            <v>430424197012157641</v>
          </cell>
        </row>
        <row r="3511">
          <cell r="J3511" t="str">
            <v>430424194101087223</v>
          </cell>
        </row>
        <row r="3512">
          <cell r="J3512" t="str">
            <v>430424197212157611</v>
          </cell>
        </row>
        <row r="3513">
          <cell r="J3513" t="str">
            <v>430424197401107234</v>
          </cell>
        </row>
        <row r="3514">
          <cell r="J3514" t="str">
            <v>430424197405127443</v>
          </cell>
        </row>
        <row r="3515">
          <cell r="J3515" t="str">
            <v>430424202001140274</v>
          </cell>
        </row>
        <row r="3516">
          <cell r="J3516" t="str">
            <v>430424200010037245</v>
          </cell>
        </row>
        <row r="3517">
          <cell r="J3517" t="str">
            <v>430424198702087219</v>
          </cell>
        </row>
        <row r="3518">
          <cell r="J3518" t="str">
            <v>430424197511017619</v>
          </cell>
        </row>
        <row r="3519">
          <cell r="J3519" t="str">
            <v>430424201208010114</v>
          </cell>
        </row>
        <row r="3520">
          <cell r="J3520" t="str">
            <v>430424200910280291</v>
          </cell>
        </row>
        <row r="3521">
          <cell r="J3521" t="str">
            <v>430822199002145346</v>
          </cell>
        </row>
        <row r="3522">
          <cell r="J3522" t="str">
            <v>430424196602047624</v>
          </cell>
        </row>
        <row r="3523">
          <cell r="J3523" t="str">
            <v>430424194006077625</v>
          </cell>
        </row>
        <row r="3524">
          <cell r="J3524" t="str">
            <v>430424197207017614</v>
          </cell>
        </row>
        <row r="3525">
          <cell r="J3525" t="str">
            <v>430424195103167221</v>
          </cell>
        </row>
        <row r="3526">
          <cell r="J3526" t="str">
            <v>430424199604117212</v>
          </cell>
        </row>
        <row r="3527">
          <cell r="J3527" t="str">
            <v>430424197304067218</v>
          </cell>
        </row>
        <row r="3528">
          <cell r="J3528" t="str">
            <v>430424195001237241</v>
          </cell>
        </row>
        <row r="3529">
          <cell r="J3529" t="str">
            <v>430424197210018829</v>
          </cell>
        </row>
        <row r="3530">
          <cell r="J3530" t="str">
            <v>430424196903197618</v>
          </cell>
        </row>
        <row r="3531">
          <cell r="J3531" t="str">
            <v>430424201902070029</v>
          </cell>
        </row>
        <row r="3532">
          <cell r="J3532" t="str">
            <v>430424199212057230</v>
          </cell>
        </row>
        <row r="3533">
          <cell r="J3533" t="str">
            <v>43042420030222283X</v>
          </cell>
        </row>
        <row r="3534">
          <cell r="J3534" t="str">
            <v>430424194105197219</v>
          </cell>
        </row>
        <row r="3535">
          <cell r="J3535" t="str">
            <v>430424197205207211</v>
          </cell>
        </row>
        <row r="3536">
          <cell r="J3536" t="str">
            <v>430424194512237222</v>
          </cell>
        </row>
        <row r="3537">
          <cell r="J3537" t="str">
            <v>430424201408250286</v>
          </cell>
        </row>
        <row r="3538">
          <cell r="J3538" t="str">
            <v>430424201306120181</v>
          </cell>
        </row>
        <row r="3539">
          <cell r="J3539" t="str">
            <v>430424198704142920</v>
          </cell>
        </row>
        <row r="3540">
          <cell r="J3540" t="str">
            <v>430424196608087627</v>
          </cell>
        </row>
        <row r="3541">
          <cell r="J3541" t="str">
            <v>430424199009287217</v>
          </cell>
        </row>
        <row r="3542">
          <cell r="J3542" t="str">
            <v>430424198706177211</v>
          </cell>
        </row>
        <row r="3543">
          <cell r="J3543" t="str">
            <v>430424196901167212</v>
          </cell>
        </row>
        <row r="3544">
          <cell r="J3544" t="str">
            <v>430424198903087258</v>
          </cell>
        </row>
        <row r="3545">
          <cell r="J3545" t="str">
            <v>430424200201147228</v>
          </cell>
        </row>
        <row r="3546">
          <cell r="J3546" t="str">
            <v>430424196807017242</v>
          </cell>
        </row>
        <row r="3547">
          <cell r="J3547" t="str">
            <v>430424196707067613</v>
          </cell>
        </row>
        <row r="3548">
          <cell r="J3548" t="str">
            <v>430424196110017621</v>
          </cell>
        </row>
        <row r="3549">
          <cell r="J3549" t="str">
            <v>430424198809057239</v>
          </cell>
        </row>
        <row r="3550">
          <cell r="J3550" t="str">
            <v>430424200905130264</v>
          </cell>
        </row>
        <row r="3551">
          <cell r="J3551" t="str">
            <v>430424196112137256</v>
          </cell>
        </row>
        <row r="3552">
          <cell r="J3552" t="str">
            <v>430424201112070315</v>
          </cell>
        </row>
        <row r="3553">
          <cell r="J3553" t="str">
            <v>411528199112174147</v>
          </cell>
        </row>
        <row r="3554">
          <cell r="J3554" t="str">
            <v>430424196402067233</v>
          </cell>
        </row>
        <row r="3555">
          <cell r="J3555" t="str">
            <v>430424201011290028</v>
          </cell>
        </row>
        <row r="3556">
          <cell r="J3556" t="str">
            <v>411024198611027726</v>
          </cell>
        </row>
        <row r="3557">
          <cell r="J3557" t="str">
            <v>430424200710210213</v>
          </cell>
        </row>
        <row r="3558">
          <cell r="J3558" t="str">
            <v>430424196812207227</v>
          </cell>
        </row>
        <row r="3559">
          <cell r="J3559" t="str">
            <v>430424201206080194</v>
          </cell>
        </row>
        <row r="3560">
          <cell r="J3560" t="str">
            <v>430424198603227212</v>
          </cell>
        </row>
        <row r="3561">
          <cell r="J3561" t="str">
            <v>430424195404147611</v>
          </cell>
        </row>
        <row r="3562">
          <cell r="J3562" t="str">
            <v>422828198612296225</v>
          </cell>
        </row>
        <row r="3563">
          <cell r="J3563" t="str">
            <v>430424200706300312</v>
          </cell>
        </row>
        <row r="3564">
          <cell r="J3564" t="str">
            <v>430424197702017216</v>
          </cell>
        </row>
        <row r="3565">
          <cell r="J3565" t="str">
            <v>430424200112097249</v>
          </cell>
        </row>
        <row r="3566">
          <cell r="J3566" t="str">
            <v>430424200510220134</v>
          </cell>
        </row>
        <row r="3567">
          <cell r="J3567" t="str">
            <v>430424197001107227</v>
          </cell>
        </row>
        <row r="3568">
          <cell r="J3568" t="str">
            <v>430424197211017211</v>
          </cell>
        </row>
        <row r="3569">
          <cell r="J3569" t="str">
            <v>430424194006307240</v>
          </cell>
        </row>
        <row r="3570">
          <cell r="J3570" t="str">
            <v>430424200210014486</v>
          </cell>
        </row>
        <row r="3571">
          <cell r="J3571" t="str">
            <v>430424200809220091</v>
          </cell>
        </row>
        <row r="3572">
          <cell r="J3572" t="str">
            <v>430424197005127233</v>
          </cell>
        </row>
        <row r="3573">
          <cell r="J3573" t="str">
            <v>430424200606040234</v>
          </cell>
        </row>
        <row r="3574">
          <cell r="J3574" t="str">
            <v>430424196302147623</v>
          </cell>
        </row>
        <row r="3575">
          <cell r="J3575" t="str">
            <v>430424199406107224</v>
          </cell>
        </row>
        <row r="3576">
          <cell r="J3576" t="str">
            <v>430424196505017239</v>
          </cell>
        </row>
        <row r="3577">
          <cell r="J3577" t="str">
            <v>430424197202297629</v>
          </cell>
        </row>
        <row r="3578">
          <cell r="J3578" t="str">
            <v>430424196610207210</v>
          </cell>
        </row>
        <row r="3579">
          <cell r="J3579" t="str">
            <v>430424197104117217</v>
          </cell>
        </row>
        <row r="3580">
          <cell r="J3580" t="str">
            <v>430424196008257231</v>
          </cell>
        </row>
        <row r="3581">
          <cell r="J3581" t="str">
            <v>430424200901080271</v>
          </cell>
        </row>
        <row r="3582">
          <cell r="J3582" t="str">
            <v>430424196010177222</v>
          </cell>
        </row>
        <row r="3583">
          <cell r="J3583" t="str">
            <v>430424195404167620</v>
          </cell>
        </row>
        <row r="3584">
          <cell r="J3584" t="str">
            <v>430424197512247221</v>
          </cell>
        </row>
        <row r="3585">
          <cell r="J3585" t="str">
            <v>430424197310217614</v>
          </cell>
        </row>
        <row r="3586">
          <cell r="J3586" t="str">
            <v>430424199909047227</v>
          </cell>
        </row>
        <row r="3587">
          <cell r="J3587" t="str">
            <v>430424200312110073</v>
          </cell>
        </row>
        <row r="3588">
          <cell r="J3588" t="str">
            <v>430424196504057212</v>
          </cell>
        </row>
        <row r="3589">
          <cell r="J3589" t="str">
            <v>430424196509027215</v>
          </cell>
        </row>
        <row r="3590">
          <cell r="J3590" t="str">
            <v>430424199604277224</v>
          </cell>
        </row>
        <row r="3591">
          <cell r="J3591" t="str">
            <v>430424198909067215</v>
          </cell>
        </row>
        <row r="3592">
          <cell r="J3592" t="str">
            <v>430424196503027222</v>
          </cell>
        </row>
        <row r="3593">
          <cell r="J3593" t="str">
            <v>430424199904048247</v>
          </cell>
        </row>
        <row r="3594">
          <cell r="J3594" t="str">
            <v>522123198001184041</v>
          </cell>
        </row>
        <row r="3595">
          <cell r="J3595" t="str">
            <v>430424200204086416</v>
          </cell>
        </row>
        <row r="3596">
          <cell r="J3596" t="str">
            <v>430424200607080465</v>
          </cell>
        </row>
        <row r="3597">
          <cell r="J3597" t="str">
            <v>430424197301127617</v>
          </cell>
        </row>
        <row r="3598">
          <cell r="J3598" t="str">
            <v>430424195309167622</v>
          </cell>
        </row>
        <row r="3599">
          <cell r="J3599" t="str">
            <v>430424194302027227</v>
          </cell>
        </row>
        <row r="3600">
          <cell r="J3600" t="str">
            <v>430424198908077294</v>
          </cell>
        </row>
        <row r="3601">
          <cell r="J3601" t="str">
            <v>430424200404200076</v>
          </cell>
        </row>
        <row r="3602">
          <cell r="J3602" t="str">
            <v>430424196708267617</v>
          </cell>
        </row>
        <row r="3603">
          <cell r="J3603" t="str">
            <v>430424196612207628</v>
          </cell>
        </row>
        <row r="3604">
          <cell r="J3604" t="str">
            <v>430424196410137617</v>
          </cell>
        </row>
        <row r="3605">
          <cell r="J3605" t="str">
            <v>430424195607167217</v>
          </cell>
        </row>
        <row r="3606">
          <cell r="J3606" t="str">
            <v>430424195605287223</v>
          </cell>
        </row>
        <row r="3607">
          <cell r="J3607" t="str">
            <v>430424194607277227</v>
          </cell>
        </row>
        <row r="3608">
          <cell r="J3608" t="str">
            <v>430424197005057212</v>
          </cell>
        </row>
        <row r="3609">
          <cell r="J3609" t="str">
            <v>430424201208010106</v>
          </cell>
        </row>
        <row r="3610">
          <cell r="J3610" t="str">
            <v>430424199011147424</v>
          </cell>
        </row>
        <row r="3611">
          <cell r="J3611" t="str">
            <v>430424195607067216</v>
          </cell>
        </row>
        <row r="3612">
          <cell r="J3612" t="str">
            <v>430424201109030080</v>
          </cell>
        </row>
        <row r="3613">
          <cell r="J3613" t="str">
            <v>430424201707310154</v>
          </cell>
        </row>
        <row r="3614">
          <cell r="J3614" t="str">
            <v>430424196311057216</v>
          </cell>
        </row>
        <row r="3615">
          <cell r="J3615" t="str">
            <v>430424197402157217</v>
          </cell>
        </row>
        <row r="3616">
          <cell r="J3616" t="str">
            <v>43042419590418761X</v>
          </cell>
        </row>
        <row r="3617">
          <cell r="J3617" t="str">
            <v>431103201205040054</v>
          </cell>
        </row>
        <row r="3618">
          <cell r="J3618" t="str">
            <v>430424199010118410</v>
          </cell>
        </row>
        <row r="3619">
          <cell r="J3619" t="str">
            <v>431103198910018501</v>
          </cell>
        </row>
        <row r="3620">
          <cell r="J3620" t="str">
            <v>430424202005200019</v>
          </cell>
        </row>
        <row r="3621">
          <cell r="J3621" t="str">
            <v>430424196406168429</v>
          </cell>
        </row>
        <row r="3622">
          <cell r="J3622" t="str">
            <v>430424195409017226</v>
          </cell>
        </row>
        <row r="3623">
          <cell r="J3623" t="str">
            <v>430424201910060058</v>
          </cell>
        </row>
        <row r="3624">
          <cell r="J3624" t="str">
            <v>430424196501078616</v>
          </cell>
        </row>
        <row r="3625">
          <cell r="J3625" t="str">
            <v>430424193111038623</v>
          </cell>
        </row>
        <row r="3626">
          <cell r="J3626" t="str">
            <v>430424199612187229</v>
          </cell>
        </row>
        <row r="3627">
          <cell r="J3627" t="str">
            <v>430424198104137212</v>
          </cell>
        </row>
        <row r="3628">
          <cell r="J3628" t="str">
            <v>430424195503248610</v>
          </cell>
        </row>
        <row r="3629">
          <cell r="J3629" t="str">
            <v>430424196210277228</v>
          </cell>
        </row>
        <row r="3630">
          <cell r="J3630" t="str">
            <v>430424198407207214</v>
          </cell>
        </row>
        <row r="3631">
          <cell r="J3631" t="str">
            <v>430424198810207214</v>
          </cell>
        </row>
        <row r="3632">
          <cell r="J3632" t="str">
            <v>430424201804090122</v>
          </cell>
        </row>
        <row r="3633">
          <cell r="J3633" t="str">
            <v>430424199506177238</v>
          </cell>
        </row>
        <row r="3634">
          <cell r="J3634" t="str">
            <v>430424199709177211</v>
          </cell>
        </row>
        <row r="3635">
          <cell r="J3635" t="str">
            <v>430424196801258619</v>
          </cell>
        </row>
        <row r="3636">
          <cell r="J3636" t="str">
            <v>430424196607058613</v>
          </cell>
        </row>
        <row r="3637">
          <cell r="J3637" t="str">
            <v>522732198410220065</v>
          </cell>
        </row>
        <row r="3638">
          <cell r="J3638" t="str">
            <v>430424200308152959</v>
          </cell>
        </row>
        <row r="3639">
          <cell r="J3639" t="str">
            <v>43042419490426721X</v>
          </cell>
        </row>
        <row r="3640">
          <cell r="J3640" t="str">
            <v>430424199612127218</v>
          </cell>
        </row>
        <row r="3641">
          <cell r="J3641" t="str">
            <v>430424197412067266</v>
          </cell>
        </row>
        <row r="3642">
          <cell r="J3642" t="str">
            <v>430424200109237458</v>
          </cell>
        </row>
        <row r="3643">
          <cell r="J3643" t="str">
            <v>430424199904067210</v>
          </cell>
        </row>
        <row r="3644">
          <cell r="J3644" t="str">
            <v>430424200301260244</v>
          </cell>
        </row>
        <row r="3645">
          <cell r="J3645" t="str">
            <v>43042419720623721X</v>
          </cell>
        </row>
        <row r="3646">
          <cell r="J3646" t="str">
            <v>430424195401137223</v>
          </cell>
        </row>
        <row r="3647">
          <cell r="J3647" t="str">
            <v>430424200804150186</v>
          </cell>
        </row>
        <row r="3648">
          <cell r="J3648" t="str">
            <v>430424196308118612</v>
          </cell>
        </row>
        <row r="3649">
          <cell r="J3649" t="str">
            <v>430424198902067247</v>
          </cell>
        </row>
        <row r="3650">
          <cell r="J3650" t="str">
            <v>430424199105207248</v>
          </cell>
        </row>
        <row r="3651">
          <cell r="J3651" t="str">
            <v>430424196602228660</v>
          </cell>
        </row>
        <row r="3652">
          <cell r="J3652" t="str">
            <v>430424201008130090</v>
          </cell>
        </row>
        <row r="3653">
          <cell r="J3653" t="str">
            <v>430424200509270142</v>
          </cell>
        </row>
        <row r="3654">
          <cell r="J3654" t="str">
            <v>430424200302046661</v>
          </cell>
        </row>
        <row r="3655">
          <cell r="J3655" t="str">
            <v>430424200803060138</v>
          </cell>
        </row>
        <row r="3656">
          <cell r="J3656" t="str">
            <v>430424196206287212</v>
          </cell>
        </row>
        <row r="3657">
          <cell r="J3657" t="str">
            <v>430424196804048449</v>
          </cell>
        </row>
        <row r="3658">
          <cell r="J3658" t="str">
            <v>430424199906038528</v>
          </cell>
        </row>
        <row r="3659">
          <cell r="J3659" t="str">
            <v>441622199306255466</v>
          </cell>
        </row>
        <row r="3660">
          <cell r="J3660" t="str">
            <v>430424196607278616</v>
          </cell>
        </row>
        <row r="3661">
          <cell r="J3661" t="str">
            <v>43042420220429007X</v>
          </cell>
        </row>
        <row r="3662">
          <cell r="J3662" t="str">
            <v>430424199203017237</v>
          </cell>
        </row>
        <row r="3663">
          <cell r="J3663" t="str">
            <v>430424199807227227</v>
          </cell>
        </row>
        <row r="3664">
          <cell r="J3664" t="str">
            <v>430424196204148622</v>
          </cell>
        </row>
        <row r="3665">
          <cell r="J3665" t="str">
            <v>430424196006208612</v>
          </cell>
        </row>
        <row r="3666">
          <cell r="J3666" t="str">
            <v>430424198909277255</v>
          </cell>
        </row>
        <row r="3667">
          <cell r="J3667" t="str">
            <v>430424196612068613</v>
          </cell>
        </row>
        <row r="3668">
          <cell r="J3668" t="str">
            <v>430424200309232950</v>
          </cell>
        </row>
        <row r="3669">
          <cell r="J3669" t="str">
            <v>430424196401158627</v>
          </cell>
        </row>
        <row r="3670">
          <cell r="J3670" t="str">
            <v>430424199606017266</v>
          </cell>
        </row>
        <row r="3671">
          <cell r="J3671" t="str">
            <v>430424199112017266</v>
          </cell>
        </row>
        <row r="3672">
          <cell r="J3672" t="str">
            <v>430424198005032343</v>
          </cell>
        </row>
        <row r="3673">
          <cell r="J3673" t="str">
            <v>43042419781214745X</v>
          </cell>
        </row>
        <row r="3674">
          <cell r="J3674" t="str">
            <v>430424200904300030</v>
          </cell>
        </row>
        <row r="3675">
          <cell r="J3675" t="str">
            <v>430424200402070159</v>
          </cell>
        </row>
        <row r="3676">
          <cell r="J3676" t="str">
            <v>430424195202278621</v>
          </cell>
        </row>
        <row r="3677">
          <cell r="J3677" t="str">
            <v>362137198204261623</v>
          </cell>
        </row>
        <row r="3678">
          <cell r="J3678" t="str">
            <v>430424195112057235</v>
          </cell>
        </row>
        <row r="3679">
          <cell r="J3679" t="str">
            <v>430424200407100011</v>
          </cell>
        </row>
        <row r="3680">
          <cell r="J3680" t="str">
            <v>430424201302210438</v>
          </cell>
        </row>
        <row r="3681">
          <cell r="J3681" t="str">
            <v>430424197912127237</v>
          </cell>
        </row>
        <row r="3682">
          <cell r="J3682" t="str">
            <v>430424195509137225</v>
          </cell>
        </row>
        <row r="3683">
          <cell r="J3683" t="str">
            <v>430424198204277247</v>
          </cell>
        </row>
        <row r="3684">
          <cell r="J3684" t="str">
            <v>430424201101170265</v>
          </cell>
        </row>
        <row r="3685">
          <cell r="J3685" t="str">
            <v>43042419461115721X</v>
          </cell>
        </row>
        <row r="3686">
          <cell r="J3686" t="str">
            <v>43042420080228026X</v>
          </cell>
        </row>
        <row r="3687">
          <cell r="J3687" t="str">
            <v>430424198408097221</v>
          </cell>
        </row>
        <row r="3688">
          <cell r="J3688" t="str">
            <v>430424201507060138</v>
          </cell>
        </row>
        <row r="3689">
          <cell r="J3689" t="str">
            <v>430424195310287226</v>
          </cell>
        </row>
        <row r="3690">
          <cell r="J3690" t="str">
            <v>430424198210277235</v>
          </cell>
        </row>
        <row r="3691">
          <cell r="J3691" t="str">
            <v>430424201507060082</v>
          </cell>
        </row>
        <row r="3692">
          <cell r="J3692" t="str">
            <v>430424194707117220</v>
          </cell>
        </row>
        <row r="3693">
          <cell r="J3693" t="str">
            <v>430424194101267216</v>
          </cell>
        </row>
        <row r="3694">
          <cell r="J3694" t="str">
            <v>430424199810227228</v>
          </cell>
        </row>
        <row r="3695">
          <cell r="J3695" t="str">
            <v>430424200010068439</v>
          </cell>
        </row>
        <row r="3696">
          <cell r="J3696" t="str">
            <v>430424195207177213</v>
          </cell>
        </row>
        <row r="3697">
          <cell r="J3697" t="str">
            <v>430424195609087229</v>
          </cell>
        </row>
        <row r="3698">
          <cell r="J3698" t="str">
            <v>430424198205267235</v>
          </cell>
        </row>
        <row r="3699">
          <cell r="J3699" t="str">
            <v>430424201705260106</v>
          </cell>
        </row>
        <row r="3700">
          <cell r="J3700" t="str">
            <v>430424196505027242</v>
          </cell>
        </row>
        <row r="3701">
          <cell r="J3701" t="str">
            <v>430424201507070045</v>
          </cell>
        </row>
        <row r="3702">
          <cell r="J3702" t="str">
            <v>430424199107017245</v>
          </cell>
        </row>
        <row r="3703">
          <cell r="J3703" t="str">
            <v>430424196302107218</v>
          </cell>
        </row>
        <row r="3704">
          <cell r="J3704" t="str">
            <v>430424199509197218</v>
          </cell>
        </row>
        <row r="3705">
          <cell r="J3705" t="str">
            <v>430424199802107218</v>
          </cell>
        </row>
        <row r="3706">
          <cell r="J3706" t="str">
            <v>430424194611057227</v>
          </cell>
        </row>
        <row r="3707">
          <cell r="J3707" t="str">
            <v>430424194003287213</v>
          </cell>
        </row>
        <row r="3708">
          <cell r="J3708" t="str">
            <v>430424199101257221</v>
          </cell>
        </row>
        <row r="3709">
          <cell r="J3709" t="str">
            <v>430424201411020131</v>
          </cell>
        </row>
        <row r="3710">
          <cell r="J3710" t="str">
            <v>43042420060406008X</v>
          </cell>
        </row>
        <row r="3711">
          <cell r="J3711" t="str">
            <v>430424200910130170</v>
          </cell>
        </row>
        <row r="3712">
          <cell r="J3712" t="str">
            <v>430424198211152928</v>
          </cell>
        </row>
        <row r="3713">
          <cell r="J3713" t="str">
            <v>430424198109127259</v>
          </cell>
        </row>
        <row r="3714">
          <cell r="J3714" t="str">
            <v>430424195610157212</v>
          </cell>
        </row>
        <row r="3715">
          <cell r="J3715" t="str">
            <v>430424197503307229</v>
          </cell>
        </row>
        <row r="3716">
          <cell r="J3716" t="str">
            <v>430424201305110088</v>
          </cell>
        </row>
        <row r="3717">
          <cell r="J3717" t="str">
            <v>430424199912157224</v>
          </cell>
        </row>
        <row r="3718">
          <cell r="J3718" t="str">
            <v>430424193610117211</v>
          </cell>
        </row>
        <row r="3719">
          <cell r="J3719" t="str">
            <v>430424201012240217</v>
          </cell>
        </row>
        <row r="3720">
          <cell r="J3720" t="str">
            <v>430424201706170057</v>
          </cell>
        </row>
        <row r="3721">
          <cell r="J3721" t="str">
            <v>430424197807107218</v>
          </cell>
        </row>
        <row r="3722">
          <cell r="J3722" t="str">
            <v>430424197806287210</v>
          </cell>
        </row>
        <row r="3723">
          <cell r="J3723" t="str">
            <v>430424198701127258</v>
          </cell>
        </row>
        <row r="3724">
          <cell r="J3724" t="str">
            <v>430424202001080013</v>
          </cell>
        </row>
        <row r="3725">
          <cell r="J3725" t="str">
            <v>430424195805167242</v>
          </cell>
        </row>
        <row r="3726">
          <cell r="J3726" t="str">
            <v>430424200105217222</v>
          </cell>
        </row>
        <row r="3727">
          <cell r="J3727" t="str">
            <v>430424197811207246</v>
          </cell>
        </row>
        <row r="3728">
          <cell r="J3728" t="str">
            <v>43042419631011723X</v>
          </cell>
        </row>
        <row r="3729">
          <cell r="J3729" t="str">
            <v>43042419990715722X</v>
          </cell>
        </row>
        <row r="3730">
          <cell r="J3730" t="str">
            <v>430424194907137226</v>
          </cell>
        </row>
        <row r="3731">
          <cell r="J3731" t="str">
            <v>430424197801187229</v>
          </cell>
        </row>
        <row r="3732">
          <cell r="J3732" t="str">
            <v>430424197702287216</v>
          </cell>
        </row>
        <row r="3733">
          <cell r="J3733" t="str">
            <v>430424194412227211</v>
          </cell>
        </row>
        <row r="3734">
          <cell r="J3734" t="str">
            <v>43042420061118008X</v>
          </cell>
        </row>
        <row r="3735">
          <cell r="J3735" t="str">
            <v>430424200006137227</v>
          </cell>
        </row>
        <row r="3736">
          <cell r="J3736" t="str">
            <v>430424197502249733</v>
          </cell>
        </row>
        <row r="3737">
          <cell r="J3737" t="str">
            <v>430424201612270292</v>
          </cell>
        </row>
        <row r="3738">
          <cell r="J3738" t="str">
            <v>430424199703257413</v>
          </cell>
        </row>
        <row r="3739">
          <cell r="J3739" t="str">
            <v>430424199303077245</v>
          </cell>
        </row>
        <row r="3740">
          <cell r="J3740" t="str">
            <v>430424199603217211</v>
          </cell>
        </row>
        <row r="3741">
          <cell r="J3741" t="str">
            <v>430424195712127241</v>
          </cell>
        </row>
        <row r="3742">
          <cell r="J3742" t="str">
            <v>43042419890819727X</v>
          </cell>
        </row>
        <row r="3743">
          <cell r="J3743" t="str">
            <v>430424198705287240</v>
          </cell>
        </row>
        <row r="3744">
          <cell r="J3744" t="str">
            <v>430424196204197213</v>
          </cell>
        </row>
        <row r="3745">
          <cell r="J3745" t="str">
            <v>430424197007117258</v>
          </cell>
        </row>
        <row r="3746">
          <cell r="J3746" t="str">
            <v>430424201903180051</v>
          </cell>
        </row>
        <row r="3747">
          <cell r="J3747" t="str">
            <v>430424196806137226</v>
          </cell>
        </row>
        <row r="3748">
          <cell r="J3748" t="str">
            <v>430424199310037217</v>
          </cell>
        </row>
        <row r="3749">
          <cell r="J3749" t="str">
            <v>430424194609037219</v>
          </cell>
        </row>
        <row r="3750">
          <cell r="J3750" t="str">
            <v>430424201412040361</v>
          </cell>
        </row>
        <row r="3751">
          <cell r="J3751" t="str">
            <v>430424200312030065</v>
          </cell>
        </row>
        <row r="3752">
          <cell r="J3752" t="str">
            <v>430424199804297238</v>
          </cell>
        </row>
        <row r="3753">
          <cell r="J3753" t="str">
            <v>430424200507040052</v>
          </cell>
        </row>
        <row r="3754">
          <cell r="J3754" t="str">
            <v>43042419730419724X</v>
          </cell>
        </row>
        <row r="3755">
          <cell r="J3755" t="str">
            <v>430424194411287220</v>
          </cell>
        </row>
        <row r="3756">
          <cell r="J3756" t="str">
            <v>430424197809077227</v>
          </cell>
        </row>
        <row r="3757">
          <cell r="J3757" t="str">
            <v>430424195303097221</v>
          </cell>
        </row>
        <row r="3758">
          <cell r="J3758" t="str">
            <v>430424199902207259</v>
          </cell>
        </row>
        <row r="3759">
          <cell r="J3759" t="str">
            <v>430424199705017210</v>
          </cell>
        </row>
        <row r="3760">
          <cell r="J3760" t="str">
            <v>430424198710157213</v>
          </cell>
        </row>
        <row r="3761">
          <cell r="J3761" t="str">
            <v>430424198602207228</v>
          </cell>
        </row>
        <row r="3762">
          <cell r="J3762" t="str">
            <v>430424196306247250</v>
          </cell>
        </row>
        <row r="3763">
          <cell r="J3763" t="str">
            <v>430424196511177247</v>
          </cell>
        </row>
        <row r="3764">
          <cell r="J3764" t="str">
            <v>430424194511057211</v>
          </cell>
        </row>
        <row r="3765">
          <cell r="J3765" t="str">
            <v>430424194806157228</v>
          </cell>
        </row>
        <row r="3766">
          <cell r="J3766" t="str">
            <v>430424195510217222</v>
          </cell>
        </row>
        <row r="3767">
          <cell r="J3767" t="str">
            <v>430424201304050060</v>
          </cell>
        </row>
        <row r="3768">
          <cell r="J3768" t="str">
            <v>430424200912310204</v>
          </cell>
        </row>
        <row r="3769">
          <cell r="J3769" t="str">
            <v>430424198102107220</v>
          </cell>
        </row>
        <row r="3770">
          <cell r="J3770" t="str">
            <v>430424197908131831</v>
          </cell>
        </row>
        <row r="3771">
          <cell r="J3771" t="str">
            <v>430424196506267619</v>
          </cell>
        </row>
        <row r="3772">
          <cell r="J3772" t="str">
            <v>430424199010187221</v>
          </cell>
        </row>
        <row r="3773">
          <cell r="J3773" t="str">
            <v>43042419690624722X</v>
          </cell>
        </row>
        <row r="3774">
          <cell r="J3774" t="str">
            <v>430424199710207211</v>
          </cell>
        </row>
        <row r="3775">
          <cell r="J3775" t="str">
            <v>430424197311117615</v>
          </cell>
        </row>
        <row r="3776">
          <cell r="J3776" t="str">
            <v>430424201201190271</v>
          </cell>
        </row>
        <row r="3777">
          <cell r="J3777" t="str">
            <v>43042419490905722X</v>
          </cell>
        </row>
        <row r="3778">
          <cell r="J3778" t="str">
            <v>430424199102067219</v>
          </cell>
        </row>
        <row r="3779">
          <cell r="J3779" t="str">
            <v>43042419661006722X</v>
          </cell>
        </row>
        <row r="3780">
          <cell r="J3780" t="str">
            <v>430424195112207627</v>
          </cell>
        </row>
        <row r="3781">
          <cell r="J3781" t="str">
            <v>430424200302094639</v>
          </cell>
        </row>
        <row r="3782">
          <cell r="J3782" t="str">
            <v>430424194810277214</v>
          </cell>
        </row>
        <row r="3783">
          <cell r="J3783" t="str">
            <v>430424200309232803</v>
          </cell>
        </row>
        <row r="3784">
          <cell r="J3784" t="str">
            <v>430424194907147221</v>
          </cell>
        </row>
        <row r="3785">
          <cell r="J3785" t="str">
            <v>430424194303157218</v>
          </cell>
        </row>
        <row r="3786">
          <cell r="J3786" t="str">
            <v>430424199812317219</v>
          </cell>
        </row>
        <row r="3787">
          <cell r="J3787" t="str">
            <v>430424199303157229</v>
          </cell>
        </row>
        <row r="3788">
          <cell r="J3788" t="str">
            <v>43042419550605722X</v>
          </cell>
        </row>
        <row r="3789">
          <cell r="J3789" t="str">
            <v>43042419550621722X</v>
          </cell>
        </row>
        <row r="3790">
          <cell r="J3790" t="str">
            <v>430424197410177242</v>
          </cell>
        </row>
        <row r="3791">
          <cell r="J3791" t="str">
            <v>430424200104267236</v>
          </cell>
        </row>
        <row r="3792">
          <cell r="J3792" t="str">
            <v>430424199610077210</v>
          </cell>
        </row>
        <row r="3793">
          <cell r="J3793" t="str">
            <v>430424196808158872</v>
          </cell>
        </row>
        <row r="3794">
          <cell r="J3794" t="str">
            <v>430424199104077453</v>
          </cell>
        </row>
        <row r="3795">
          <cell r="J3795" t="str">
            <v>430424197412149747</v>
          </cell>
        </row>
        <row r="3796">
          <cell r="J3796" t="str">
            <v>430424193804157641</v>
          </cell>
        </row>
        <row r="3797">
          <cell r="J3797" t="str">
            <v>430424197607027213</v>
          </cell>
        </row>
        <row r="3798">
          <cell r="J3798" t="str">
            <v>510321197210250500</v>
          </cell>
        </row>
        <row r="3799">
          <cell r="J3799" t="str">
            <v>430424199708147213</v>
          </cell>
        </row>
        <row r="3800">
          <cell r="J3800" t="str">
            <v>430424199910257213</v>
          </cell>
        </row>
        <row r="3801">
          <cell r="J3801" t="str">
            <v>430424197111197219</v>
          </cell>
        </row>
        <row r="3802">
          <cell r="J3802" t="str">
            <v>430424196511297628</v>
          </cell>
        </row>
        <row r="3803">
          <cell r="J3803" t="str">
            <v>43042420100609003X</v>
          </cell>
        </row>
        <row r="3804">
          <cell r="J3804" t="str">
            <v>430424195608087614</v>
          </cell>
        </row>
        <row r="3805">
          <cell r="J3805" t="str">
            <v>430424195709107629</v>
          </cell>
        </row>
        <row r="3806">
          <cell r="J3806" t="str">
            <v>430424196511307646</v>
          </cell>
        </row>
        <row r="3807">
          <cell r="J3807" t="str">
            <v>43042419630418724X</v>
          </cell>
        </row>
        <row r="3808">
          <cell r="J3808" t="str">
            <v>43042419590804881X</v>
          </cell>
        </row>
        <row r="3809">
          <cell r="J3809" t="str">
            <v>430424199012107475</v>
          </cell>
        </row>
        <row r="3810">
          <cell r="J3810" t="str">
            <v>430424201908020196</v>
          </cell>
        </row>
        <row r="3811">
          <cell r="J3811" t="str">
            <v>43042419670607722X</v>
          </cell>
        </row>
        <row r="3812">
          <cell r="J3812" t="str">
            <v>452127199112100965</v>
          </cell>
        </row>
        <row r="3813">
          <cell r="J3813" t="str">
            <v>43042420110712020X</v>
          </cell>
        </row>
        <row r="3814">
          <cell r="J3814" t="str">
            <v>430424198605017219</v>
          </cell>
        </row>
        <row r="3815">
          <cell r="J3815" t="str">
            <v>430424201406140104</v>
          </cell>
        </row>
        <row r="3816">
          <cell r="J3816" t="str">
            <v>430424196501197244</v>
          </cell>
        </row>
        <row r="3817">
          <cell r="J3817" t="str">
            <v>430424199002277243</v>
          </cell>
        </row>
        <row r="3818">
          <cell r="J3818" t="str">
            <v>430424196912017228</v>
          </cell>
        </row>
        <row r="3819">
          <cell r="J3819" t="str">
            <v>430424199212057222</v>
          </cell>
        </row>
        <row r="3820">
          <cell r="J3820" t="str">
            <v>430424196805047632</v>
          </cell>
        </row>
        <row r="3821">
          <cell r="J3821" t="str">
            <v>43042419980525722X</v>
          </cell>
        </row>
        <row r="3822">
          <cell r="J3822" t="str">
            <v>430424200110120011</v>
          </cell>
        </row>
        <row r="3823">
          <cell r="J3823" t="str">
            <v>430424197408067271</v>
          </cell>
        </row>
        <row r="3824">
          <cell r="J3824" t="str">
            <v>430424197704110043</v>
          </cell>
        </row>
        <row r="3825">
          <cell r="J3825" t="str">
            <v>43042419980218001X</v>
          </cell>
        </row>
        <row r="3826">
          <cell r="J3826" t="str">
            <v>430424198709247211</v>
          </cell>
        </row>
        <row r="3827">
          <cell r="J3827" t="str">
            <v>430424195411037621</v>
          </cell>
        </row>
        <row r="3828">
          <cell r="J3828" t="str">
            <v>430424199602027213</v>
          </cell>
        </row>
        <row r="3829">
          <cell r="J3829" t="str">
            <v>43042419720112761X</v>
          </cell>
        </row>
        <row r="3830">
          <cell r="J3830" t="str">
            <v>430424200312230286</v>
          </cell>
        </row>
        <row r="3831">
          <cell r="J3831" t="str">
            <v>430424198205107215</v>
          </cell>
        </row>
        <row r="3832">
          <cell r="J3832" t="str">
            <v>430424200811130132</v>
          </cell>
        </row>
        <row r="3833">
          <cell r="J3833" t="str">
            <v>431224198404042901</v>
          </cell>
        </row>
        <row r="3834">
          <cell r="J3834" t="str">
            <v>430424201405240189</v>
          </cell>
        </row>
        <row r="3835">
          <cell r="J3835" t="str">
            <v>430424198606027216</v>
          </cell>
        </row>
        <row r="3836">
          <cell r="J3836" t="str">
            <v>430424201403120095</v>
          </cell>
        </row>
        <row r="3837">
          <cell r="J3837" t="str">
            <v>430424201606060221</v>
          </cell>
        </row>
        <row r="3838">
          <cell r="J3838" t="str">
            <v>441426198703042843</v>
          </cell>
        </row>
        <row r="3839">
          <cell r="J3839" t="str">
            <v>43042419850616722X</v>
          </cell>
        </row>
        <row r="3840">
          <cell r="J3840" t="str">
            <v>430424195701147618</v>
          </cell>
        </row>
        <row r="3841">
          <cell r="J3841" t="str">
            <v>43042419820413721X</v>
          </cell>
        </row>
        <row r="3842">
          <cell r="J3842" t="str">
            <v>430424198509057229</v>
          </cell>
        </row>
        <row r="3843">
          <cell r="J3843" t="str">
            <v>430424200902130162</v>
          </cell>
        </row>
        <row r="3844">
          <cell r="J3844" t="str">
            <v>430424196304227627</v>
          </cell>
        </row>
        <row r="3845">
          <cell r="J3845" t="str">
            <v>430424200510250034</v>
          </cell>
        </row>
        <row r="3846">
          <cell r="J3846" t="str">
            <v>43042420111208010X</v>
          </cell>
        </row>
        <row r="3847">
          <cell r="J3847" t="str">
            <v>430424195406187625</v>
          </cell>
        </row>
        <row r="3848">
          <cell r="J3848" t="str">
            <v>430424198809147824</v>
          </cell>
        </row>
        <row r="3849">
          <cell r="J3849" t="str">
            <v>430424197603177214</v>
          </cell>
        </row>
        <row r="3850">
          <cell r="J3850" t="str">
            <v>430424194412257218</v>
          </cell>
        </row>
        <row r="3851">
          <cell r="J3851" t="str">
            <v>430424200202237356</v>
          </cell>
        </row>
        <row r="3852">
          <cell r="J3852" t="str">
            <v>430424194506257622</v>
          </cell>
        </row>
        <row r="3853">
          <cell r="J3853" t="str">
            <v>430424199008167213</v>
          </cell>
        </row>
        <row r="3854">
          <cell r="J3854" t="str">
            <v>430424196805237655</v>
          </cell>
        </row>
        <row r="3855">
          <cell r="J3855" t="str">
            <v>430424195102177620</v>
          </cell>
        </row>
        <row r="3856">
          <cell r="J3856" t="str">
            <v>43042419761230721X</v>
          </cell>
        </row>
        <row r="3857">
          <cell r="J3857" t="str">
            <v>430424195103177219</v>
          </cell>
        </row>
        <row r="3858">
          <cell r="J3858" t="str">
            <v>430424200803100259</v>
          </cell>
        </row>
        <row r="3859">
          <cell r="J3859" t="str">
            <v>430424200904180083</v>
          </cell>
        </row>
        <row r="3860">
          <cell r="J3860" t="str">
            <v>430424196403027612</v>
          </cell>
        </row>
        <row r="3861">
          <cell r="J3861" t="str">
            <v>430424199007098228</v>
          </cell>
        </row>
        <row r="3862">
          <cell r="J3862" t="str">
            <v>430424197205277244</v>
          </cell>
        </row>
        <row r="3863">
          <cell r="J3863" t="str">
            <v>430424199504057232</v>
          </cell>
        </row>
        <row r="3864">
          <cell r="J3864" t="str">
            <v>430424196510127619</v>
          </cell>
        </row>
        <row r="3865">
          <cell r="J3865" t="str">
            <v>430424199902280149</v>
          </cell>
        </row>
        <row r="3866">
          <cell r="J3866" t="str">
            <v>430422195912188521</v>
          </cell>
        </row>
        <row r="3867">
          <cell r="J3867" t="str">
            <v>430422200503090295</v>
          </cell>
        </row>
        <row r="3868">
          <cell r="J3868" t="str">
            <v>422822198012255050</v>
          </cell>
        </row>
        <row r="3869">
          <cell r="J3869" t="str">
            <v>430422195408108510</v>
          </cell>
        </row>
        <row r="3870">
          <cell r="J3870" t="str">
            <v>430422198206247946</v>
          </cell>
        </row>
        <row r="3871">
          <cell r="J3871" t="str">
            <v>43042420131228019X</v>
          </cell>
        </row>
        <row r="3872">
          <cell r="J3872" t="str">
            <v>430424194911177239</v>
          </cell>
        </row>
        <row r="3873">
          <cell r="J3873" t="str">
            <v>430424200812060340</v>
          </cell>
        </row>
        <row r="3874">
          <cell r="J3874" t="str">
            <v>430424195108207624</v>
          </cell>
        </row>
        <row r="3875">
          <cell r="J3875" t="str">
            <v>43042319870627906X</v>
          </cell>
        </row>
        <row r="3876">
          <cell r="J3876" t="str">
            <v>43042419790928723X</v>
          </cell>
        </row>
        <row r="3877">
          <cell r="J3877" t="str">
            <v>430424201009040337</v>
          </cell>
        </row>
        <row r="3878">
          <cell r="J3878" t="str">
            <v>430424197903048617</v>
          </cell>
        </row>
        <row r="3879">
          <cell r="J3879" t="str">
            <v>430424200809100233</v>
          </cell>
        </row>
        <row r="3880">
          <cell r="J3880" t="str">
            <v>430426199107203040</v>
          </cell>
        </row>
        <row r="3881">
          <cell r="J3881" t="str">
            <v>43042419550901863X</v>
          </cell>
        </row>
        <row r="3882">
          <cell r="J3882" t="str">
            <v>430424195708248649</v>
          </cell>
        </row>
        <row r="3883">
          <cell r="J3883" t="str">
            <v>430424196201238614</v>
          </cell>
        </row>
        <row r="3884">
          <cell r="J3884" t="str">
            <v>430424196006138626</v>
          </cell>
        </row>
        <row r="3885">
          <cell r="J3885" t="str">
            <v>430424195210138610</v>
          </cell>
        </row>
        <row r="3886">
          <cell r="J3886" t="str">
            <v>430424195410308610</v>
          </cell>
        </row>
        <row r="3887">
          <cell r="J3887" t="str">
            <v>430424195305068643</v>
          </cell>
        </row>
        <row r="3888">
          <cell r="J3888" t="str">
            <v>430424198110257245</v>
          </cell>
        </row>
        <row r="3889">
          <cell r="J3889" t="str">
            <v>430424197506018617</v>
          </cell>
        </row>
        <row r="3890">
          <cell r="J3890" t="str">
            <v>430424195104018615</v>
          </cell>
        </row>
        <row r="3891">
          <cell r="J3891" t="str">
            <v>430424200702150150</v>
          </cell>
        </row>
        <row r="3892">
          <cell r="J3892" t="str">
            <v>430424200609160151</v>
          </cell>
        </row>
        <row r="3893">
          <cell r="J3893" t="str">
            <v>430424200311020324</v>
          </cell>
        </row>
        <row r="3894">
          <cell r="J3894" t="str">
            <v>430424197906188615</v>
          </cell>
        </row>
        <row r="3895">
          <cell r="J3895" t="str">
            <v>430424198106202524</v>
          </cell>
        </row>
        <row r="3896">
          <cell r="J3896" t="str">
            <v>430424195508158622</v>
          </cell>
        </row>
        <row r="3897">
          <cell r="J3897" t="str">
            <v>430424200111267322</v>
          </cell>
        </row>
        <row r="3898">
          <cell r="J3898" t="str">
            <v>43042419980425721X</v>
          </cell>
        </row>
        <row r="3899">
          <cell r="J3899" t="str">
            <v>430424195705147236</v>
          </cell>
        </row>
        <row r="3900">
          <cell r="J3900" t="str">
            <v>430424196301237221</v>
          </cell>
        </row>
        <row r="3901">
          <cell r="J3901" t="str">
            <v>430424199412237228</v>
          </cell>
        </row>
        <row r="3902">
          <cell r="J3902" t="str">
            <v>43042419540519863X</v>
          </cell>
        </row>
        <row r="3903">
          <cell r="J3903" t="str">
            <v>430424198202267221</v>
          </cell>
        </row>
        <row r="3904">
          <cell r="J3904" t="str">
            <v>430424197308087216</v>
          </cell>
        </row>
        <row r="3905">
          <cell r="J3905" t="str">
            <v>43042420031028028X</v>
          </cell>
        </row>
        <row r="3906">
          <cell r="J3906" t="str">
            <v>430424193012278621</v>
          </cell>
        </row>
        <row r="3907">
          <cell r="J3907" t="str">
            <v>430424195602108613</v>
          </cell>
        </row>
        <row r="3908">
          <cell r="J3908" t="str">
            <v>430424196912157263</v>
          </cell>
        </row>
        <row r="3909">
          <cell r="J3909" t="str">
            <v>430424199802047462</v>
          </cell>
        </row>
        <row r="3910">
          <cell r="J3910" t="str">
            <v>430424197903047219</v>
          </cell>
        </row>
        <row r="3911">
          <cell r="J3911" t="str">
            <v>430424201102280052</v>
          </cell>
        </row>
        <row r="3912">
          <cell r="J3912" t="str">
            <v>430424194311118614</v>
          </cell>
        </row>
        <row r="3913">
          <cell r="J3913" t="str">
            <v>430424199912267212</v>
          </cell>
        </row>
        <row r="3914">
          <cell r="J3914" t="str">
            <v>430424196806078617</v>
          </cell>
        </row>
        <row r="3915">
          <cell r="J3915" t="str">
            <v>430424197001088628</v>
          </cell>
        </row>
        <row r="3916">
          <cell r="J3916" t="str">
            <v>430424199002117215</v>
          </cell>
        </row>
        <row r="3917">
          <cell r="J3917" t="str">
            <v>43042419680913862X</v>
          </cell>
        </row>
        <row r="3918">
          <cell r="J3918" t="str">
            <v>430424201408150023</v>
          </cell>
        </row>
        <row r="3919">
          <cell r="J3919" t="str">
            <v>430424201803150111</v>
          </cell>
        </row>
        <row r="3920">
          <cell r="J3920" t="str">
            <v>430424202006030111</v>
          </cell>
        </row>
        <row r="3921">
          <cell r="J3921" t="str">
            <v>430424199112207211</v>
          </cell>
        </row>
        <row r="3922">
          <cell r="J3922" t="str">
            <v>43042419880106723X</v>
          </cell>
        </row>
        <row r="3923">
          <cell r="J3923" t="str">
            <v>430424195407167212</v>
          </cell>
        </row>
        <row r="3924">
          <cell r="J3924" t="str">
            <v>430424195508198624</v>
          </cell>
        </row>
        <row r="3925">
          <cell r="J3925" t="str">
            <v>430424195009128613</v>
          </cell>
        </row>
        <row r="3926">
          <cell r="J3926" t="str">
            <v>430424195008028629</v>
          </cell>
        </row>
        <row r="3927">
          <cell r="J3927" t="str">
            <v>430424197806228616</v>
          </cell>
        </row>
        <row r="3928">
          <cell r="J3928" t="str">
            <v>430424194602148610</v>
          </cell>
        </row>
        <row r="3929">
          <cell r="J3929" t="str">
            <v>430424198009158621</v>
          </cell>
        </row>
        <row r="3930">
          <cell r="J3930" t="str">
            <v>430424200104248537</v>
          </cell>
        </row>
        <row r="3931">
          <cell r="J3931" t="str">
            <v>43042419491001725X</v>
          </cell>
        </row>
        <row r="3932">
          <cell r="J3932" t="str">
            <v>430424196803238611</v>
          </cell>
        </row>
        <row r="3933">
          <cell r="J3933" t="str">
            <v>430424199602100011</v>
          </cell>
        </row>
        <row r="3934">
          <cell r="J3934" t="str">
            <v>430424199709287218</v>
          </cell>
        </row>
        <row r="3935">
          <cell r="J3935" t="str">
            <v>430424197409188649</v>
          </cell>
        </row>
        <row r="3936">
          <cell r="J3936" t="str">
            <v>430424198804207218</v>
          </cell>
        </row>
        <row r="3937">
          <cell r="J3937" t="str">
            <v>430381199404018828</v>
          </cell>
        </row>
        <row r="3938">
          <cell r="J3938" t="str">
            <v>430424202002080170</v>
          </cell>
        </row>
        <row r="3939">
          <cell r="J3939" t="str">
            <v>430424199308127256</v>
          </cell>
        </row>
        <row r="3940">
          <cell r="J3940" t="str">
            <v>430424194405208610</v>
          </cell>
        </row>
        <row r="3941">
          <cell r="J3941" t="str">
            <v>430424195109258642</v>
          </cell>
        </row>
        <row r="3942">
          <cell r="J3942" t="str">
            <v>430424196908258619</v>
          </cell>
        </row>
        <row r="3943">
          <cell r="J3943" t="str">
            <v>430424196809218611</v>
          </cell>
        </row>
        <row r="3944">
          <cell r="J3944" t="str">
            <v>430424200006197457</v>
          </cell>
        </row>
        <row r="3945">
          <cell r="J3945" t="str">
            <v>430424199610047249</v>
          </cell>
        </row>
        <row r="3946">
          <cell r="J3946" t="str">
            <v>430424197110277225</v>
          </cell>
        </row>
        <row r="3947">
          <cell r="J3947" t="str">
            <v>430424199606117224</v>
          </cell>
        </row>
        <row r="3948">
          <cell r="J3948" t="str">
            <v>430424201305190161</v>
          </cell>
        </row>
        <row r="3949">
          <cell r="J3949" t="str">
            <v>430424200905010457</v>
          </cell>
        </row>
        <row r="3950">
          <cell r="J3950" t="str">
            <v>430424198806042920</v>
          </cell>
        </row>
        <row r="3951">
          <cell r="J3951" t="str">
            <v>430424196304178626</v>
          </cell>
        </row>
        <row r="3952">
          <cell r="J3952" t="str">
            <v>430424198801027211</v>
          </cell>
        </row>
        <row r="3953">
          <cell r="J3953" t="str">
            <v>430424195411288623</v>
          </cell>
        </row>
        <row r="3954">
          <cell r="J3954" t="str">
            <v>430424198001262328</v>
          </cell>
        </row>
        <row r="3955">
          <cell r="J3955" t="str">
            <v>430424197609188619</v>
          </cell>
        </row>
        <row r="3956">
          <cell r="J3956" t="str">
            <v>430424200402120080</v>
          </cell>
        </row>
        <row r="3957">
          <cell r="J3957" t="str">
            <v>430424200810040012</v>
          </cell>
        </row>
        <row r="3958">
          <cell r="J3958" t="str">
            <v>43042420060528013X</v>
          </cell>
        </row>
        <row r="3959">
          <cell r="J3959" t="str">
            <v>430424199708107254</v>
          </cell>
        </row>
        <row r="3960">
          <cell r="J3960" t="str">
            <v>430424196608108635</v>
          </cell>
        </row>
        <row r="3961">
          <cell r="J3961" t="str">
            <v>430424198909210034</v>
          </cell>
        </row>
        <row r="3962">
          <cell r="J3962" t="str">
            <v>430424196507048629</v>
          </cell>
        </row>
        <row r="3963">
          <cell r="J3963" t="str">
            <v>430424200605250029</v>
          </cell>
        </row>
        <row r="3964">
          <cell r="J3964" t="str">
            <v>430424197710297211</v>
          </cell>
        </row>
        <row r="3965">
          <cell r="J3965" t="str">
            <v>430424200805120018</v>
          </cell>
        </row>
        <row r="3966">
          <cell r="J3966" t="str">
            <v>430424198205282320</v>
          </cell>
        </row>
        <row r="3967">
          <cell r="J3967" t="str">
            <v>430424195304198622</v>
          </cell>
        </row>
        <row r="3968">
          <cell r="J3968" t="str">
            <v>430424196702258621</v>
          </cell>
        </row>
        <row r="3969">
          <cell r="J3969" t="str">
            <v>430424198912057237</v>
          </cell>
        </row>
        <row r="3970">
          <cell r="J3970" t="str">
            <v>430424201802280088</v>
          </cell>
        </row>
        <row r="3971">
          <cell r="J3971" t="str">
            <v>430424202208110048</v>
          </cell>
        </row>
        <row r="3972">
          <cell r="J3972" t="str">
            <v>430424194301108615</v>
          </cell>
        </row>
        <row r="3973">
          <cell r="J3973" t="str">
            <v>430424197801067243</v>
          </cell>
        </row>
        <row r="3974">
          <cell r="J3974" t="str">
            <v>430424199703047838</v>
          </cell>
        </row>
        <row r="3975">
          <cell r="J3975" t="str">
            <v>430424195308148622</v>
          </cell>
        </row>
        <row r="3976">
          <cell r="J3976" t="str">
            <v>43042420000116842X</v>
          </cell>
        </row>
        <row r="3977">
          <cell r="J3977" t="str">
            <v>43042420050505029X</v>
          </cell>
        </row>
        <row r="3978">
          <cell r="J3978" t="str">
            <v>430424197106147858</v>
          </cell>
        </row>
        <row r="3979">
          <cell r="J3979" t="str">
            <v>430424199811077225</v>
          </cell>
        </row>
        <row r="3980">
          <cell r="J3980" t="str">
            <v>430424199405078249</v>
          </cell>
        </row>
        <row r="3981">
          <cell r="J3981" t="str">
            <v>430424197104087222</v>
          </cell>
        </row>
        <row r="3982">
          <cell r="J3982" t="str">
            <v>430424197110128617</v>
          </cell>
        </row>
        <row r="3983">
          <cell r="J3983" t="str">
            <v>430424195712198621</v>
          </cell>
        </row>
        <row r="3984">
          <cell r="J3984" t="str">
            <v>430424195208028615</v>
          </cell>
        </row>
        <row r="3985">
          <cell r="J3985" t="str">
            <v>430424198711247237</v>
          </cell>
        </row>
        <row r="3986">
          <cell r="J3986" t="str">
            <v>430424199209107217</v>
          </cell>
        </row>
        <row r="3987">
          <cell r="J3987" t="str">
            <v>430424199705147242</v>
          </cell>
        </row>
        <row r="3988">
          <cell r="J3988" t="str">
            <v>430424202106240132</v>
          </cell>
        </row>
        <row r="3989">
          <cell r="J3989" t="str">
            <v>430424199805297221</v>
          </cell>
        </row>
        <row r="3990">
          <cell r="J3990" t="str">
            <v>430424201907120128</v>
          </cell>
        </row>
        <row r="3991">
          <cell r="J3991" t="str">
            <v>430424197209108624</v>
          </cell>
        </row>
        <row r="3992">
          <cell r="J3992" t="str">
            <v>430424200709260133</v>
          </cell>
        </row>
        <row r="3993">
          <cell r="J3993" t="str">
            <v>430424197004297249</v>
          </cell>
        </row>
        <row r="3994">
          <cell r="J3994" t="str">
            <v>430424196612018632</v>
          </cell>
        </row>
        <row r="3995">
          <cell r="J3995" t="str">
            <v>430424195309208615</v>
          </cell>
        </row>
        <row r="3996">
          <cell r="J3996" t="str">
            <v>430424195609128625</v>
          </cell>
        </row>
        <row r="3997">
          <cell r="J3997" t="str">
            <v>430424198312178617</v>
          </cell>
        </row>
        <row r="3998">
          <cell r="J3998" t="str">
            <v>430424198904027230</v>
          </cell>
        </row>
        <row r="3999">
          <cell r="J3999" t="str">
            <v>430424196209248630</v>
          </cell>
        </row>
        <row r="4000">
          <cell r="J4000" t="str">
            <v>430424196706018625</v>
          </cell>
        </row>
        <row r="4001">
          <cell r="J4001" t="str">
            <v>430424196304288649</v>
          </cell>
        </row>
        <row r="4002">
          <cell r="J4002" t="str">
            <v>430424201512010231</v>
          </cell>
        </row>
        <row r="4003">
          <cell r="J4003" t="str">
            <v>430424198403277223</v>
          </cell>
        </row>
        <row r="4004">
          <cell r="J4004" t="str">
            <v>430424195810237217</v>
          </cell>
        </row>
        <row r="4005">
          <cell r="J4005" t="str">
            <v>430424200310047867</v>
          </cell>
        </row>
        <row r="4006">
          <cell r="J4006" t="str">
            <v>430424201010170243</v>
          </cell>
        </row>
        <row r="4007">
          <cell r="J4007" t="str">
            <v>532627198908262348</v>
          </cell>
        </row>
        <row r="4008">
          <cell r="J4008" t="str">
            <v>430424197010287258</v>
          </cell>
        </row>
        <row r="4009">
          <cell r="J4009" t="str">
            <v>430424201304180199</v>
          </cell>
        </row>
        <row r="4010">
          <cell r="J4010" t="str">
            <v>430424196810017219</v>
          </cell>
        </row>
        <row r="4011">
          <cell r="J4011" t="str">
            <v>430424193509207220</v>
          </cell>
        </row>
        <row r="4012">
          <cell r="J4012" t="str">
            <v>430424201308160347</v>
          </cell>
        </row>
        <row r="4013">
          <cell r="J4013" t="str">
            <v>430424201604030272</v>
          </cell>
        </row>
        <row r="4014">
          <cell r="J4014" t="str">
            <v>430424200907130225</v>
          </cell>
        </row>
        <row r="4015">
          <cell r="J4015" t="str">
            <v>430424197612297226</v>
          </cell>
        </row>
        <row r="4016">
          <cell r="J4016" t="str">
            <v>430424199904017221</v>
          </cell>
        </row>
        <row r="4017">
          <cell r="J4017" t="str">
            <v>430424200504300162</v>
          </cell>
        </row>
        <row r="4018">
          <cell r="J4018" t="str">
            <v>430424193807157823</v>
          </cell>
        </row>
        <row r="4019">
          <cell r="J4019" t="str">
            <v>430424198001167822</v>
          </cell>
        </row>
        <row r="4020">
          <cell r="J4020" t="str">
            <v>430424200211047810</v>
          </cell>
        </row>
        <row r="4021">
          <cell r="J4021" t="str">
            <v>430424197208257812</v>
          </cell>
        </row>
        <row r="4022">
          <cell r="J4022" t="str">
            <v>430424197109157824</v>
          </cell>
        </row>
        <row r="4023">
          <cell r="J4023" t="str">
            <v>430424194708087828</v>
          </cell>
        </row>
        <row r="4024">
          <cell r="J4024" t="str">
            <v>430424200003187819</v>
          </cell>
        </row>
        <row r="4025">
          <cell r="J4025" t="str">
            <v>430424199710097825</v>
          </cell>
        </row>
        <row r="4026">
          <cell r="J4026" t="str">
            <v>430424198111287825</v>
          </cell>
        </row>
        <row r="4027">
          <cell r="J4027" t="str">
            <v>430424195408137816</v>
          </cell>
        </row>
        <row r="4028">
          <cell r="J4028" t="str">
            <v>430424195310097828</v>
          </cell>
        </row>
        <row r="4029">
          <cell r="J4029" t="str">
            <v>430424200805230188</v>
          </cell>
        </row>
        <row r="4030">
          <cell r="J4030" t="str">
            <v>430424200408280253</v>
          </cell>
        </row>
        <row r="4031">
          <cell r="J4031" t="str">
            <v>430424197901277811</v>
          </cell>
        </row>
        <row r="4032">
          <cell r="J4032" t="str">
            <v>430424196908287815</v>
          </cell>
        </row>
        <row r="4033">
          <cell r="J4033" t="str">
            <v>430424195008177827</v>
          </cell>
        </row>
        <row r="4034">
          <cell r="J4034" t="str">
            <v>430424200212224807</v>
          </cell>
        </row>
        <row r="4035">
          <cell r="J4035" t="str">
            <v>430424201611180121</v>
          </cell>
        </row>
        <row r="4036">
          <cell r="J4036" t="str">
            <v>430424201403230067</v>
          </cell>
        </row>
        <row r="4037">
          <cell r="J4037" t="str">
            <v>430424198502207247</v>
          </cell>
        </row>
        <row r="4038">
          <cell r="J4038" t="str">
            <v>43042420161118005X</v>
          </cell>
        </row>
        <row r="4039">
          <cell r="J4039" t="str">
            <v>430424197409227812</v>
          </cell>
        </row>
        <row r="4040">
          <cell r="J4040" t="str">
            <v>430424195208297815</v>
          </cell>
        </row>
        <row r="4041">
          <cell r="J4041" t="str">
            <v>430424195610207865</v>
          </cell>
        </row>
        <row r="4042">
          <cell r="J4042" t="str">
            <v>430424198806117814</v>
          </cell>
        </row>
        <row r="4043">
          <cell r="J4043" t="str">
            <v>430424201704010199</v>
          </cell>
        </row>
        <row r="4044">
          <cell r="J4044" t="str">
            <v>430424195808167811</v>
          </cell>
        </row>
        <row r="4045">
          <cell r="J4045" t="str">
            <v>430424196306217828</v>
          </cell>
        </row>
        <row r="4046">
          <cell r="J4046" t="str">
            <v>430424199809287813</v>
          </cell>
        </row>
        <row r="4047">
          <cell r="J4047" t="str">
            <v>430424198110257819</v>
          </cell>
        </row>
        <row r="4048">
          <cell r="J4048" t="str">
            <v>430424198411137220</v>
          </cell>
        </row>
        <row r="4049">
          <cell r="J4049" t="str">
            <v>43042420041119011X</v>
          </cell>
        </row>
        <row r="4050">
          <cell r="J4050" t="str">
            <v>430424200612250297</v>
          </cell>
        </row>
        <row r="4051">
          <cell r="J4051" t="str">
            <v>43042419680526782X</v>
          </cell>
        </row>
        <row r="4052">
          <cell r="J4052" t="str">
            <v>430424199002047819</v>
          </cell>
        </row>
        <row r="4053">
          <cell r="J4053" t="str">
            <v>430424195409077819</v>
          </cell>
        </row>
        <row r="4054">
          <cell r="J4054" t="str">
            <v>430424200206127816</v>
          </cell>
        </row>
        <row r="4055">
          <cell r="J4055" t="str">
            <v>430424198105247827</v>
          </cell>
        </row>
        <row r="4056">
          <cell r="J4056" t="str">
            <v>430424195709277847</v>
          </cell>
        </row>
        <row r="4057">
          <cell r="J4057" t="str">
            <v>43042419820425781X</v>
          </cell>
        </row>
        <row r="4058">
          <cell r="J4058" t="str">
            <v>430424195109127810</v>
          </cell>
        </row>
        <row r="4059">
          <cell r="J4059" t="str">
            <v>430424194001057828</v>
          </cell>
        </row>
        <row r="4060">
          <cell r="J4060" t="str">
            <v>430424201409260021</v>
          </cell>
        </row>
        <row r="4061">
          <cell r="J4061" t="str">
            <v>430424199312057828</v>
          </cell>
        </row>
        <row r="4062">
          <cell r="J4062" t="str">
            <v>430424201605240140</v>
          </cell>
        </row>
        <row r="4063">
          <cell r="J4063" t="str">
            <v>430424199207207812</v>
          </cell>
        </row>
        <row r="4064">
          <cell r="J4064" t="str">
            <v>430424200803220234</v>
          </cell>
        </row>
        <row r="4065">
          <cell r="J4065" t="str">
            <v>430424200011277822</v>
          </cell>
        </row>
        <row r="4066">
          <cell r="J4066" t="str">
            <v>431126198108150024</v>
          </cell>
        </row>
        <row r="4067">
          <cell r="J4067" t="str">
            <v>430424200407037825</v>
          </cell>
        </row>
        <row r="4068">
          <cell r="J4068" t="str">
            <v>430424197304267834</v>
          </cell>
        </row>
        <row r="4069">
          <cell r="J4069" t="str">
            <v>430424199904157814</v>
          </cell>
        </row>
        <row r="4070">
          <cell r="J4070" t="str">
            <v>430424196612157827</v>
          </cell>
        </row>
        <row r="4071">
          <cell r="J4071" t="str">
            <v>430424199210277811</v>
          </cell>
        </row>
        <row r="4072">
          <cell r="J4072" t="str">
            <v>430424194709277826</v>
          </cell>
        </row>
        <row r="4073">
          <cell r="J4073" t="str">
            <v>430424197202037819</v>
          </cell>
        </row>
        <row r="4074">
          <cell r="J4074" t="str">
            <v>430424194411077813</v>
          </cell>
        </row>
        <row r="4075">
          <cell r="J4075" t="str">
            <v>430424196411147817</v>
          </cell>
        </row>
        <row r="4076">
          <cell r="J4076" t="str">
            <v>430424198908017814</v>
          </cell>
        </row>
        <row r="4077">
          <cell r="J4077" t="str">
            <v>430424200711150208</v>
          </cell>
        </row>
        <row r="4078">
          <cell r="J4078" t="str">
            <v>430424201111020463</v>
          </cell>
        </row>
        <row r="4079">
          <cell r="J4079" t="str">
            <v>430424200210281461</v>
          </cell>
        </row>
        <row r="4080">
          <cell r="J4080" t="str">
            <v>430424198201277823</v>
          </cell>
        </row>
        <row r="4081">
          <cell r="J4081" t="str">
            <v>430424198011153619</v>
          </cell>
        </row>
        <row r="4082">
          <cell r="J4082" t="str">
            <v>430424195608247817</v>
          </cell>
        </row>
        <row r="4083">
          <cell r="J4083" t="str">
            <v>430424196310127825</v>
          </cell>
        </row>
        <row r="4084">
          <cell r="J4084" t="str">
            <v>430424199005247816</v>
          </cell>
        </row>
        <row r="4085">
          <cell r="J4085" t="str">
            <v>430424201611120284</v>
          </cell>
        </row>
        <row r="4086">
          <cell r="J4086" t="str">
            <v>430424198507277818</v>
          </cell>
        </row>
        <row r="4087">
          <cell r="J4087" t="str">
            <v>430424199512166252</v>
          </cell>
        </row>
        <row r="4088">
          <cell r="J4088" t="str">
            <v>430424200710080404</v>
          </cell>
        </row>
        <row r="4089">
          <cell r="J4089" t="str">
            <v>430424199912177823</v>
          </cell>
        </row>
        <row r="4090">
          <cell r="J4090" t="str">
            <v>430424197203117845</v>
          </cell>
        </row>
        <row r="4091">
          <cell r="J4091" t="str">
            <v>430424197208047815</v>
          </cell>
        </row>
        <row r="4092">
          <cell r="J4092" t="str">
            <v>430424202010300129</v>
          </cell>
        </row>
        <row r="4093">
          <cell r="J4093" t="str">
            <v>430424200510240389</v>
          </cell>
        </row>
        <row r="4094">
          <cell r="J4094" t="str">
            <v>43042420050409002X</v>
          </cell>
        </row>
        <row r="4095">
          <cell r="J4095" t="str">
            <v>430424196803297814</v>
          </cell>
        </row>
        <row r="4096">
          <cell r="J4096" t="str">
            <v>430424196512237811</v>
          </cell>
        </row>
        <row r="4097">
          <cell r="J4097" t="str">
            <v>430424199501127821</v>
          </cell>
        </row>
        <row r="4098">
          <cell r="J4098" t="str">
            <v>430424200507050269</v>
          </cell>
        </row>
        <row r="4099">
          <cell r="J4099" t="str">
            <v>430424196309197818</v>
          </cell>
        </row>
        <row r="4100">
          <cell r="J4100" t="str">
            <v>430424200612240187</v>
          </cell>
        </row>
        <row r="4101">
          <cell r="J4101" t="str">
            <v>430424195403177827</v>
          </cell>
        </row>
        <row r="4102">
          <cell r="J4102" t="str">
            <v>430424201201090350</v>
          </cell>
        </row>
        <row r="4103">
          <cell r="J4103" t="str">
            <v>430424198407077827</v>
          </cell>
        </row>
        <row r="4104">
          <cell r="J4104" t="str">
            <v>430424195107037811</v>
          </cell>
        </row>
        <row r="4105">
          <cell r="J4105" t="str">
            <v>430424193909187820</v>
          </cell>
        </row>
        <row r="4106">
          <cell r="J4106" t="str">
            <v>430424193708277811</v>
          </cell>
        </row>
        <row r="4107">
          <cell r="J4107" t="str">
            <v>430424197106267825</v>
          </cell>
        </row>
        <row r="4108">
          <cell r="J4108" t="str">
            <v>430424200012137813</v>
          </cell>
        </row>
        <row r="4109">
          <cell r="J4109" t="str">
            <v>430424197102277815</v>
          </cell>
        </row>
        <row r="4110">
          <cell r="J4110" t="str">
            <v>430424202408060030</v>
          </cell>
        </row>
        <row r="4111">
          <cell r="J4111" t="str">
            <v>430424193812157828</v>
          </cell>
        </row>
        <row r="4112">
          <cell r="J4112" t="str">
            <v>430424196505217812</v>
          </cell>
        </row>
        <row r="4113">
          <cell r="J4113" t="str">
            <v>431021197908257442</v>
          </cell>
        </row>
        <row r="4114">
          <cell r="J4114" t="str">
            <v>430424200306290346</v>
          </cell>
        </row>
        <row r="4115">
          <cell r="J4115" t="str">
            <v>430424200508080136</v>
          </cell>
        </row>
        <row r="4116">
          <cell r="J4116" t="str">
            <v>430424194407147823</v>
          </cell>
        </row>
        <row r="4117">
          <cell r="J4117" t="str">
            <v>430424197112267821</v>
          </cell>
        </row>
        <row r="4118">
          <cell r="J4118" t="str">
            <v>430424201006140236</v>
          </cell>
        </row>
        <row r="4119">
          <cell r="J4119" t="str">
            <v>430424196907297819</v>
          </cell>
        </row>
        <row r="4120">
          <cell r="J4120" t="str">
            <v>430424199505077817</v>
          </cell>
        </row>
        <row r="4121">
          <cell r="J4121" t="str">
            <v>430424199301107826</v>
          </cell>
        </row>
        <row r="4122">
          <cell r="J4122" t="str">
            <v>430424201909250073</v>
          </cell>
        </row>
        <row r="4123">
          <cell r="J4123" t="str">
            <v>430424201909250057</v>
          </cell>
        </row>
        <row r="4124">
          <cell r="J4124" t="str">
            <v>430424199112067810</v>
          </cell>
        </row>
        <row r="4125">
          <cell r="J4125" t="str">
            <v>430424201808010118</v>
          </cell>
        </row>
        <row r="4126">
          <cell r="J4126" t="str">
            <v>430424196410047822</v>
          </cell>
        </row>
        <row r="4127">
          <cell r="J4127" t="str">
            <v>430424196403257821</v>
          </cell>
        </row>
        <row r="4128">
          <cell r="J4128" t="str">
            <v>430424199612127816</v>
          </cell>
        </row>
        <row r="4129">
          <cell r="J4129" t="str">
            <v>430424195611177813</v>
          </cell>
        </row>
        <row r="4130">
          <cell r="J4130" t="str">
            <v>430424195502157813</v>
          </cell>
        </row>
        <row r="4131">
          <cell r="J4131" t="str">
            <v>430424200504240040</v>
          </cell>
        </row>
        <row r="4132">
          <cell r="J4132" t="str">
            <v>430424200504240067</v>
          </cell>
        </row>
        <row r="4133">
          <cell r="J4133" t="str">
            <v>430424201207060048</v>
          </cell>
        </row>
        <row r="4134">
          <cell r="J4134" t="str">
            <v>430424195607287825</v>
          </cell>
        </row>
        <row r="4135">
          <cell r="J4135" t="str">
            <v>430422198509268349</v>
          </cell>
        </row>
        <row r="4136">
          <cell r="J4136" t="str">
            <v>430424195808137823</v>
          </cell>
        </row>
        <row r="4137">
          <cell r="J4137" t="str">
            <v>430424198701257810</v>
          </cell>
        </row>
        <row r="4138">
          <cell r="J4138" t="str">
            <v>430424197312177812</v>
          </cell>
        </row>
        <row r="4139">
          <cell r="J4139" t="str">
            <v>430424200511230254</v>
          </cell>
        </row>
        <row r="4140">
          <cell r="J4140" t="str">
            <v>430424195010277827</v>
          </cell>
        </row>
        <row r="4141">
          <cell r="J4141" t="str">
            <v>430424198411127815</v>
          </cell>
        </row>
        <row r="4142">
          <cell r="J4142" t="str">
            <v>430424195101207824</v>
          </cell>
        </row>
        <row r="4143">
          <cell r="J4143" t="str">
            <v>430424197012247823</v>
          </cell>
        </row>
        <row r="4144">
          <cell r="J4144" t="str">
            <v>430424199705247817</v>
          </cell>
        </row>
        <row r="4145">
          <cell r="J4145" t="str">
            <v>430424200105247827</v>
          </cell>
        </row>
        <row r="4146">
          <cell r="J4146" t="str">
            <v>430424197112225621</v>
          </cell>
        </row>
        <row r="4147">
          <cell r="J4147" t="str">
            <v>430424193506027822</v>
          </cell>
        </row>
        <row r="4148">
          <cell r="J4148" t="str">
            <v>430424202307070037</v>
          </cell>
        </row>
        <row r="4149">
          <cell r="J4149" t="str">
            <v>430424199202087815</v>
          </cell>
        </row>
        <row r="4150">
          <cell r="J4150" t="str">
            <v>430424202203180012</v>
          </cell>
        </row>
        <row r="4151">
          <cell r="J4151" t="str">
            <v>430424197512117814</v>
          </cell>
        </row>
        <row r="4152">
          <cell r="J4152" t="str">
            <v>430424194305037818</v>
          </cell>
        </row>
        <row r="4153">
          <cell r="J4153" t="str">
            <v>430424197310107829</v>
          </cell>
        </row>
        <row r="4154">
          <cell r="J4154" t="str">
            <v>430424199902167816</v>
          </cell>
        </row>
        <row r="4155">
          <cell r="J4155" t="str">
            <v>430424197405117819</v>
          </cell>
        </row>
        <row r="4156">
          <cell r="J4156" t="str">
            <v>430424200611280195</v>
          </cell>
        </row>
        <row r="4157">
          <cell r="J4157" t="str">
            <v>430424201907170133</v>
          </cell>
        </row>
        <row r="4158">
          <cell r="J4158" t="str">
            <v>441224199610262629</v>
          </cell>
        </row>
        <row r="4159">
          <cell r="J4159" t="str">
            <v>430424196802207813</v>
          </cell>
        </row>
        <row r="4160">
          <cell r="J4160" t="str">
            <v>430424199009157818</v>
          </cell>
        </row>
        <row r="4161">
          <cell r="J4161" t="str">
            <v>430424201409090448</v>
          </cell>
        </row>
        <row r="4162">
          <cell r="J4162" t="str">
            <v>430424197108097823</v>
          </cell>
        </row>
        <row r="4163">
          <cell r="J4163" t="str">
            <v>430424200407070086</v>
          </cell>
        </row>
        <row r="4164">
          <cell r="J4164" t="str">
            <v>430424196709097840</v>
          </cell>
        </row>
        <row r="4165">
          <cell r="J4165" t="str">
            <v>43042419490729781X</v>
          </cell>
        </row>
        <row r="4166">
          <cell r="J4166" t="str">
            <v>430424198802247822</v>
          </cell>
        </row>
        <row r="4167">
          <cell r="J4167" t="str">
            <v>430424195610227823</v>
          </cell>
        </row>
        <row r="4168">
          <cell r="J4168" t="str">
            <v>430424201602210173</v>
          </cell>
        </row>
        <row r="4169">
          <cell r="J4169" t="str">
            <v>430424200612260209</v>
          </cell>
        </row>
        <row r="4170">
          <cell r="J4170" t="str">
            <v>430424194201217822</v>
          </cell>
        </row>
        <row r="4171">
          <cell r="J4171" t="str">
            <v>43042419390613781X</v>
          </cell>
        </row>
        <row r="4172">
          <cell r="J4172" t="str">
            <v>430424196909017817</v>
          </cell>
        </row>
        <row r="4173">
          <cell r="J4173" t="str">
            <v>430424200603050218</v>
          </cell>
        </row>
        <row r="4174">
          <cell r="J4174" t="str">
            <v>430424200404250110</v>
          </cell>
        </row>
        <row r="4175">
          <cell r="J4175" t="str">
            <v>430424198801207829</v>
          </cell>
        </row>
        <row r="4176">
          <cell r="J4176" t="str">
            <v>430424196507087863</v>
          </cell>
        </row>
        <row r="4177">
          <cell r="J4177" t="str">
            <v>430424199011177842</v>
          </cell>
        </row>
        <row r="4178">
          <cell r="J4178" t="str">
            <v>430424196206167819</v>
          </cell>
        </row>
        <row r="4179">
          <cell r="J4179" t="str">
            <v>430424200004127818</v>
          </cell>
        </row>
        <row r="4180">
          <cell r="J4180" t="str">
            <v>430424196401077819</v>
          </cell>
        </row>
        <row r="4181">
          <cell r="J4181" t="str">
            <v>430424197312177839</v>
          </cell>
        </row>
        <row r="4182">
          <cell r="J4182" t="str">
            <v>430424197605127827</v>
          </cell>
        </row>
        <row r="4183">
          <cell r="J4183" t="str">
            <v>430424200407020054</v>
          </cell>
        </row>
        <row r="4184">
          <cell r="J4184" t="str">
            <v>430424200312200300</v>
          </cell>
        </row>
        <row r="4185">
          <cell r="J4185" t="str">
            <v>430424198512172527</v>
          </cell>
        </row>
        <row r="4186">
          <cell r="J4186" t="str">
            <v>430424195509267820</v>
          </cell>
        </row>
        <row r="4187">
          <cell r="J4187" t="str">
            <v>430424195201187816</v>
          </cell>
        </row>
        <row r="4188">
          <cell r="J4188" t="str">
            <v>430424197811017813</v>
          </cell>
        </row>
        <row r="4189">
          <cell r="J4189" t="str">
            <v>430424201201300039</v>
          </cell>
        </row>
        <row r="4190">
          <cell r="J4190" t="str">
            <v>430424196707017827</v>
          </cell>
        </row>
        <row r="4191">
          <cell r="J4191" t="str">
            <v>430424196506097816</v>
          </cell>
        </row>
        <row r="4192">
          <cell r="J4192" t="str">
            <v>430424199011217816</v>
          </cell>
        </row>
        <row r="4193">
          <cell r="J4193" t="str">
            <v>430424199210257810</v>
          </cell>
        </row>
        <row r="4194">
          <cell r="J4194" t="str">
            <v>43042419841004783X</v>
          </cell>
        </row>
        <row r="4195">
          <cell r="J4195" t="str">
            <v>430424200212157667</v>
          </cell>
        </row>
        <row r="4196">
          <cell r="J4196" t="str">
            <v>430424196810017817</v>
          </cell>
        </row>
        <row r="4197">
          <cell r="J4197" t="str">
            <v>43042420090321005X</v>
          </cell>
        </row>
        <row r="4198">
          <cell r="J4198" t="str">
            <v>430622197810091948</v>
          </cell>
        </row>
        <row r="4199">
          <cell r="J4199" t="str">
            <v>430424200707270231</v>
          </cell>
        </row>
        <row r="4200">
          <cell r="J4200" t="str">
            <v>430424197309277839</v>
          </cell>
        </row>
        <row r="4201">
          <cell r="J4201" t="str">
            <v>430424202110080063</v>
          </cell>
        </row>
        <row r="4202">
          <cell r="J4202" t="str">
            <v>430424201704030042</v>
          </cell>
        </row>
        <row r="4203">
          <cell r="J4203" t="str">
            <v>43042419680706783X</v>
          </cell>
        </row>
        <row r="4204">
          <cell r="J4204" t="str">
            <v>430424198808173625</v>
          </cell>
        </row>
        <row r="4205">
          <cell r="J4205" t="str">
            <v>430424198501047819</v>
          </cell>
        </row>
        <row r="4206">
          <cell r="J4206" t="str">
            <v>430424200908030066</v>
          </cell>
        </row>
        <row r="4207">
          <cell r="J4207" t="str">
            <v>430424200010277812</v>
          </cell>
        </row>
        <row r="4208">
          <cell r="J4208" t="str">
            <v>430424197007057822</v>
          </cell>
        </row>
        <row r="4209">
          <cell r="J4209" t="str">
            <v>430424193910177814</v>
          </cell>
        </row>
        <row r="4210">
          <cell r="J4210" t="str">
            <v>430424200010017818</v>
          </cell>
        </row>
        <row r="4211">
          <cell r="J4211" t="str">
            <v>430424197610117842</v>
          </cell>
        </row>
        <row r="4212">
          <cell r="J4212" t="str">
            <v>430424195805017826</v>
          </cell>
        </row>
        <row r="4213">
          <cell r="J4213" t="str">
            <v>430424198502167820</v>
          </cell>
        </row>
        <row r="4214">
          <cell r="J4214" t="str">
            <v>430424200612120329</v>
          </cell>
        </row>
        <row r="4215">
          <cell r="J4215" t="str">
            <v>43042419561224781X</v>
          </cell>
        </row>
        <row r="4216">
          <cell r="J4216" t="str">
            <v>430424201204070195</v>
          </cell>
        </row>
        <row r="4217">
          <cell r="J4217" t="str">
            <v>430424201009180305</v>
          </cell>
        </row>
        <row r="4218">
          <cell r="J4218" t="str">
            <v>430424197106157810</v>
          </cell>
        </row>
        <row r="4219">
          <cell r="J4219" t="str">
            <v>430424196803087825</v>
          </cell>
        </row>
        <row r="4220">
          <cell r="J4220" t="str">
            <v>430424200005128302</v>
          </cell>
        </row>
        <row r="4221">
          <cell r="J4221" t="str">
            <v>430424196808197812</v>
          </cell>
        </row>
        <row r="4222">
          <cell r="J4222" t="str">
            <v>430424198901197816</v>
          </cell>
        </row>
        <row r="4223">
          <cell r="J4223" t="str">
            <v>430424202405160044</v>
          </cell>
        </row>
        <row r="4224">
          <cell r="J4224" t="str">
            <v>430424198904267816</v>
          </cell>
        </row>
        <row r="4225">
          <cell r="J4225" t="str">
            <v>43042419641030784X</v>
          </cell>
        </row>
        <row r="4226">
          <cell r="J4226" t="str">
            <v>430424201206090050</v>
          </cell>
        </row>
        <row r="4227">
          <cell r="J4227" t="str">
            <v>430424197006187844</v>
          </cell>
        </row>
        <row r="4228">
          <cell r="J4228" t="str">
            <v>430424199105047811</v>
          </cell>
        </row>
        <row r="4229">
          <cell r="J4229" t="str">
            <v>43042419700212781X</v>
          </cell>
        </row>
        <row r="4230">
          <cell r="J4230" t="str">
            <v>430424196807217818</v>
          </cell>
        </row>
        <row r="4231">
          <cell r="J4231" t="str">
            <v>430424196210107851</v>
          </cell>
        </row>
        <row r="4232">
          <cell r="J4232" t="str">
            <v>430424194705247814</v>
          </cell>
        </row>
        <row r="4233">
          <cell r="J4233" t="str">
            <v>430424199707037813</v>
          </cell>
        </row>
        <row r="4234">
          <cell r="J4234" t="str">
            <v>430424195102057821</v>
          </cell>
        </row>
        <row r="4235">
          <cell r="J4235" t="str">
            <v>430424194902197828</v>
          </cell>
        </row>
        <row r="4236">
          <cell r="J4236" t="str">
            <v>430424200708060025</v>
          </cell>
        </row>
        <row r="4237">
          <cell r="J4237" t="str">
            <v>430424197507017827</v>
          </cell>
        </row>
        <row r="4238">
          <cell r="J4238" t="str">
            <v>430424197311057819</v>
          </cell>
        </row>
        <row r="4239">
          <cell r="J4239" t="str">
            <v>430424200401130228</v>
          </cell>
        </row>
        <row r="4240">
          <cell r="J4240" t="str">
            <v>430424200101027819</v>
          </cell>
        </row>
        <row r="4241">
          <cell r="J4241" t="str">
            <v>430424197311247823</v>
          </cell>
        </row>
        <row r="4242">
          <cell r="J4242" t="str">
            <v>430424201604170064</v>
          </cell>
        </row>
        <row r="4243">
          <cell r="J4243" t="str">
            <v>430424196110208823</v>
          </cell>
        </row>
        <row r="4244">
          <cell r="J4244" t="str">
            <v>430424198407032514</v>
          </cell>
        </row>
        <row r="4245">
          <cell r="J4245" t="str">
            <v>430525198710112340</v>
          </cell>
        </row>
        <row r="4246">
          <cell r="J4246" t="str">
            <v>430424195606288818</v>
          </cell>
        </row>
        <row r="4247">
          <cell r="J4247" t="str">
            <v>430424200808130078</v>
          </cell>
        </row>
        <row r="4248">
          <cell r="J4248" t="str">
            <v>430424193908168820</v>
          </cell>
        </row>
        <row r="4249">
          <cell r="J4249" t="str">
            <v>430424196909268819</v>
          </cell>
        </row>
        <row r="4250">
          <cell r="J4250" t="str">
            <v>430424199411212539</v>
          </cell>
        </row>
        <row r="4251">
          <cell r="J4251" t="str">
            <v>430424193809088833</v>
          </cell>
        </row>
        <row r="4252">
          <cell r="J4252" t="str">
            <v>430424196312058819</v>
          </cell>
        </row>
        <row r="4253">
          <cell r="J4253" t="str">
            <v>43042420090302015X</v>
          </cell>
        </row>
        <row r="4254">
          <cell r="J4254" t="str">
            <v>522325198202053615</v>
          </cell>
        </row>
        <row r="4255">
          <cell r="J4255" t="str">
            <v>430424201210240365</v>
          </cell>
        </row>
        <row r="4256">
          <cell r="J4256" t="str">
            <v>43042419890104254X</v>
          </cell>
        </row>
        <row r="4257">
          <cell r="J4257" t="str">
            <v>430424196711238825</v>
          </cell>
        </row>
        <row r="4258">
          <cell r="J4258" t="str">
            <v>430424195702038819</v>
          </cell>
        </row>
        <row r="4259">
          <cell r="J4259" t="str">
            <v>430424201111070217</v>
          </cell>
        </row>
        <row r="4260">
          <cell r="J4260" t="str">
            <v>430424198108212531</v>
          </cell>
        </row>
        <row r="4261">
          <cell r="J4261" t="str">
            <v>430424198408017244</v>
          </cell>
        </row>
        <row r="4262">
          <cell r="J4262" t="str">
            <v>430424200804200083</v>
          </cell>
        </row>
        <row r="4263">
          <cell r="J4263" t="str">
            <v>430424195701198829</v>
          </cell>
        </row>
        <row r="4264">
          <cell r="J4264" t="str">
            <v>430424197201162589</v>
          </cell>
        </row>
        <row r="4265">
          <cell r="J4265" t="str">
            <v>430424196802048816</v>
          </cell>
        </row>
        <row r="4266">
          <cell r="J4266" t="str">
            <v>430424194309228814</v>
          </cell>
        </row>
        <row r="4267">
          <cell r="J4267" t="str">
            <v>430424200101092514</v>
          </cell>
        </row>
        <row r="4268">
          <cell r="J4268" t="str">
            <v>430424194810182522</v>
          </cell>
        </row>
        <row r="4269">
          <cell r="J4269" t="str">
            <v>430424198505155649</v>
          </cell>
        </row>
        <row r="4270">
          <cell r="J4270" t="str">
            <v>430424195812098812</v>
          </cell>
        </row>
        <row r="4271">
          <cell r="J4271" t="str">
            <v>430424198808162512</v>
          </cell>
        </row>
        <row r="4272">
          <cell r="J4272" t="str">
            <v>430424202307060031</v>
          </cell>
        </row>
        <row r="4273">
          <cell r="J4273" t="str">
            <v>430424194406208815</v>
          </cell>
        </row>
        <row r="4274">
          <cell r="J4274" t="str">
            <v>430424197409252524</v>
          </cell>
        </row>
        <row r="4275">
          <cell r="J4275" t="str">
            <v>430424197204048810</v>
          </cell>
        </row>
        <row r="4276">
          <cell r="J4276" t="str">
            <v>43042419950708253X</v>
          </cell>
        </row>
        <row r="4277">
          <cell r="J4277" t="str">
            <v>430424198902082535</v>
          </cell>
        </row>
        <row r="4278">
          <cell r="J4278" t="str">
            <v>430424196610088821</v>
          </cell>
        </row>
        <row r="4279">
          <cell r="J4279" t="str">
            <v>430424196112238866</v>
          </cell>
        </row>
        <row r="4280">
          <cell r="J4280" t="str">
            <v>430424199110242515</v>
          </cell>
        </row>
        <row r="4281">
          <cell r="J4281" t="str">
            <v>430424196603223220</v>
          </cell>
        </row>
        <row r="4282">
          <cell r="J4282" t="str">
            <v>430424194004238827</v>
          </cell>
        </row>
        <row r="4283">
          <cell r="J4283" t="str">
            <v>430424195901178822</v>
          </cell>
        </row>
        <row r="4284">
          <cell r="J4284" t="str">
            <v>430424196105068811</v>
          </cell>
        </row>
        <row r="4285">
          <cell r="J4285" t="str">
            <v>430424199006122548</v>
          </cell>
        </row>
        <row r="4286">
          <cell r="J4286" t="str">
            <v>430424196508138810</v>
          </cell>
        </row>
        <row r="4287">
          <cell r="J4287" t="str">
            <v>430424196910118818</v>
          </cell>
        </row>
        <row r="4288">
          <cell r="J4288" t="str">
            <v>430424196807122544</v>
          </cell>
        </row>
        <row r="4289">
          <cell r="J4289" t="str">
            <v>430424199106012549</v>
          </cell>
        </row>
        <row r="4290">
          <cell r="J4290" t="str">
            <v>430424201201020272</v>
          </cell>
        </row>
        <row r="4291">
          <cell r="J4291" t="str">
            <v>430424193212118817</v>
          </cell>
        </row>
        <row r="4292">
          <cell r="J4292" t="str">
            <v>430424196207098827</v>
          </cell>
        </row>
        <row r="4293">
          <cell r="J4293" t="str">
            <v>430424199009232531</v>
          </cell>
        </row>
        <row r="4294">
          <cell r="J4294" t="str">
            <v>430424195506248819</v>
          </cell>
        </row>
        <row r="4295">
          <cell r="J4295" t="str">
            <v>430424198106138817</v>
          </cell>
        </row>
        <row r="4296">
          <cell r="J4296" t="str">
            <v>430424195403108821</v>
          </cell>
        </row>
        <row r="4297">
          <cell r="J4297" t="str">
            <v>430424195202078814</v>
          </cell>
        </row>
        <row r="4298">
          <cell r="J4298" t="str">
            <v>430424200712040035</v>
          </cell>
        </row>
        <row r="4299">
          <cell r="J4299" t="str">
            <v>430424196110048823</v>
          </cell>
        </row>
        <row r="4300">
          <cell r="J4300" t="str">
            <v>430424198710012575</v>
          </cell>
        </row>
        <row r="4301">
          <cell r="J4301" t="str">
            <v>430424195711208832</v>
          </cell>
        </row>
        <row r="4302">
          <cell r="J4302" t="str">
            <v>430424194206078817</v>
          </cell>
        </row>
        <row r="4303">
          <cell r="J4303" t="str">
            <v>430424197111218825</v>
          </cell>
        </row>
        <row r="4304">
          <cell r="J4304" t="str">
            <v>430424199104062534</v>
          </cell>
        </row>
        <row r="4305">
          <cell r="J4305" t="str">
            <v>430424196710252510</v>
          </cell>
        </row>
        <row r="4306">
          <cell r="J4306" t="str">
            <v>430424194512208827</v>
          </cell>
        </row>
        <row r="4307">
          <cell r="J4307" t="str">
            <v>430424196609078810</v>
          </cell>
        </row>
        <row r="4308">
          <cell r="J4308" t="str">
            <v>430424194904248828</v>
          </cell>
        </row>
        <row r="4309">
          <cell r="J4309" t="str">
            <v>430424199202082520</v>
          </cell>
        </row>
        <row r="4310">
          <cell r="J4310" t="str">
            <v>430424196705042527</v>
          </cell>
        </row>
        <row r="4311">
          <cell r="J4311" t="str">
            <v>430424196611108839</v>
          </cell>
        </row>
        <row r="4312">
          <cell r="J4312" t="str">
            <v>430424200302172676</v>
          </cell>
        </row>
        <row r="4313">
          <cell r="J4313" t="str">
            <v>430424196204088826</v>
          </cell>
        </row>
        <row r="4314">
          <cell r="J4314" t="str">
            <v>430424198509202537</v>
          </cell>
        </row>
        <row r="4315">
          <cell r="J4315" t="str">
            <v>430424195809078810</v>
          </cell>
        </row>
        <row r="4316">
          <cell r="J4316" t="str">
            <v>430424200009202522</v>
          </cell>
        </row>
        <row r="4317">
          <cell r="J4317" t="str">
            <v>430424199903242523</v>
          </cell>
        </row>
        <row r="4318">
          <cell r="J4318" t="str">
            <v>430424202206120090</v>
          </cell>
        </row>
        <row r="4319">
          <cell r="J4319" t="str">
            <v>430424199105207221</v>
          </cell>
        </row>
        <row r="4320">
          <cell r="J4320" t="str">
            <v>430424194601188821</v>
          </cell>
        </row>
        <row r="4321">
          <cell r="J4321" t="str">
            <v>430424196803268810</v>
          </cell>
        </row>
        <row r="4322">
          <cell r="J4322" t="str">
            <v>430424200211077884</v>
          </cell>
        </row>
        <row r="4323">
          <cell r="J4323" t="str">
            <v>430424200911020053</v>
          </cell>
        </row>
        <row r="4324">
          <cell r="J4324" t="str">
            <v>43042419680408882X</v>
          </cell>
        </row>
        <row r="4325">
          <cell r="J4325" t="str">
            <v>430424196605148818</v>
          </cell>
        </row>
        <row r="4326">
          <cell r="J4326" t="str">
            <v>430424194402162522</v>
          </cell>
        </row>
        <row r="4327">
          <cell r="J4327" t="str">
            <v>430424197007238818</v>
          </cell>
        </row>
        <row r="4328">
          <cell r="J4328" t="str">
            <v>430424201505120029</v>
          </cell>
        </row>
        <row r="4329">
          <cell r="J4329" t="str">
            <v>430422199003178842</v>
          </cell>
        </row>
        <row r="4330">
          <cell r="J4330" t="str">
            <v>430424199006252510</v>
          </cell>
        </row>
        <row r="4331">
          <cell r="J4331" t="str">
            <v>430424201910090134</v>
          </cell>
        </row>
        <row r="4332">
          <cell r="J4332" t="str">
            <v>430424201804300118</v>
          </cell>
        </row>
        <row r="4333">
          <cell r="J4333" t="str">
            <v>43042419660904256X</v>
          </cell>
        </row>
        <row r="4334">
          <cell r="J4334" t="str">
            <v>430424199701132537</v>
          </cell>
        </row>
        <row r="4335">
          <cell r="J4335" t="str">
            <v>430424196410228818</v>
          </cell>
        </row>
        <row r="4336">
          <cell r="J4336" t="str">
            <v>430424200107162528</v>
          </cell>
        </row>
        <row r="4337">
          <cell r="J4337" t="str">
            <v>430424197704158813</v>
          </cell>
        </row>
        <row r="4338">
          <cell r="J4338" t="str">
            <v>43042419990817251X</v>
          </cell>
        </row>
        <row r="4339">
          <cell r="J4339" t="str">
            <v>430424195003218829</v>
          </cell>
        </row>
        <row r="4340">
          <cell r="J4340" t="str">
            <v>430423197906034441</v>
          </cell>
        </row>
        <row r="4341">
          <cell r="J4341" t="str">
            <v>460025199103221222</v>
          </cell>
        </row>
        <row r="4342">
          <cell r="J4342" t="str">
            <v>430424200002242521</v>
          </cell>
        </row>
        <row r="4343">
          <cell r="J4343" t="str">
            <v>430424199307142518</v>
          </cell>
        </row>
        <row r="4344">
          <cell r="J4344" t="str">
            <v>430424201605180053</v>
          </cell>
        </row>
        <row r="4345">
          <cell r="J4345" t="str">
            <v>430424197110272547</v>
          </cell>
        </row>
        <row r="4346">
          <cell r="J4346" t="str">
            <v>430424201811270172</v>
          </cell>
        </row>
        <row r="4347">
          <cell r="J4347" t="str">
            <v>430424193901128826</v>
          </cell>
        </row>
        <row r="4348">
          <cell r="J4348" t="str">
            <v>430424194506138826</v>
          </cell>
        </row>
        <row r="4349">
          <cell r="J4349" t="str">
            <v>430424197104288817</v>
          </cell>
        </row>
        <row r="4350">
          <cell r="J4350" t="str">
            <v>430424193904028812</v>
          </cell>
        </row>
        <row r="4351">
          <cell r="J4351" t="str">
            <v>430424194701048826</v>
          </cell>
        </row>
        <row r="4352">
          <cell r="J4352" t="str">
            <v>430424199405307224</v>
          </cell>
        </row>
        <row r="4353">
          <cell r="J4353" t="str">
            <v>430424196202038817</v>
          </cell>
        </row>
        <row r="4354">
          <cell r="J4354" t="str">
            <v>430424201505100036</v>
          </cell>
        </row>
        <row r="4355">
          <cell r="J4355" t="str">
            <v>430424201403240126</v>
          </cell>
        </row>
        <row r="4356">
          <cell r="J4356" t="str">
            <v>430424198901262518</v>
          </cell>
        </row>
        <row r="4357">
          <cell r="J4357" t="str">
            <v>430424197606142551</v>
          </cell>
        </row>
        <row r="4358">
          <cell r="J4358" t="str">
            <v>430424196503272535</v>
          </cell>
        </row>
        <row r="4359">
          <cell r="J4359" t="str">
            <v>430424201209100226</v>
          </cell>
        </row>
        <row r="4360">
          <cell r="J4360" t="str">
            <v>430424195206208866</v>
          </cell>
        </row>
        <row r="4361">
          <cell r="J4361" t="str">
            <v>43042419521117885X</v>
          </cell>
        </row>
        <row r="4362">
          <cell r="J4362" t="str">
            <v>430424200608210241</v>
          </cell>
        </row>
        <row r="4363">
          <cell r="J4363" t="str">
            <v>430424200402210385</v>
          </cell>
        </row>
        <row r="4364">
          <cell r="J4364" t="str">
            <v>430424198501092513</v>
          </cell>
        </row>
        <row r="4365">
          <cell r="J4365" t="str">
            <v>430424200110028282</v>
          </cell>
        </row>
        <row r="4366">
          <cell r="J4366" t="str">
            <v>430424197212038823</v>
          </cell>
        </row>
        <row r="4367">
          <cell r="J4367" t="str">
            <v>43042419901220251X</v>
          </cell>
        </row>
        <row r="4368">
          <cell r="J4368" t="str">
            <v>430424199612153125</v>
          </cell>
        </row>
        <row r="4369">
          <cell r="J4369" t="str">
            <v>430424201605170218</v>
          </cell>
        </row>
        <row r="4370">
          <cell r="J4370" t="str">
            <v>430424202110240100</v>
          </cell>
        </row>
        <row r="4371">
          <cell r="J4371" t="str">
            <v>430424202402200071</v>
          </cell>
        </row>
        <row r="4372">
          <cell r="J4372" t="str">
            <v>430424196711258818</v>
          </cell>
        </row>
        <row r="4373">
          <cell r="J4373" t="str">
            <v>43042419690228252X</v>
          </cell>
        </row>
        <row r="4374">
          <cell r="J4374" t="str">
            <v>430424197412218810</v>
          </cell>
        </row>
        <row r="4375">
          <cell r="J4375" t="str">
            <v>430424202109190142</v>
          </cell>
        </row>
        <row r="4376">
          <cell r="J4376" t="str">
            <v>430424199812122526</v>
          </cell>
        </row>
        <row r="4377">
          <cell r="J4377" t="str">
            <v>430424194606148829</v>
          </cell>
        </row>
        <row r="4378">
          <cell r="J4378" t="str">
            <v>43042420071017032X</v>
          </cell>
        </row>
        <row r="4379">
          <cell r="J4379" t="str">
            <v>430424197206178627</v>
          </cell>
        </row>
        <row r="4380">
          <cell r="J4380" t="str">
            <v>430424197209238816</v>
          </cell>
        </row>
        <row r="4381">
          <cell r="J4381" t="str">
            <v>430424195510058823</v>
          </cell>
        </row>
        <row r="4382">
          <cell r="J4382" t="str">
            <v>430424195204208811</v>
          </cell>
        </row>
        <row r="4383">
          <cell r="J4383" t="str">
            <v>430424195612268821</v>
          </cell>
        </row>
        <row r="4384">
          <cell r="J4384" t="str">
            <v>430424198108238811</v>
          </cell>
        </row>
        <row r="4385">
          <cell r="J4385" t="str">
            <v>43042420110516003X</v>
          </cell>
        </row>
        <row r="4386">
          <cell r="J4386" t="str">
            <v>430424198509177263</v>
          </cell>
        </row>
        <row r="4387">
          <cell r="J4387" t="str">
            <v>430424200907240029</v>
          </cell>
        </row>
        <row r="4388">
          <cell r="J4388" t="str">
            <v>430424195305288822</v>
          </cell>
        </row>
        <row r="4389">
          <cell r="J4389" t="str">
            <v>430424200608310103</v>
          </cell>
        </row>
        <row r="4390">
          <cell r="J4390" t="str">
            <v>430424200802150107</v>
          </cell>
        </row>
        <row r="4391">
          <cell r="J4391" t="str">
            <v>430424195903208829</v>
          </cell>
        </row>
        <row r="4392">
          <cell r="J4392" t="str">
            <v>430424198512152518</v>
          </cell>
        </row>
        <row r="4393">
          <cell r="J4393" t="str">
            <v>430424198409102520</v>
          </cell>
        </row>
        <row r="4394">
          <cell r="J4394" t="str">
            <v>430424200910040271</v>
          </cell>
        </row>
        <row r="4395">
          <cell r="J4395" t="str">
            <v>430424195608088836</v>
          </cell>
        </row>
        <row r="4396">
          <cell r="J4396" t="str">
            <v>430424198108208815</v>
          </cell>
        </row>
        <row r="4397">
          <cell r="J4397" t="str">
            <v>430424196601288821</v>
          </cell>
        </row>
        <row r="4398">
          <cell r="J4398" t="str">
            <v>430424198703242532</v>
          </cell>
        </row>
        <row r="4399">
          <cell r="J4399" t="str">
            <v>430424200906150339</v>
          </cell>
        </row>
        <row r="4400">
          <cell r="J4400" t="str">
            <v>430424195403018818</v>
          </cell>
        </row>
        <row r="4401">
          <cell r="J4401" t="str">
            <v>430424198506102514</v>
          </cell>
        </row>
        <row r="4402">
          <cell r="J4402" t="str">
            <v>43042419580829882X</v>
          </cell>
        </row>
        <row r="4403">
          <cell r="J4403" t="str">
            <v>430424194411193611</v>
          </cell>
        </row>
        <row r="4404">
          <cell r="J4404" t="str">
            <v>430424200604150229</v>
          </cell>
        </row>
        <row r="4405">
          <cell r="J4405" t="str">
            <v>430424194909273627</v>
          </cell>
        </row>
        <row r="4406">
          <cell r="J4406" t="str">
            <v>430424200304161022</v>
          </cell>
        </row>
        <row r="4407">
          <cell r="J4407" t="str">
            <v>430424198005153612</v>
          </cell>
        </row>
        <row r="4408">
          <cell r="J4408" t="str">
            <v>430424200902180266</v>
          </cell>
        </row>
        <row r="4409">
          <cell r="J4409" t="str">
            <v>430424200805110215</v>
          </cell>
        </row>
        <row r="4410">
          <cell r="J4410" t="str">
            <v>430424195401043614</v>
          </cell>
        </row>
        <row r="4411">
          <cell r="J4411" t="str">
            <v>430424200308140077</v>
          </cell>
        </row>
        <row r="4412">
          <cell r="J4412" t="str">
            <v>430424198308223622</v>
          </cell>
        </row>
        <row r="4413">
          <cell r="J4413" t="str">
            <v>430424195601133622</v>
          </cell>
        </row>
        <row r="4414">
          <cell r="J4414" t="str">
            <v>430424197403203617</v>
          </cell>
        </row>
        <row r="4415">
          <cell r="J4415" t="str">
            <v>430424197010213670</v>
          </cell>
        </row>
        <row r="4416">
          <cell r="J4416" t="str">
            <v>430424195910083614</v>
          </cell>
        </row>
        <row r="4417">
          <cell r="J4417" t="str">
            <v>43042419630610361X</v>
          </cell>
        </row>
        <row r="4418">
          <cell r="J4418" t="str">
            <v>430424197509213629</v>
          </cell>
        </row>
        <row r="4419">
          <cell r="J4419" t="str">
            <v>430424200006073614</v>
          </cell>
        </row>
        <row r="4420">
          <cell r="J4420" t="str">
            <v>430424195001273621</v>
          </cell>
        </row>
        <row r="4421">
          <cell r="J4421" t="str">
            <v>430424202203160011</v>
          </cell>
        </row>
        <row r="4422">
          <cell r="J4422" t="str">
            <v>430424199711183610</v>
          </cell>
        </row>
        <row r="4423">
          <cell r="J4423" t="str">
            <v>430424201701110207</v>
          </cell>
        </row>
        <row r="4424">
          <cell r="J4424" t="str">
            <v>430424201804010102</v>
          </cell>
        </row>
        <row r="4425">
          <cell r="J4425" t="str">
            <v>430424201411160062</v>
          </cell>
        </row>
        <row r="4426">
          <cell r="J4426" t="str">
            <v>430424196711303615</v>
          </cell>
        </row>
        <row r="4427">
          <cell r="J4427" t="str">
            <v>430424196810263620</v>
          </cell>
        </row>
        <row r="4428">
          <cell r="J4428" t="str">
            <v>430424199309233624</v>
          </cell>
        </row>
        <row r="4429">
          <cell r="J4429" t="str">
            <v>430424197312213625</v>
          </cell>
        </row>
        <row r="4430">
          <cell r="J4430" t="str">
            <v>430424196905223613</v>
          </cell>
        </row>
        <row r="4431">
          <cell r="J4431" t="str">
            <v>430424199510033624</v>
          </cell>
        </row>
        <row r="4432">
          <cell r="J4432" t="str">
            <v>430424199307233612</v>
          </cell>
        </row>
        <row r="4433">
          <cell r="J4433" t="str">
            <v>430424197807083615</v>
          </cell>
        </row>
        <row r="4434">
          <cell r="J4434" t="str">
            <v>430424194112163615</v>
          </cell>
        </row>
        <row r="4435">
          <cell r="J4435" t="str">
            <v>430424200508010138</v>
          </cell>
        </row>
        <row r="4436">
          <cell r="J4436" t="str">
            <v>430424196811283623</v>
          </cell>
        </row>
        <row r="4437">
          <cell r="J4437" t="str">
            <v>43042419961018362X</v>
          </cell>
        </row>
        <row r="4438">
          <cell r="J4438" t="str">
            <v>430424196808133616</v>
          </cell>
        </row>
        <row r="4439">
          <cell r="J4439" t="str">
            <v>43042419510129362X</v>
          </cell>
        </row>
        <row r="4440">
          <cell r="J4440" t="str">
            <v>430424200508180065</v>
          </cell>
        </row>
        <row r="4441">
          <cell r="J4441" t="str">
            <v>430424197109243634</v>
          </cell>
        </row>
        <row r="4442">
          <cell r="J4442" t="str">
            <v>430424197411233613</v>
          </cell>
        </row>
        <row r="4443">
          <cell r="J4443" t="str">
            <v>430424195101033617</v>
          </cell>
        </row>
        <row r="4444">
          <cell r="J4444" t="str">
            <v>430424198009303630</v>
          </cell>
        </row>
        <row r="4445">
          <cell r="J4445" t="str">
            <v>430424195311253626</v>
          </cell>
        </row>
        <row r="4446">
          <cell r="J4446" t="str">
            <v>430424196712043624</v>
          </cell>
        </row>
        <row r="4447">
          <cell r="J4447" t="str">
            <v>430424196504093651</v>
          </cell>
        </row>
        <row r="4448">
          <cell r="J4448" t="str">
            <v>430424199406273644</v>
          </cell>
        </row>
        <row r="4449">
          <cell r="J4449" t="str">
            <v>430424197008173622</v>
          </cell>
        </row>
        <row r="4450">
          <cell r="J4450" t="str">
            <v>430424196811213617</v>
          </cell>
        </row>
        <row r="4451">
          <cell r="J4451" t="str">
            <v>430424199112173621</v>
          </cell>
        </row>
        <row r="4452">
          <cell r="J4452" t="str">
            <v>430424201307300088</v>
          </cell>
        </row>
        <row r="4453">
          <cell r="J4453" t="str">
            <v>430424197510303613</v>
          </cell>
        </row>
        <row r="4454">
          <cell r="J4454" t="str">
            <v>430424197309103628</v>
          </cell>
        </row>
        <row r="4455">
          <cell r="J4455" t="str">
            <v>430424195206113621</v>
          </cell>
        </row>
        <row r="4456">
          <cell r="J4456" t="str">
            <v>430424199905013628</v>
          </cell>
        </row>
        <row r="4457">
          <cell r="J4457" t="str">
            <v>430424199708053612</v>
          </cell>
        </row>
        <row r="4458">
          <cell r="J4458" t="str">
            <v>430424195211113677</v>
          </cell>
        </row>
        <row r="4459">
          <cell r="J4459" t="str">
            <v>430424197707253613</v>
          </cell>
        </row>
        <row r="4460">
          <cell r="J4460" t="str">
            <v>430424201102130337</v>
          </cell>
        </row>
        <row r="4461">
          <cell r="J4461" t="str">
            <v>430424195606063627</v>
          </cell>
        </row>
        <row r="4462">
          <cell r="J4462" t="str">
            <v>430424201311030244</v>
          </cell>
        </row>
        <row r="4463">
          <cell r="J4463" t="str">
            <v>430424194809213651</v>
          </cell>
        </row>
        <row r="4464">
          <cell r="J4464" t="str">
            <v>43042419741011361X</v>
          </cell>
        </row>
        <row r="4465">
          <cell r="J4465" t="str">
            <v>430424195401033619</v>
          </cell>
        </row>
        <row r="4466">
          <cell r="J4466" t="str">
            <v>430424198809010043</v>
          </cell>
        </row>
        <row r="4467">
          <cell r="J4467" t="str">
            <v>430424195306143617</v>
          </cell>
        </row>
        <row r="4468">
          <cell r="J4468" t="str">
            <v>430424198311013618</v>
          </cell>
        </row>
        <row r="4469">
          <cell r="J4469" t="str">
            <v>430424194902273616</v>
          </cell>
        </row>
        <row r="4470">
          <cell r="J4470" t="str">
            <v>430424198012203614</v>
          </cell>
        </row>
        <row r="4471">
          <cell r="J4471" t="str">
            <v>430424200311260109</v>
          </cell>
        </row>
        <row r="4472">
          <cell r="J4472" t="str">
            <v>430424200904120080</v>
          </cell>
        </row>
        <row r="4473">
          <cell r="J4473" t="str">
            <v>430424200607010475</v>
          </cell>
        </row>
        <row r="4474">
          <cell r="J4474" t="str">
            <v>430424196411103611</v>
          </cell>
        </row>
        <row r="4475">
          <cell r="J4475" t="str">
            <v>430424200911050076</v>
          </cell>
        </row>
        <row r="4476">
          <cell r="J4476" t="str">
            <v>430424195307153614</v>
          </cell>
        </row>
        <row r="4477">
          <cell r="J4477" t="str">
            <v>430424195708083629</v>
          </cell>
        </row>
        <row r="4478">
          <cell r="J4478" t="str">
            <v>430424198109033623</v>
          </cell>
        </row>
        <row r="4479">
          <cell r="J4479" t="str">
            <v>430424196312253614</v>
          </cell>
        </row>
        <row r="4480">
          <cell r="J4480" t="str">
            <v>430424199710103615</v>
          </cell>
        </row>
        <row r="4481">
          <cell r="J4481" t="str">
            <v>430424196808153625</v>
          </cell>
        </row>
        <row r="4482">
          <cell r="J4482" t="str">
            <v>430424200201303614</v>
          </cell>
        </row>
        <row r="4483">
          <cell r="J4483" t="str">
            <v>430424197007043615</v>
          </cell>
        </row>
        <row r="4484">
          <cell r="J4484" t="str">
            <v>430424199309173617</v>
          </cell>
        </row>
        <row r="4485">
          <cell r="J4485" t="str">
            <v>430424194804113619</v>
          </cell>
        </row>
        <row r="4486">
          <cell r="J4486" t="str">
            <v>43042419520220362X</v>
          </cell>
        </row>
        <row r="4487">
          <cell r="J4487" t="str">
            <v>430424200202017599</v>
          </cell>
        </row>
        <row r="4488">
          <cell r="J4488" t="str">
            <v>430424198004127439</v>
          </cell>
        </row>
        <row r="4489">
          <cell r="J4489" t="str">
            <v>430424196205063620</v>
          </cell>
        </row>
        <row r="4490">
          <cell r="J4490" t="str">
            <v>430424199512063632</v>
          </cell>
        </row>
        <row r="4491">
          <cell r="J4491" t="str">
            <v>430424198507063625</v>
          </cell>
        </row>
        <row r="4492">
          <cell r="J4492" t="str">
            <v>430424195012033623</v>
          </cell>
        </row>
        <row r="4493">
          <cell r="J4493" t="str">
            <v>430424200812110395</v>
          </cell>
        </row>
        <row r="4494">
          <cell r="J4494" t="str">
            <v>430424201101270194</v>
          </cell>
        </row>
        <row r="4495">
          <cell r="J4495" t="str">
            <v>430424195401163624</v>
          </cell>
        </row>
        <row r="4496">
          <cell r="J4496" t="str">
            <v>43042419881026362X</v>
          </cell>
        </row>
        <row r="4497">
          <cell r="J4497" t="str">
            <v>430424197704063611</v>
          </cell>
        </row>
        <row r="4498">
          <cell r="J4498" t="str">
            <v>430424196904043629</v>
          </cell>
        </row>
        <row r="4499">
          <cell r="J4499" t="str">
            <v>430424200609020124</v>
          </cell>
        </row>
        <row r="4500">
          <cell r="J4500" t="str">
            <v>430424199408103622</v>
          </cell>
        </row>
        <row r="4501">
          <cell r="J4501" t="str">
            <v>430424196508123619</v>
          </cell>
        </row>
        <row r="4502">
          <cell r="J4502" t="str">
            <v>430424201608260091</v>
          </cell>
        </row>
        <row r="4503">
          <cell r="J4503" t="str">
            <v>430424201101120022</v>
          </cell>
        </row>
        <row r="4504">
          <cell r="J4504" t="str">
            <v>430424198611277244</v>
          </cell>
        </row>
        <row r="4505">
          <cell r="J4505" t="str">
            <v>430424195501113616</v>
          </cell>
        </row>
        <row r="4506">
          <cell r="J4506" t="str">
            <v>430424201206140206</v>
          </cell>
        </row>
        <row r="4507">
          <cell r="J4507" t="str">
            <v>430424198009103612</v>
          </cell>
        </row>
        <row r="4508">
          <cell r="J4508" t="str">
            <v>430424195511213629</v>
          </cell>
        </row>
        <row r="4509">
          <cell r="J4509" t="str">
            <v>430424201809210103</v>
          </cell>
        </row>
        <row r="4510">
          <cell r="J4510" t="str">
            <v>430424196806143618</v>
          </cell>
        </row>
        <row r="4511">
          <cell r="J4511" t="str">
            <v>430424200110107482</v>
          </cell>
        </row>
        <row r="4512">
          <cell r="J4512" t="str">
            <v>430424194909073625</v>
          </cell>
        </row>
        <row r="4513">
          <cell r="J4513" t="str">
            <v>430424194511183613</v>
          </cell>
        </row>
        <row r="4514">
          <cell r="J4514" t="str">
            <v>430424196507293624</v>
          </cell>
        </row>
        <row r="4515">
          <cell r="J4515" t="str">
            <v>430424200208238579</v>
          </cell>
        </row>
        <row r="4516">
          <cell r="J4516" t="str">
            <v>430424199406033632</v>
          </cell>
        </row>
        <row r="4517">
          <cell r="J4517" t="str">
            <v>430424195709013614</v>
          </cell>
        </row>
        <row r="4518">
          <cell r="J4518" t="str">
            <v>430424201604210230</v>
          </cell>
        </row>
        <row r="4519">
          <cell r="J4519" t="str">
            <v>430424199305312528</v>
          </cell>
        </row>
        <row r="4520">
          <cell r="J4520" t="str">
            <v>430424198302243614</v>
          </cell>
        </row>
        <row r="4521">
          <cell r="J4521" t="str">
            <v>43042420111212028X</v>
          </cell>
        </row>
        <row r="4522">
          <cell r="J4522" t="str">
            <v>430424196210143625</v>
          </cell>
        </row>
        <row r="4523">
          <cell r="J4523" t="str">
            <v>430424196510173615</v>
          </cell>
        </row>
        <row r="4524">
          <cell r="J4524" t="str">
            <v>430424199007243632</v>
          </cell>
        </row>
        <row r="4525">
          <cell r="J4525" t="str">
            <v>430424196603053620</v>
          </cell>
        </row>
        <row r="4526">
          <cell r="J4526" t="str">
            <v>430424197607190037</v>
          </cell>
        </row>
        <row r="4527">
          <cell r="J4527" t="str">
            <v>430424194604043628</v>
          </cell>
        </row>
        <row r="4528">
          <cell r="J4528" t="str">
            <v>430424195608223620</v>
          </cell>
        </row>
        <row r="4529">
          <cell r="J4529" t="str">
            <v>430424198406053612</v>
          </cell>
        </row>
        <row r="4530">
          <cell r="J4530" t="str">
            <v>430424195109043617</v>
          </cell>
        </row>
        <row r="4531">
          <cell r="J4531" t="str">
            <v>430424195301293624</v>
          </cell>
        </row>
        <row r="4532">
          <cell r="J4532" t="str">
            <v>430424195605063625</v>
          </cell>
        </row>
        <row r="4533">
          <cell r="J4533" t="str">
            <v>430424195405103637</v>
          </cell>
        </row>
        <row r="4534">
          <cell r="J4534" t="str">
            <v>430424197907163612</v>
          </cell>
        </row>
        <row r="4535">
          <cell r="J4535" t="str">
            <v>430424198410153616</v>
          </cell>
        </row>
        <row r="4536">
          <cell r="J4536" t="str">
            <v>430424200804020234</v>
          </cell>
        </row>
        <row r="4537">
          <cell r="J4537" t="str">
            <v>430424195707033611</v>
          </cell>
        </row>
        <row r="4538">
          <cell r="J4538" t="str">
            <v>430424196611013610</v>
          </cell>
        </row>
        <row r="4539">
          <cell r="J4539" t="str">
            <v>430424195301023624</v>
          </cell>
        </row>
        <row r="4540">
          <cell r="J4540" t="str">
            <v>430424200401010349</v>
          </cell>
        </row>
        <row r="4541">
          <cell r="J4541" t="str">
            <v>430424195109233613</v>
          </cell>
        </row>
        <row r="4542">
          <cell r="J4542" t="str">
            <v>430424197904223624</v>
          </cell>
        </row>
        <row r="4543">
          <cell r="J4543" t="str">
            <v>430424200311260096</v>
          </cell>
        </row>
        <row r="4544">
          <cell r="J4544" t="str">
            <v>430424197512303617</v>
          </cell>
        </row>
        <row r="4545">
          <cell r="J4545" t="str">
            <v>43042319770326292X</v>
          </cell>
        </row>
        <row r="4546">
          <cell r="J4546" t="str">
            <v>430424200808250299</v>
          </cell>
        </row>
        <row r="4547">
          <cell r="J4547" t="str">
            <v>430424193510073629</v>
          </cell>
        </row>
        <row r="4548">
          <cell r="J4548" t="str">
            <v>430424196801193632</v>
          </cell>
        </row>
        <row r="4549">
          <cell r="J4549" t="str">
            <v>43042419751002362X</v>
          </cell>
        </row>
        <row r="4550">
          <cell r="J4550" t="str">
            <v>430424200807080259</v>
          </cell>
        </row>
        <row r="4551">
          <cell r="J4551" t="str">
            <v>430424200612020387</v>
          </cell>
        </row>
        <row r="4552">
          <cell r="J4552" t="str">
            <v>430424201105270132</v>
          </cell>
        </row>
        <row r="4553">
          <cell r="J4553" t="str">
            <v>420114198505023928</v>
          </cell>
        </row>
        <row r="4554">
          <cell r="J4554" t="str">
            <v>430424201412270298</v>
          </cell>
        </row>
        <row r="4555">
          <cell r="J4555" t="str">
            <v>430421197806300383</v>
          </cell>
        </row>
        <row r="4556">
          <cell r="J4556" t="str">
            <v>430424200710060497</v>
          </cell>
        </row>
        <row r="4557">
          <cell r="J4557" t="str">
            <v>430424193409213623</v>
          </cell>
        </row>
        <row r="4558">
          <cell r="J4558" t="str">
            <v>430424197008053612</v>
          </cell>
        </row>
        <row r="4559">
          <cell r="J4559" t="str">
            <v>430424196501093613</v>
          </cell>
        </row>
        <row r="4560">
          <cell r="J4560" t="str">
            <v>430424197501163612</v>
          </cell>
        </row>
        <row r="4561">
          <cell r="J4561" t="str">
            <v>360281197408205046</v>
          </cell>
        </row>
        <row r="4562">
          <cell r="J4562" t="str">
            <v>360281200303055031</v>
          </cell>
        </row>
        <row r="4563">
          <cell r="J4563" t="str">
            <v>430424195205063626</v>
          </cell>
        </row>
        <row r="4564">
          <cell r="J4564" t="str">
            <v>430424200911070480</v>
          </cell>
        </row>
        <row r="4565">
          <cell r="J4565" t="str">
            <v>43042419840212361X</v>
          </cell>
        </row>
        <row r="4566">
          <cell r="J4566" t="str">
            <v>430424196904253626</v>
          </cell>
        </row>
        <row r="4567">
          <cell r="J4567" t="str">
            <v>430424193801203622</v>
          </cell>
        </row>
        <row r="4568">
          <cell r="J4568" t="str">
            <v>430424194810153625</v>
          </cell>
        </row>
        <row r="4569">
          <cell r="J4569" t="str">
            <v>430424196510157236</v>
          </cell>
        </row>
        <row r="4570">
          <cell r="J4570" t="str">
            <v>430424199609180042</v>
          </cell>
        </row>
        <row r="4571">
          <cell r="J4571" t="str">
            <v>430424199009157260</v>
          </cell>
        </row>
        <row r="4572">
          <cell r="J4572" t="str">
            <v>430424201512080176</v>
          </cell>
        </row>
        <row r="4573">
          <cell r="J4573" t="str">
            <v>430424201907100098</v>
          </cell>
        </row>
        <row r="4574">
          <cell r="J4574" t="str">
            <v>430424199207227434</v>
          </cell>
        </row>
        <row r="4575">
          <cell r="J4575" t="str">
            <v>430424199603097248</v>
          </cell>
        </row>
        <row r="4576">
          <cell r="J4576" t="str">
            <v>430424200210237743</v>
          </cell>
        </row>
        <row r="4577">
          <cell r="J4577" t="str">
            <v>430424196710087236</v>
          </cell>
        </row>
        <row r="4578">
          <cell r="J4578" t="str">
            <v>430424198205053616</v>
          </cell>
        </row>
        <row r="4579">
          <cell r="J4579" t="str">
            <v>430424198911077260</v>
          </cell>
        </row>
        <row r="4580">
          <cell r="J4580" t="str">
            <v>43042420120227002X</v>
          </cell>
        </row>
        <row r="4581">
          <cell r="J4581" t="str">
            <v>430424200912050051</v>
          </cell>
        </row>
        <row r="4582">
          <cell r="J4582" t="str">
            <v>430424200203272428</v>
          </cell>
        </row>
        <row r="4583">
          <cell r="J4583" t="str">
            <v>430424197605077225</v>
          </cell>
        </row>
        <row r="4584">
          <cell r="J4584" t="str">
            <v>430424199710268268</v>
          </cell>
        </row>
        <row r="4585">
          <cell r="J4585" t="str">
            <v>430424195311137246</v>
          </cell>
        </row>
        <row r="4586">
          <cell r="J4586" t="str">
            <v>430424200401280090</v>
          </cell>
        </row>
        <row r="4587">
          <cell r="J4587" t="str">
            <v>430424197306187213</v>
          </cell>
        </row>
        <row r="4588">
          <cell r="J4588" t="str">
            <v>430424196604157237</v>
          </cell>
        </row>
        <row r="4589">
          <cell r="J4589" t="str">
            <v>430424199111107227</v>
          </cell>
        </row>
        <row r="4590">
          <cell r="J4590" t="str">
            <v>430424194808128244</v>
          </cell>
        </row>
        <row r="4591">
          <cell r="J4591" t="str">
            <v>430424194007027216</v>
          </cell>
        </row>
        <row r="4592">
          <cell r="J4592" t="str">
            <v>430424201803160168</v>
          </cell>
        </row>
        <row r="4593">
          <cell r="J4593" t="str">
            <v>430424199012227231</v>
          </cell>
        </row>
        <row r="4594">
          <cell r="J4594" t="str">
            <v>430424201601180419</v>
          </cell>
        </row>
        <row r="4595">
          <cell r="J4595" t="str">
            <v>430424199604127242</v>
          </cell>
        </row>
        <row r="4596">
          <cell r="J4596" t="str">
            <v>430424196411217221</v>
          </cell>
        </row>
        <row r="4597">
          <cell r="J4597" t="str">
            <v>430424199703247223</v>
          </cell>
        </row>
        <row r="4598">
          <cell r="J4598" t="str">
            <v>430424196205117254</v>
          </cell>
        </row>
        <row r="4599">
          <cell r="J4599" t="str">
            <v>430424198311237240</v>
          </cell>
        </row>
        <row r="4600">
          <cell r="J4600" t="str">
            <v>430424195911277226</v>
          </cell>
        </row>
        <row r="4601">
          <cell r="J4601" t="str">
            <v>430424198511237229</v>
          </cell>
        </row>
        <row r="4602">
          <cell r="J4602" t="str">
            <v>430424195509117232</v>
          </cell>
        </row>
        <row r="4603">
          <cell r="J4603" t="str">
            <v>430424197012027214</v>
          </cell>
        </row>
        <row r="4604">
          <cell r="J4604" t="str">
            <v>430424201112020043</v>
          </cell>
        </row>
        <row r="4605">
          <cell r="J4605" t="str">
            <v>430424196901067246</v>
          </cell>
        </row>
        <row r="4606">
          <cell r="J4606" t="str">
            <v>430424201309110130</v>
          </cell>
        </row>
        <row r="4607">
          <cell r="J4607" t="str">
            <v>430424199002207237</v>
          </cell>
        </row>
        <row r="4608">
          <cell r="J4608" t="str">
            <v>430424195902177231</v>
          </cell>
        </row>
        <row r="4609">
          <cell r="J4609" t="str">
            <v>430424197207298612</v>
          </cell>
        </row>
        <row r="4610">
          <cell r="J4610" t="str">
            <v>430424196612057244</v>
          </cell>
        </row>
        <row r="4611">
          <cell r="J4611" t="str">
            <v>43042419700104721X</v>
          </cell>
        </row>
        <row r="4612">
          <cell r="J4612" t="str">
            <v>43042419490630722X</v>
          </cell>
        </row>
        <row r="4613">
          <cell r="J4613" t="str">
            <v>430424196001057229</v>
          </cell>
        </row>
        <row r="4614">
          <cell r="J4614" t="str">
            <v>430424197512267214</v>
          </cell>
        </row>
        <row r="4615">
          <cell r="J4615" t="str">
            <v>430424195212087212</v>
          </cell>
        </row>
        <row r="4616">
          <cell r="J4616" t="str">
            <v>430424196806247214</v>
          </cell>
        </row>
        <row r="4617">
          <cell r="J4617" t="str">
            <v>430424196204027214</v>
          </cell>
        </row>
        <row r="4618">
          <cell r="J4618" t="str">
            <v>430424195212077225</v>
          </cell>
        </row>
        <row r="4619">
          <cell r="J4619" t="str">
            <v>430424201007170357</v>
          </cell>
        </row>
        <row r="4620">
          <cell r="J4620" t="str">
            <v>430424197711017242</v>
          </cell>
        </row>
        <row r="4621">
          <cell r="J4621" t="str">
            <v>430424195012297215</v>
          </cell>
        </row>
        <row r="4622">
          <cell r="J4622" t="str">
            <v>430424199109267256</v>
          </cell>
        </row>
        <row r="4623">
          <cell r="J4623" t="str">
            <v>430424197106037229</v>
          </cell>
        </row>
        <row r="4624">
          <cell r="J4624" t="str">
            <v>430424200312060221</v>
          </cell>
        </row>
        <row r="4625">
          <cell r="J4625" t="str">
            <v>430424196812167210</v>
          </cell>
        </row>
        <row r="4626">
          <cell r="J4626" t="str">
            <v>430424200004157216</v>
          </cell>
        </row>
        <row r="4627">
          <cell r="J4627" t="str">
            <v>430424197001297227</v>
          </cell>
        </row>
        <row r="4628">
          <cell r="J4628" t="str">
            <v>430424199808217223</v>
          </cell>
        </row>
        <row r="4629">
          <cell r="J4629" t="str">
            <v>431028198002153443</v>
          </cell>
        </row>
        <row r="4630">
          <cell r="J4630" t="str">
            <v>430424201405100215</v>
          </cell>
        </row>
        <row r="4631">
          <cell r="J4631" t="str">
            <v>430424200612120281</v>
          </cell>
        </row>
        <row r="4632">
          <cell r="J4632" t="str">
            <v>430424196912227233</v>
          </cell>
        </row>
        <row r="4633">
          <cell r="J4633" t="str">
            <v>513002198702134567</v>
          </cell>
        </row>
        <row r="4634">
          <cell r="J4634" t="str">
            <v>430424195101187210</v>
          </cell>
        </row>
        <row r="4635">
          <cell r="J4635" t="str">
            <v>430424201507300146</v>
          </cell>
        </row>
        <row r="4636">
          <cell r="J4636" t="str">
            <v>430424200810290230</v>
          </cell>
        </row>
        <row r="4637">
          <cell r="J4637" t="str">
            <v>430424195411127221</v>
          </cell>
        </row>
        <row r="4638">
          <cell r="J4638" t="str">
            <v>430424201006220121</v>
          </cell>
        </row>
        <row r="4639">
          <cell r="J4639" t="str">
            <v>430424198309177218</v>
          </cell>
        </row>
        <row r="4640">
          <cell r="J4640" t="str">
            <v>430424197901087225</v>
          </cell>
        </row>
        <row r="4641">
          <cell r="J4641" t="str">
            <v>430424199812127212</v>
          </cell>
        </row>
        <row r="4642">
          <cell r="J4642" t="str">
            <v>430424199402227229</v>
          </cell>
        </row>
        <row r="4643">
          <cell r="J4643" t="str">
            <v>430424197305017220</v>
          </cell>
        </row>
        <row r="4644">
          <cell r="J4644" t="str">
            <v>430424196912207611</v>
          </cell>
        </row>
        <row r="4645">
          <cell r="J4645" t="str">
            <v>430424202003160041</v>
          </cell>
        </row>
        <row r="4646">
          <cell r="J4646" t="str">
            <v>430424196509217238</v>
          </cell>
        </row>
        <row r="4647">
          <cell r="J4647" t="str">
            <v>430424198812087244</v>
          </cell>
        </row>
        <row r="4648">
          <cell r="J4648" t="str">
            <v>430424196304137306</v>
          </cell>
        </row>
        <row r="4649">
          <cell r="J4649" t="str">
            <v>430424199503257216</v>
          </cell>
        </row>
        <row r="4650">
          <cell r="J4650" t="str">
            <v>430424195306147212</v>
          </cell>
        </row>
        <row r="4651">
          <cell r="J4651" t="str">
            <v>430424195508227245</v>
          </cell>
        </row>
        <row r="4652">
          <cell r="J4652" t="str">
            <v>430424201201050017</v>
          </cell>
        </row>
        <row r="4653">
          <cell r="J4653" t="str">
            <v>421127198603160865</v>
          </cell>
        </row>
        <row r="4654">
          <cell r="J4654" t="str">
            <v>430424200803250038</v>
          </cell>
        </row>
        <row r="4655">
          <cell r="J4655" t="str">
            <v>430424198001177211</v>
          </cell>
        </row>
        <row r="4656">
          <cell r="J4656" t="str">
            <v>43042419880616723X</v>
          </cell>
        </row>
        <row r="4657">
          <cell r="J4657" t="str">
            <v>430424196201047228</v>
          </cell>
        </row>
        <row r="4658">
          <cell r="J4658" t="str">
            <v>430424195702207619</v>
          </cell>
        </row>
        <row r="4659">
          <cell r="J4659" t="str">
            <v>430424195609187238</v>
          </cell>
        </row>
        <row r="4660">
          <cell r="J4660" t="str">
            <v>430424195508237224</v>
          </cell>
        </row>
        <row r="4661">
          <cell r="J4661" t="str">
            <v>43042419901205721X</v>
          </cell>
        </row>
        <row r="4662">
          <cell r="J4662" t="str">
            <v>430424196312067213</v>
          </cell>
        </row>
        <row r="4663">
          <cell r="J4663" t="str">
            <v>430424199408287222</v>
          </cell>
        </row>
        <row r="4664">
          <cell r="J4664" t="str">
            <v>430424200001187233</v>
          </cell>
        </row>
        <row r="4665">
          <cell r="J4665" t="str">
            <v>430424196804297226</v>
          </cell>
        </row>
        <row r="4666">
          <cell r="J4666" t="str">
            <v>430424196303147211</v>
          </cell>
        </row>
        <row r="4667">
          <cell r="J4667" t="str">
            <v>430424199007167211</v>
          </cell>
        </row>
        <row r="4668">
          <cell r="J4668" t="str">
            <v>430424199302217218</v>
          </cell>
        </row>
        <row r="4669">
          <cell r="J4669" t="str">
            <v>430424200112108315</v>
          </cell>
        </row>
        <row r="4670">
          <cell r="J4670" t="str">
            <v>43042419700204722X</v>
          </cell>
        </row>
        <row r="4671">
          <cell r="J4671" t="str">
            <v>430424202102200037</v>
          </cell>
        </row>
        <row r="4672">
          <cell r="J4672" t="str">
            <v>430424196511177212</v>
          </cell>
        </row>
        <row r="4673">
          <cell r="J4673" t="str">
            <v>430424200801060070</v>
          </cell>
        </row>
        <row r="4674">
          <cell r="J4674" t="str">
            <v>430424200510240063</v>
          </cell>
        </row>
        <row r="4675">
          <cell r="J4675" t="str">
            <v>430424196404057215</v>
          </cell>
        </row>
        <row r="4676">
          <cell r="J4676" t="str">
            <v>430424197011167223</v>
          </cell>
        </row>
        <row r="4677">
          <cell r="J4677" t="str">
            <v>430422199312037883</v>
          </cell>
        </row>
        <row r="4678">
          <cell r="J4678" t="str">
            <v>430424201511100235</v>
          </cell>
        </row>
        <row r="4679">
          <cell r="J4679" t="str">
            <v>430424201210110405</v>
          </cell>
        </row>
        <row r="4680">
          <cell r="J4680" t="str">
            <v>430424201309220145</v>
          </cell>
        </row>
        <row r="4681">
          <cell r="J4681" t="str">
            <v>430424199002067211</v>
          </cell>
        </row>
        <row r="4682">
          <cell r="J4682" t="str">
            <v>430424200801210411</v>
          </cell>
        </row>
        <row r="4683">
          <cell r="J4683" t="str">
            <v>411528198710011685</v>
          </cell>
        </row>
        <row r="4684">
          <cell r="J4684" t="str">
            <v>430424201002270180</v>
          </cell>
        </row>
        <row r="4685">
          <cell r="J4685" t="str">
            <v>43042419851201721X</v>
          </cell>
        </row>
        <row r="4686">
          <cell r="J4686" t="str">
            <v>430424195701277236</v>
          </cell>
        </row>
        <row r="4687">
          <cell r="J4687" t="str">
            <v>430424196101257228</v>
          </cell>
        </row>
        <row r="4688">
          <cell r="J4688" t="str">
            <v>430424196802157211</v>
          </cell>
        </row>
        <row r="4689">
          <cell r="J4689" t="str">
            <v>430424201009150114</v>
          </cell>
        </row>
        <row r="4690">
          <cell r="J4690" t="str">
            <v>430424201209180289</v>
          </cell>
        </row>
        <row r="4691">
          <cell r="J4691" t="str">
            <v>52242219881223142X</v>
          </cell>
        </row>
        <row r="4692">
          <cell r="J4692" t="str">
            <v>430424193705257233</v>
          </cell>
        </row>
        <row r="4693">
          <cell r="J4693" t="str">
            <v>430424193901087243</v>
          </cell>
        </row>
        <row r="4694">
          <cell r="J4694" t="str">
            <v>430424196509217211</v>
          </cell>
        </row>
        <row r="4695">
          <cell r="J4695" t="str">
            <v>430424199003237219</v>
          </cell>
        </row>
        <row r="4696">
          <cell r="J4696" t="str">
            <v>43042419650921722X</v>
          </cell>
        </row>
        <row r="4697">
          <cell r="J4697" t="str">
            <v>430424200403080180</v>
          </cell>
        </row>
        <row r="4698">
          <cell r="J4698" t="str">
            <v>430424196810247233</v>
          </cell>
        </row>
        <row r="4699">
          <cell r="J4699" t="str">
            <v>430424200007247946</v>
          </cell>
        </row>
        <row r="4700">
          <cell r="J4700" t="str">
            <v>430424200601230151</v>
          </cell>
        </row>
        <row r="4701">
          <cell r="J4701" t="str">
            <v>430424200203087505</v>
          </cell>
        </row>
        <row r="4702">
          <cell r="J4702" t="str">
            <v>430424197412142529</v>
          </cell>
        </row>
        <row r="4703">
          <cell r="J4703" t="str">
            <v>430424199812247230</v>
          </cell>
        </row>
        <row r="4704">
          <cell r="J4704" t="str">
            <v>430424199111107219</v>
          </cell>
        </row>
        <row r="4705">
          <cell r="J4705" t="str">
            <v>430424202210200165</v>
          </cell>
        </row>
        <row r="4706">
          <cell r="J4706" t="str">
            <v>430424196304217226</v>
          </cell>
        </row>
        <row r="4707">
          <cell r="J4707" t="str">
            <v>430424195311197222</v>
          </cell>
        </row>
        <row r="4708">
          <cell r="J4708" t="str">
            <v>430424197708307214</v>
          </cell>
        </row>
        <row r="4709">
          <cell r="J4709" t="str">
            <v>430424193707177245</v>
          </cell>
        </row>
        <row r="4710">
          <cell r="J4710" t="str">
            <v>430424200612240419</v>
          </cell>
        </row>
        <row r="4711">
          <cell r="J4711" t="str">
            <v>430424201311160188</v>
          </cell>
        </row>
        <row r="4712">
          <cell r="J4712" t="str">
            <v>430424198408167218</v>
          </cell>
        </row>
        <row r="4713">
          <cell r="J4713" t="str">
            <v>430424198405177269</v>
          </cell>
        </row>
        <row r="4714">
          <cell r="J4714" t="str">
            <v>430424196011197217</v>
          </cell>
        </row>
        <row r="4715">
          <cell r="J4715" t="str">
            <v>430424196905047218</v>
          </cell>
        </row>
        <row r="4716">
          <cell r="J4716" t="str">
            <v>430424199011057250</v>
          </cell>
        </row>
        <row r="4717">
          <cell r="J4717" t="str">
            <v>43042420000213722X</v>
          </cell>
        </row>
        <row r="4718">
          <cell r="J4718" t="str">
            <v>430424199502127217</v>
          </cell>
        </row>
        <row r="4719">
          <cell r="J4719" t="str">
            <v>430424198006227214</v>
          </cell>
        </row>
        <row r="4720">
          <cell r="J4720" t="str">
            <v>430424195402257227</v>
          </cell>
        </row>
        <row r="4721">
          <cell r="J4721" t="str">
            <v>430423198603254425</v>
          </cell>
        </row>
        <row r="4722">
          <cell r="J4722" t="str">
            <v>430424195003037219</v>
          </cell>
        </row>
        <row r="4723">
          <cell r="J4723" t="str">
            <v>430424201009200214</v>
          </cell>
        </row>
        <row r="4724">
          <cell r="J4724" t="str">
            <v>430424200709220297</v>
          </cell>
        </row>
        <row r="4725">
          <cell r="J4725" t="str">
            <v>430424194005077228</v>
          </cell>
        </row>
        <row r="4726">
          <cell r="J4726" t="str">
            <v>430424196706087217</v>
          </cell>
        </row>
        <row r="4727">
          <cell r="J4727" t="str">
            <v>430424201704230087</v>
          </cell>
        </row>
        <row r="4728">
          <cell r="J4728" t="str">
            <v>430424196709037215</v>
          </cell>
        </row>
        <row r="4729">
          <cell r="J4729" t="str">
            <v>430424197812080064</v>
          </cell>
        </row>
        <row r="4730">
          <cell r="J4730" t="str">
            <v>430424198502037225</v>
          </cell>
        </row>
        <row r="4731">
          <cell r="J4731" t="str">
            <v>430424195703027222</v>
          </cell>
        </row>
        <row r="4732">
          <cell r="J4732" t="str">
            <v>430424201311100388</v>
          </cell>
        </row>
        <row r="4733">
          <cell r="J4733" t="str">
            <v>430424201006290234</v>
          </cell>
        </row>
        <row r="4734">
          <cell r="J4734" t="str">
            <v>430424198512107215</v>
          </cell>
        </row>
        <row r="4735">
          <cell r="J4735" t="str">
            <v>430424198806121426</v>
          </cell>
        </row>
        <row r="4736">
          <cell r="J4736" t="str">
            <v>430424195704167227</v>
          </cell>
        </row>
        <row r="4737">
          <cell r="J4737" t="str">
            <v>430424195702137219</v>
          </cell>
        </row>
        <row r="4738">
          <cell r="J4738" t="str">
            <v>430424200301140154</v>
          </cell>
        </row>
        <row r="4739">
          <cell r="J4739" t="str">
            <v>430424194009267221</v>
          </cell>
        </row>
        <row r="4740">
          <cell r="J4740" t="str">
            <v>43042419691113721X</v>
          </cell>
        </row>
        <row r="4741">
          <cell r="J4741" t="str">
            <v>430424197304287245</v>
          </cell>
        </row>
        <row r="4742">
          <cell r="J4742" t="str">
            <v>430424196001147216</v>
          </cell>
        </row>
        <row r="4743">
          <cell r="J4743" t="str">
            <v>430424196010027224</v>
          </cell>
        </row>
        <row r="4744">
          <cell r="J4744" t="str">
            <v>430424198608087239</v>
          </cell>
        </row>
        <row r="4745">
          <cell r="J4745" t="str">
            <v>430424196110147215</v>
          </cell>
        </row>
        <row r="4746">
          <cell r="J4746" t="str">
            <v>430424200007177212</v>
          </cell>
        </row>
        <row r="4747">
          <cell r="J4747" t="str">
            <v>430424197206247223</v>
          </cell>
        </row>
        <row r="4748">
          <cell r="J4748" t="str">
            <v>430424200007177239</v>
          </cell>
        </row>
        <row r="4749">
          <cell r="J4749" t="str">
            <v>430424199802117213</v>
          </cell>
        </row>
        <row r="4750">
          <cell r="J4750" t="str">
            <v>430424199411217217</v>
          </cell>
        </row>
        <row r="4751">
          <cell r="J4751" t="str">
            <v>43042419731027722X</v>
          </cell>
        </row>
        <row r="4752">
          <cell r="J4752" t="str">
            <v>430424200401210316</v>
          </cell>
        </row>
        <row r="4753">
          <cell r="J4753" t="str">
            <v>430424196809207293</v>
          </cell>
        </row>
        <row r="4754">
          <cell r="J4754" t="str">
            <v>43042419700911726X</v>
          </cell>
        </row>
        <row r="4755">
          <cell r="J4755" t="str">
            <v>430424199705027240</v>
          </cell>
        </row>
        <row r="4756">
          <cell r="J4756" t="str">
            <v>430424196611207239</v>
          </cell>
        </row>
        <row r="4757">
          <cell r="J4757" t="str">
            <v>430424201001080350</v>
          </cell>
        </row>
        <row r="4758">
          <cell r="J4758" t="str">
            <v>430424200206058136</v>
          </cell>
        </row>
        <row r="4759">
          <cell r="J4759" t="str">
            <v>430424198312157234</v>
          </cell>
        </row>
        <row r="4760">
          <cell r="J4760" t="str">
            <v>430424198307067226</v>
          </cell>
        </row>
        <row r="4761">
          <cell r="J4761" t="str">
            <v>430424195711107214</v>
          </cell>
        </row>
        <row r="4762">
          <cell r="J4762" t="str">
            <v>430424201107230126</v>
          </cell>
        </row>
        <row r="4763">
          <cell r="J4763" t="str">
            <v>430424197708277211</v>
          </cell>
        </row>
        <row r="4764">
          <cell r="J4764" t="str">
            <v>430424195301107617</v>
          </cell>
        </row>
        <row r="4765">
          <cell r="J4765" t="str">
            <v>430424198111127821</v>
          </cell>
        </row>
        <row r="4766">
          <cell r="J4766" t="str">
            <v>430424200212110201</v>
          </cell>
        </row>
        <row r="4767">
          <cell r="J4767" t="str">
            <v>430424200805140078</v>
          </cell>
        </row>
        <row r="4768">
          <cell r="J4768" t="str">
            <v>430424197201157210</v>
          </cell>
        </row>
        <row r="4769">
          <cell r="J4769" t="str">
            <v>430424196309297229</v>
          </cell>
        </row>
        <row r="4770">
          <cell r="J4770" t="str">
            <v>430424196309257219</v>
          </cell>
        </row>
        <row r="4771">
          <cell r="J4771" t="str">
            <v>430424198512217211</v>
          </cell>
        </row>
        <row r="4772">
          <cell r="J4772" t="str">
            <v>431381200609090010</v>
          </cell>
        </row>
        <row r="4773">
          <cell r="J4773" t="str">
            <v>43042419701211721X</v>
          </cell>
        </row>
        <row r="4774">
          <cell r="J4774" t="str">
            <v>430424200204086395</v>
          </cell>
        </row>
        <row r="4775">
          <cell r="J4775" t="str">
            <v>430424200007237350</v>
          </cell>
        </row>
        <row r="4776">
          <cell r="J4776" t="str">
            <v>430424193909107245</v>
          </cell>
        </row>
        <row r="4777">
          <cell r="J4777" t="str">
            <v>430424197107087295</v>
          </cell>
        </row>
        <row r="4778">
          <cell r="J4778" t="str">
            <v>431022197011083165</v>
          </cell>
        </row>
        <row r="4779">
          <cell r="J4779" t="str">
            <v>430424199305217221</v>
          </cell>
        </row>
        <row r="4780">
          <cell r="J4780" t="str">
            <v>430424196601087624</v>
          </cell>
        </row>
        <row r="4781">
          <cell r="J4781" t="str">
            <v>430424196610297615</v>
          </cell>
        </row>
        <row r="4782">
          <cell r="J4782" t="str">
            <v>430424196806177228</v>
          </cell>
        </row>
        <row r="4783">
          <cell r="J4783" t="str">
            <v>430424199609145693</v>
          </cell>
        </row>
        <row r="4784">
          <cell r="J4784" t="str">
            <v>430424196309097235</v>
          </cell>
        </row>
        <row r="4785">
          <cell r="J4785" t="str">
            <v>430424197308077229</v>
          </cell>
        </row>
        <row r="4786">
          <cell r="J4786" t="str">
            <v>43042419850820723X</v>
          </cell>
        </row>
        <row r="4787">
          <cell r="J4787" t="str">
            <v>43042420080622023X</v>
          </cell>
        </row>
        <row r="4788">
          <cell r="J4788" t="str">
            <v>430424201201120134</v>
          </cell>
        </row>
        <row r="4789">
          <cell r="J4789" t="str">
            <v>52020219900621746X</v>
          </cell>
        </row>
        <row r="4790">
          <cell r="J4790" t="str">
            <v>430424200007207223</v>
          </cell>
        </row>
        <row r="4791">
          <cell r="J4791" t="str">
            <v>430424198110237236</v>
          </cell>
        </row>
        <row r="4792">
          <cell r="J4792" t="str">
            <v>430424196601017212</v>
          </cell>
        </row>
        <row r="4793">
          <cell r="J4793" t="str">
            <v>430424197503250621</v>
          </cell>
        </row>
        <row r="4794">
          <cell r="J4794" t="str">
            <v>430424200606010254</v>
          </cell>
        </row>
        <row r="4795">
          <cell r="J4795" t="str">
            <v>430424193909197228</v>
          </cell>
        </row>
        <row r="4796">
          <cell r="J4796" t="str">
            <v>430424201507260105</v>
          </cell>
        </row>
        <row r="4797">
          <cell r="J4797" t="str">
            <v>430424196508217252</v>
          </cell>
        </row>
        <row r="4798">
          <cell r="J4798" t="str">
            <v>430424196912067217</v>
          </cell>
        </row>
        <row r="4799">
          <cell r="J4799" t="str">
            <v>430424193607137211</v>
          </cell>
        </row>
        <row r="4800">
          <cell r="J4800" t="str">
            <v>430623198009124223</v>
          </cell>
        </row>
        <row r="4801">
          <cell r="J4801" t="str">
            <v>43042419800622761X</v>
          </cell>
        </row>
        <row r="4802">
          <cell r="J4802" t="str">
            <v>430424200308290470</v>
          </cell>
        </row>
        <row r="4803">
          <cell r="J4803" t="str">
            <v>43042420080306020X</v>
          </cell>
        </row>
        <row r="4804">
          <cell r="J4804" t="str">
            <v>43042419580421721X</v>
          </cell>
        </row>
        <row r="4805">
          <cell r="J4805" t="str">
            <v>430424194102027265</v>
          </cell>
        </row>
        <row r="4806">
          <cell r="J4806" t="str">
            <v>430424193502107219</v>
          </cell>
        </row>
        <row r="4807">
          <cell r="J4807" t="str">
            <v>430424196303097218</v>
          </cell>
        </row>
        <row r="4808">
          <cell r="J4808" t="str">
            <v>430424196603077227</v>
          </cell>
        </row>
        <row r="4809">
          <cell r="J4809" t="str">
            <v>430424198812077230</v>
          </cell>
        </row>
        <row r="4810">
          <cell r="J4810" t="str">
            <v>430424196608137612</v>
          </cell>
        </row>
        <row r="4811">
          <cell r="J4811" t="str">
            <v>430424196201207252</v>
          </cell>
        </row>
        <row r="4812">
          <cell r="J4812" t="str">
            <v>430424199106067216</v>
          </cell>
        </row>
        <row r="4813">
          <cell r="J4813" t="str">
            <v>430424197410277219</v>
          </cell>
        </row>
        <row r="4814">
          <cell r="J4814" t="str">
            <v>430424196605037229</v>
          </cell>
        </row>
        <row r="4815">
          <cell r="J4815" t="str">
            <v>430424199812057226</v>
          </cell>
        </row>
        <row r="4816">
          <cell r="J4816" t="str">
            <v>430424194512227227</v>
          </cell>
        </row>
        <row r="4817">
          <cell r="J4817" t="str">
            <v>430424195503047210</v>
          </cell>
        </row>
        <row r="4818">
          <cell r="J4818" t="str">
            <v>43042419630517722X</v>
          </cell>
        </row>
        <row r="4819">
          <cell r="J4819" t="str">
            <v>430424198809167235</v>
          </cell>
        </row>
        <row r="4820">
          <cell r="J4820" t="str">
            <v>430424197404218431</v>
          </cell>
        </row>
        <row r="4821">
          <cell r="J4821" t="str">
            <v>430424194704157219</v>
          </cell>
        </row>
        <row r="4822">
          <cell r="J4822" t="str">
            <v>430424200002137238</v>
          </cell>
        </row>
        <row r="4823">
          <cell r="J4823" t="str">
            <v>43042419760821722X</v>
          </cell>
        </row>
        <row r="4824">
          <cell r="J4824" t="str">
            <v>43042419980919721X</v>
          </cell>
        </row>
        <row r="4825">
          <cell r="J4825" t="str">
            <v>430424193605187223</v>
          </cell>
        </row>
        <row r="4826">
          <cell r="J4826" t="str">
            <v>430424194308157217</v>
          </cell>
        </row>
        <row r="4827">
          <cell r="J4827" t="str">
            <v>430424199408127210</v>
          </cell>
        </row>
        <row r="4828">
          <cell r="J4828" t="str">
            <v>430424199806137246</v>
          </cell>
        </row>
        <row r="4829">
          <cell r="J4829" t="str">
            <v>430424200501060116</v>
          </cell>
        </row>
        <row r="4830">
          <cell r="J4830" t="str">
            <v>430424197408227263</v>
          </cell>
        </row>
        <row r="4831">
          <cell r="J4831" t="str">
            <v>430424200308120121</v>
          </cell>
        </row>
        <row r="4832">
          <cell r="J4832" t="str">
            <v>430424194707117247</v>
          </cell>
        </row>
        <row r="4833">
          <cell r="J4833" t="str">
            <v>430424198910097235</v>
          </cell>
        </row>
        <row r="4834">
          <cell r="J4834" t="str">
            <v>430424201403220053</v>
          </cell>
        </row>
        <row r="4835">
          <cell r="J4835" t="str">
            <v>430424197206097229</v>
          </cell>
        </row>
        <row r="4836">
          <cell r="J4836" t="str">
            <v>43042419420815721X</v>
          </cell>
        </row>
        <row r="4837">
          <cell r="J4837" t="str">
            <v>430424194507067222</v>
          </cell>
        </row>
        <row r="4838">
          <cell r="J4838" t="str">
            <v>430424196808137211</v>
          </cell>
        </row>
        <row r="4839">
          <cell r="J4839" t="str">
            <v>430424195106237213</v>
          </cell>
        </row>
        <row r="4840">
          <cell r="J4840" t="str">
            <v>430424194308117047</v>
          </cell>
        </row>
        <row r="4841">
          <cell r="J4841" t="str">
            <v>430424200704010119</v>
          </cell>
        </row>
        <row r="4842">
          <cell r="J4842" t="str">
            <v>430424196810087225</v>
          </cell>
        </row>
        <row r="4843">
          <cell r="J4843" t="str">
            <v>430424199404010023</v>
          </cell>
        </row>
        <row r="4844">
          <cell r="J4844" t="str">
            <v>430424199808066525</v>
          </cell>
        </row>
        <row r="4845">
          <cell r="J4845" t="str">
            <v>430424194903307224</v>
          </cell>
        </row>
        <row r="4846">
          <cell r="J4846" t="str">
            <v>430424201611160120</v>
          </cell>
        </row>
        <row r="4847">
          <cell r="J4847" t="str">
            <v>430424196808137254</v>
          </cell>
        </row>
        <row r="4848">
          <cell r="J4848" t="str">
            <v>430424195006297219</v>
          </cell>
        </row>
        <row r="4849">
          <cell r="J4849" t="str">
            <v>430424194704287224</v>
          </cell>
        </row>
        <row r="4850">
          <cell r="J4850" t="str">
            <v>430424199903177485</v>
          </cell>
        </row>
        <row r="4851">
          <cell r="J4851" t="str">
            <v>430424199603117229</v>
          </cell>
        </row>
        <row r="4852">
          <cell r="J4852" t="str">
            <v>430424200207048458</v>
          </cell>
        </row>
        <row r="4853">
          <cell r="J4853" t="str">
            <v>430424197101277223</v>
          </cell>
        </row>
        <row r="4854">
          <cell r="J4854" t="str">
            <v>430424197209189719</v>
          </cell>
        </row>
        <row r="4855">
          <cell r="J4855" t="str">
            <v>430424197412037294</v>
          </cell>
        </row>
        <row r="4856">
          <cell r="J4856" t="str">
            <v>430424194007217212</v>
          </cell>
        </row>
        <row r="4857">
          <cell r="J4857" t="str">
            <v>43042419471130722X</v>
          </cell>
        </row>
        <row r="4858">
          <cell r="J4858" t="str">
            <v>43042419610508722X</v>
          </cell>
        </row>
        <row r="4859">
          <cell r="J4859" t="str">
            <v>430424196603257228</v>
          </cell>
        </row>
        <row r="4860">
          <cell r="J4860" t="str">
            <v>430424198906087210</v>
          </cell>
        </row>
        <row r="4861">
          <cell r="J4861" t="str">
            <v>430424199506017218</v>
          </cell>
        </row>
        <row r="4862">
          <cell r="J4862" t="str">
            <v>430424200010067233</v>
          </cell>
        </row>
        <row r="4863">
          <cell r="J4863" t="str">
            <v>430424197006057214</v>
          </cell>
        </row>
        <row r="4864">
          <cell r="J4864" t="str">
            <v>430424197006147228</v>
          </cell>
        </row>
        <row r="4865">
          <cell r="J4865" t="str">
            <v>430424195010017224</v>
          </cell>
        </row>
        <row r="4866">
          <cell r="J4866" t="str">
            <v>43042419780810721X</v>
          </cell>
        </row>
        <row r="4867">
          <cell r="J4867" t="str">
            <v>430424200004173929</v>
          </cell>
        </row>
        <row r="4868">
          <cell r="J4868" t="str">
            <v>610303197810030844</v>
          </cell>
        </row>
        <row r="4869">
          <cell r="J4869" t="str">
            <v>430424195505207222</v>
          </cell>
        </row>
        <row r="4870">
          <cell r="J4870" t="str">
            <v>430424201008020342</v>
          </cell>
        </row>
        <row r="4871">
          <cell r="J4871" t="str">
            <v>430424199807027217</v>
          </cell>
        </row>
        <row r="4872">
          <cell r="J4872" t="str">
            <v>430424196404067229</v>
          </cell>
        </row>
        <row r="4873">
          <cell r="J4873" t="str">
            <v>430424195905307214</v>
          </cell>
        </row>
        <row r="4874">
          <cell r="J4874" t="str">
            <v>430424200711040180</v>
          </cell>
        </row>
        <row r="4875">
          <cell r="J4875" t="str">
            <v>43042419860909721X</v>
          </cell>
        </row>
        <row r="4876">
          <cell r="J4876" t="str">
            <v>430424201001090153</v>
          </cell>
        </row>
        <row r="4877">
          <cell r="J4877" t="str">
            <v>430424201201160013</v>
          </cell>
        </row>
        <row r="4878">
          <cell r="J4878" t="str">
            <v>430424201111220027</v>
          </cell>
        </row>
        <row r="4879">
          <cell r="J4879" t="str">
            <v>430424196703057223</v>
          </cell>
        </row>
        <row r="4880">
          <cell r="J4880" t="str">
            <v>430424201406010019</v>
          </cell>
        </row>
        <row r="4881">
          <cell r="J4881" t="str">
            <v>430424198708157230</v>
          </cell>
        </row>
        <row r="4882">
          <cell r="J4882" t="str">
            <v>430424198902062921</v>
          </cell>
        </row>
        <row r="4883">
          <cell r="J4883" t="str">
            <v>430424193705257217</v>
          </cell>
        </row>
        <row r="4884">
          <cell r="J4884" t="str">
            <v>43042419480811722X</v>
          </cell>
        </row>
        <row r="4885">
          <cell r="J4885" t="str">
            <v>430424197310029066</v>
          </cell>
        </row>
        <row r="4886">
          <cell r="J4886" t="str">
            <v>430424199701047463</v>
          </cell>
        </row>
        <row r="4887">
          <cell r="J4887" t="str">
            <v>430424200608160213</v>
          </cell>
        </row>
        <row r="4888">
          <cell r="J4888" t="str">
            <v>430424200209267662</v>
          </cell>
        </row>
        <row r="4889">
          <cell r="J4889" t="str">
            <v>430424199502287229</v>
          </cell>
        </row>
        <row r="4890">
          <cell r="J4890" t="str">
            <v>430424195712157213</v>
          </cell>
        </row>
        <row r="4891">
          <cell r="J4891" t="str">
            <v>430424197201297213</v>
          </cell>
        </row>
        <row r="4892">
          <cell r="J4892" t="str">
            <v>430424199906257229</v>
          </cell>
        </row>
        <row r="4893">
          <cell r="J4893" t="str">
            <v>430424199706107234</v>
          </cell>
        </row>
        <row r="4894">
          <cell r="J4894" t="str">
            <v>430424197907208614</v>
          </cell>
        </row>
        <row r="4895">
          <cell r="J4895" t="str">
            <v>430424198701057210</v>
          </cell>
        </row>
        <row r="4896">
          <cell r="J4896" t="str">
            <v>430424201310160100</v>
          </cell>
        </row>
        <row r="4897">
          <cell r="J4897" t="str">
            <v>430424198109147225</v>
          </cell>
        </row>
        <row r="4898">
          <cell r="J4898" t="str">
            <v>430424200310060340</v>
          </cell>
        </row>
        <row r="4899">
          <cell r="J4899" t="str">
            <v>43042420080312009X</v>
          </cell>
        </row>
        <row r="4900">
          <cell r="J4900" t="str">
            <v>430424195308177220</v>
          </cell>
        </row>
        <row r="4901">
          <cell r="J4901" t="str">
            <v>430424201112230024</v>
          </cell>
        </row>
        <row r="4902">
          <cell r="J4902" t="str">
            <v>430424194912107232</v>
          </cell>
        </row>
        <row r="4903">
          <cell r="J4903" t="str">
            <v>430424200611200247</v>
          </cell>
        </row>
        <row r="4904">
          <cell r="J4904" t="str">
            <v>430424197408127211</v>
          </cell>
        </row>
        <row r="4905">
          <cell r="J4905" t="str">
            <v>430424200803240155</v>
          </cell>
        </row>
        <row r="4906">
          <cell r="J4906" t="str">
            <v>43042419680622184X</v>
          </cell>
        </row>
        <row r="4907">
          <cell r="J4907" t="str">
            <v>430424194605017229</v>
          </cell>
        </row>
        <row r="4908">
          <cell r="J4908" t="str">
            <v>430424199908047217</v>
          </cell>
        </row>
        <row r="4909">
          <cell r="J4909" t="str">
            <v>430424200207080087</v>
          </cell>
        </row>
        <row r="4910">
          <cell r="J4910" t="str">
            <v>430424195411247223</v>
          </cell>
        </row>
        <row r="4911">
          <cell r="J4911" t="str">
            <v>430424197801067219</v>
          </cell>
        </row>
        <row r="4912">
          <cell r="J4912" t="str">
            <v>430424200507250084</v>
          </cell>
        </row>
        <row r="4913">
          <cell r="J4913" t="str">
            <v>430424200804210134</v>
          </cell>
        </row>
        <row r="4914">
          <cell r="J4914" t="str">
            <v>430424199007247211</v>
          </cell>
        </row>
        <row r="4915">
          <cell r="J4915" t="str">
            <v>430424199204207219</v>
          </cell>
        </row>
        <row r="4916">
          <cell r="J4916" t="str">
            <v>430424196611167222</v>
          </cell>
        </row>
        <row r="4917">
          <cell r="J4917" t="str">
            <v>430424195807067210</v>
          </cell>
        </row>
        <row r="4918">
          <cell r="J4918" t="str">
            <v>430424199606277244</v>
          </cell>
        </row>
        <row r="4919">
          <cell r="J4919" t="str">
            <v>430424196807247830</v>
          </cell>
        </row>
        <row r="4920">
          <cell r="J4920" t="str">
            <v>430424199806127830</v>
          </cell>
        </row>
        <row r="4921">
          <cell r="J4921" t="str">
            <v>430424196911137826</v>
          </cell>
        </row>
        <row r="4922">
          <cell r="J4922" t="str">
            <v>430424199209307825</v>
          </cell>
        </row>
        <row r="4923">
          <cell r="J4923" t="str">
            <v>430424201101050351</v>
          </cell>
        </row>
        <row r="4924">
          <cell r="J4924" t="str">
            <v>430424200608010450</v>
          </cell>
        </row>
        <row r="4925">
          <cell r="J4925" t="str">
            <v>430424198512237829</v>
          </cell>
        </row>
        <row r="4926">
          <cell r="J4926" t="str">
            <v>43042419620423781X</v>
          </cell>
        </row>
        <row r="4927">
          <cell r="J4927" t="str">
            <v>430424196301307824</v>
          </cell>
        </row>
        <row r="4928">
          <cell r="J4928" t="str">
            <v>430424199005167824</v>
          </cell>
        </row>
        <row r="4929">
          <cell r="J4929" t="str">
            <v>430424200003207832</v>
          </cell>
        </row>
        <row r="4930">
          <cell r="J4930" t="str">
            <v>430424199202107820</v>
          </cell>
        </row>
        <row r="4931">
          <cell r="J4931" t="str">
            <v>430424196212277811</v>
          </cell>
        </row>
        <row r="4932">
          <cell r="J4932" t="str">
            <v>430424196506107826</v>
          </cell>
        </row>
        <row r="4933">
          <cell r="J4933" t="str">
            <v>430424196111077810</v>
          </cell>
        </row>
        <row r="4934">
          <cell r="J4934" t="str">
            <v>430424196306137844</v>
          </cell>
        </row>
        <row r="4935">
          <cell r="J4935" t="str">
            <v>430424196209257828</v>
          </cell>
        </row>
        <row r="4936">
          <cell r="J4936" t="str">
            <v>430424196010177812</v>
          </cell>
        </row>
        <row r="4937">
          <cell r="J4937" t="str">
            <v>430424200612240400</v>
          </cell>
        </row>
        <row r="4938">
          <cell r="J4938" t="str">
            <v>430424199401117810</v>
          </cell>
        </row>
        <row r="4939">
          <cell r="J4939" t="str">
            <v>430424200612110235</v>
          </cell>
        </row>
        <row r="4940">
          <cell r="J4940" t="str">
            <v>430424197111107842</v>
          </cell>
        </row>
        <row r="4941">
          <cell r="J4941" t="str">
            <v>430424194203127820</v>
          </cell>
        </row>
        <row r="4942">
          <cell r="J4942" t="str">
            <v>430424196408087817</v>
          </cell>
        </row>
        <row r="4943">
          <cell r="J4943" t="str">
            <v>430424193705017811</v>
          </cell>
        </row>
        <row r="4944">
          <cell r="J4944" t="str">
            <v>430424197412117833</v>
          </cell>
        </row>
        <row r="4945">
          <cell r="J4945" t="str">
            <v>430424200507060213</v>
          </cell>
        </row>
        <row r="4946">
          <cell r="J4946" t="str">
            <v>430424200404240174</v>
          </cell>
        </row>
        <row r="4947">
          <cell r="J4947" t="str">
            <v>430424198305157826</v>
          </cell>
        </row>
        <row r="4948">
          <cell r="J4948" t="str">
            <v>430424198104197813</v>
          </cell>
        </row>
        <row r="4949">
          <cell r="J4949" t="str">
            <v>430424195407017812</v>
          </cell>
        </row>
        <row r="4950">
          <cell r="J4950" t="str">
            <v>430424200504110051</v>
          </cell>
        </row>
        <row r="4951">
          <cell r="J4951" t="str">
            <v>430424196105167828</v>
          </cell>
        </row>
        <row r="4952">
          <cell r="J4952" t="str">
            <v>430424198401238423</v>
          </cell>
        </row>
        <row r="4953">
          <cell r="J4953" t="str">
            <v>430424202107250041</v>
          </cell>
        </row>
        <row r="4954">
          <cell r="J4954" t="str">
            <v>430424200907020317</v>
          </cell>
        </row>
        <row r="4955">
          <cell r="J4955" t="str">
            <v>430424200010117835</v>
          </cell>
        </row>
        <row r="4956">
          <cell r="J4956" t="str">
            <v>430424196908047811</v>
          </cell>
        </row>
        <row r="4957">
          <cell r="J4957" t="str">
            <v>430424199412087848</v>
          </cell>
        </row>
        <row r="4958">
          <cell r="J4958" t="str">
            <v>430424197306087845</v>
          </cell>
        </row>
        <row r="4959">
          <cell r="J4959" t="str">
            <v>430424196712057815</v>
          </cell>
        </row>
        <row r="4960">
          <cell r="J4960" t="str">
            <v>430424200104107830</v>
          </cell>
        </row>
        <row r="4961">
          <cell r="J4961" t="str">
            <v>430424199408297842</v>
          </cell>
        </row>
        <row r="4962">
          <cell r="J4962" t="str">
            <v>430424195106197848</v>
          </cell>
        </row>
        <row r="4963">
          <cell r="J4963" t="str">
            <v>430424197905207829</v>
          </cell>
        </row>
        <row r="4964">
          <cell r="J4964" t="str">
            <v>430424199703177827</v>
          </cell>
        </row>
        <row r="4965">
          <cell r="J4965" t="str">
            <v>430424196203157826</v>
          </cell>
        </row>
        <row r="4966">
          <cell r="J4966" t="str">
            <v>430424198510057824</v>
          </cell>
        </row>
        <row r="4967">
          <cell r="J4967" t="str">
            <v>430424196209057818</v>
          </cell>
        </row>
        <row r="4968">
          <cell r="J4968" t="str">
            <v>430424194502177828</v>
          </cell>
        </row>
        <row r="4969">
          <cell r="J4969" t="str">
            <v>430424197304267842</v>
          </cell>
        </row>
        <row r="4970">
          <cell r="J4970" t="str">
            <v>43042419671228783X</v>
          </cell>
        </row>
        <row r="4971">
          <cell r="J4971" t="str">
            <v>430424199006047816</v>
          </cell>
        </row>
        <row r="4972">
          <cell r="J4972" t="str">
            <v>430424197201017832</v>
          </cell>
        </row>
        <row r="4973">
          <cell r="J4973" t="str">
            <v>430424200104288416</v>
          </cell>
        </row>
        <row r="4974">
          <cell r="J4974" t="str">
            <v>430424199912057813</v>
          </cell>
        </row>
        <row r="4975">
          <cell r="J4975" t="str">
            <v>43042419780930782X</v>
          </cell>
        </row>
        <row r="4976">
          <cell r="J4976" t="str">
            <v>430424198410017817</v>
          </cell>
        </row>
        <row r="4977">
          <cell r="J4977" t="str">
            <v>430424200712120326</v>
          </cell>
        </row>
        <row r="4978">
          <cell r="J4978" t="str">
            <v>43042319861229252X</v>
          </cell>
        </row>
        <row r="4979">
          <cell r="J4979" t="str">
            <v>430424196301247825</v>
          </cell>
        </row>
        <row r="4980">
          <cell r="J4980" t="str">
            <v>430424200608230138</v>
          </cell>
        </row>
        <row r="4981">
          <cell r="J4981" t="str">
            <v>430424196309027827</v>
          </cell>
        </row>
        <row r="4982">
          <cell r="J4982" t="str">
            <v>430424196304287814</v>
          </cell>
        </row>
        <row r="4983">
          <cell r="J4983" t="str">
            <v>430424198811277855</v>
          </cell>
        </row>
        <row r="4984">
          <cell r="J4984" t="str">
            <v>430424201611060015</v>
          </cell>
        </row>
        <row r="4985">
          <cell r="J4985" t="str">
            <v>430424201212040332</v>
          </cell>
        </row>
        <row r="4986">
          <cell r="J4986" t="str">
            <v>430424199606253621</v>
          </cell>
        </row>
        <row r="4987">
          <cell r="J4987" t="str">
            <v>430424196512077838</v>
          </cell>
        </row>
        <row r="4988">
          <cell r="J4988" t="str">
            <v>43042420180701001X</v>
          </cell>
        </row>
        <row r="4989">
          <cell r="J4989" t="str">
            <v>430424201308050412</v>
          </cell>
        </row>
        <row r="4990">
          <cell r="J4990" t="str">
            <v>430424198510037815</v>
          </cell>
        </row>
        <row r="4991">
          <cell r="J4991" t="str">
            <v>430424196203087821</v>
          </cell>
        </row>
        <row r="4992">
          <cell r="J4992" t="str">
            <v>430424201104280283</v>
          </cell>
        </row>
        <row r="4993">
          <cell r="J4993" t="str">
            <v>43042419851002781X</v>
          </cell>
        </row>
        <row r="4994">
          <cell r="J4994" t="str">
            <v>430424196104197814</v>
          </cell>
        </row>
        <row r="4995">
          <cell r="J4995" t="str">
            <v>430424196301067824</v>
          </cell>
        </row>
        <row r="4996">
          <cell r="J4996" t="str">
            <v>430424199007167828</v>
          </cell>
        </row>
        <row r="4997">
          <cell r="J4997" t="str">
            <v>430424200809280430</v>
          </cell>
        </row>
        <row r="4998">
          <cell r="J4998" t="str">
            <v>430424200304178254</v>
          </cell>
        </row>
        <row r="4999">
          <cell r="J4999" t="str">
            <v>430424195007077824</v>
          </cell>
        </row>
        <row r="5000">
          <cell r="J5000" t="str">
            <v>430424194612057819</v>
          </cell>
        </row>
        <row r="5001">
          <cell r="J5001" t="str">
            <v>430424198210287820</v>
          </cell>
        </row>
        <row r="5002">
          <cell r="J5002" t="str">
            <v>430424197610257853</v>
          </cell>
        </row>
        <row r="5003">
          <cell r="J5003" t="str">
            <v>430424200801120192</v>
          </cell>
        </row>
        <row r="5004">
          <cell r="J5004" t="str">
            <v>431126198508142621</v>
          </cell>
        </row>
        <row r="5005">
          <cell r="J5005" t="str">
            <v>430424197811117814</v>
          </cell>
        </row>
        <row r="5006">
          <cell r="J5006" t="str">
            <v>430424200906140034</v>
          </cell>
        </row>
        <row r="5007">
          <cell r="J5007" t="str">
            <v>430424200508160101</v>
          </cell>
        </row>
        <row r="5008">
          <cell r="J5008" t="str">
            <v>430424200809120111</v>
          </cell>
        </row>
        <row r="5009">
          <cell r="J5009" t="str">
            <v>430424202102100028</v>
          </cell>
        </row>
        <row r="5010">
          <cell r="J5010" t="str">
            <v>430424197105157819</v>
          </cell>
        </row>
        <row r="5011">
          <cell r="J5011" t="str">
            <v>430424198603287813</v>
          </cell>
        </row>
        <row r="5012">
          <cell r="J5012" t="str">
            <v>430424201612270161</v>
          </cell>
        </row>
        <row r="5013">
          <cell r="J5013" t="str">
            <v>430424201506190168</v>
          </cell>
        </row>
        <row r="5014">
          <cell r="J5014" t="str">
            <v>430424200803040209</v>
          </cell>
        </row>
        <row r="5015">
          <cell r="J5015" t="str">
            <v>430424196307127840</v>
          </cell>
        </row>
        <row r="5016">
          <cell r="J5016" t="str">
            <v>430424196304117815</v>
          </cell>
        </row>
        <row r="5017">
          <cell r="J5017" t="str">
            <v>430424201004010120</v>
          </cell>
        </row>
        <row r="5018">
          <cell r="J5018" t="str">
            <v>430424199610037825</v>
          </cell>
        </row>
        <row r="5019">
          <cell r="J5019" t="str">
            <v>430424197412147848</v>
          </cell>
        </row>
        <row r="5020">
          <cell r="J5020" t="str">
            <v>430424196910217816</v>
          </cell>
        </row>
        <row r="5021">
          <cell r="J5021" t="str">
            <v>430424200206017836</v>
          </cell>
        </row>
        <row r="5022">
          <cell r="J5022" t="str">
            <v>43042419781112781X</v>
          </cell>
        </row>
        <row r="5023">
          <cell r="J5023" t="str">
            <v>430424200509230298</v>
          </cell>
        </row>
        <row r="5024">
          <cell r="J5024" t="str">
            <v>430424195304147825</v>
          </cell>
        </row>
        <row r="5025">
          <cell r="J5025" t="str">
            <v>430424195104217833</v>
          </cell>
        </row>
        <row r="5026">
          <cell r="J5026" t="str">
            <v>430424200210228177</v>
          </cell>
        </row>
        <row r="5027">
          <cell r="J5027" t="str">
            <v>430424197504017821</v>
          </cell>
        </row>
        <row r="5028">
          <cell r="J5028" t="str">
            <v>430424198406187813</v>
          </cell>
        </row>
        <row r="5029">
          <cell r="J5029" t="str">
            <v>430424196201257815</v>
          </cell>
        </row>
        <row r="5030">
          <cell r="J5030" t="str">
            <v>430424198702277813</v>
          </cell>
        </row>
        <row r="5031">
          <cell r="J5031" t="str">
            <v>430424196307077820</v>
          </cell>
        </row>
        <row r="5032">
          <cell r="J5032" t="str">
            <v>43042419910102783X</v>
          </cell>
        </row>
        <row r="5033">
          <cell r="J5033" t="str">
            <v>430424202004080166</v>
          </cell>
        </row>
        <row r="5034">
          <cell r="J5034" t="str">
            <v>430424198805177815</v>
          </cell>
        </row>
        <row r="5035">
          <cell r="J5035" t="str">
            <v>430424200706260277</v>
          </cell>
        </row>
        <row r="5036">
          <cell r="J5036" t="str">
            <v>430424201004280200</v>
          </cell>
        </row>
        <row r="5037">
          <cell r="J5037" t="str">
            <v>430424196411047824</v>
          </cell>
        </row>
        <row r="5038">
          <cell r="J5038" t="str">
            <v>430424196211097819</v>
          </cell>
        </row>
        <row r="5039">
          <cell r="J5039" t="str">
            <v>430424200202107834</v>
          </cell>
        </row>
        <row r="5040">
          <cell r="J5040" t="str">
            <v>430424197511237822</v>
          </cell>
        </row>
        <row r="5041">
          <cell r="J5041" t="str">
            <v>430424200103147523</v>
          </cell>
        </row>
        <row r="5042">
          <cell r="J5042" t="str">
            <v>430424197210037835</v>
          </cell>
        </row>
        <row r="5043">
          <cell r="J5043" t="str">
            <v>430424195006207826</v>
          </cell>
        </row>
        <row r="5044">
          <cell r="J5044" t="str">
            <v>430424197503267810</v>
          </cell>
        </row>
        <row r="5045">
          <cell r="J5045" t="str">
            <v>430424200711130434</v>
          </cell>
        </row>
        <row r="5046">
          <cell r="J5046" t="str">
            <v>430424200603230075</v>
          </cell>
        </row>
        <row r="5047">
          <cell r="J5047" t="str">
            <v>430424199703248242</v>
          </cell>
        </row>
        <row r="5048">
          <cell r="J5048" t="str">
            <v>430424197310017866</v>
          </cell>
        </row>
        <row r="5049">
          <cell r="J5049" t="str">
            <v>430424200310160149</v>
          </cell>
        </row>
        <row r="5050">
          <cell r="J5050" t="str">
            <v>430424195102277816</v>
          </cell>
        </row>
        <row r="5051">
          <cell r="J5051" t="str">
            <v>430424200506250103</v>
          </cell>
        </row>
        <row r="5052">
          <cell r="J5052" t="str">
            <v>430424197508087827</v>
          </cell>
        </row>
        <row r="5053">
          <cell r="J5053" t="str">
            <v>430424199609037852</v>
          </cell>
        </row>
        <row r="5054">
          <cell r="J5054" t="str">
            <v>430528198010207487</v>
          </cell>
        </row>
        <row r="5055">
          <cell r="J5055" t="str">
            <v>430424197311067814</v>
          </cell>
        </row>
        <row r="5056">
          <cell r="J5056" t="str">
            <v>430424200211087820</v>
          </cell>
        </row>
        <row r="5057">
          <cell r="J5057" t="str">
            <v>43042419451002782X</v>
          </cell>
        </row>
        <row r="5058">
          <cell r="J5058" t="str">
            <v>43042420061103017X</v>
          </cell>
        </row>
        <row r="5059">
          <cell r="J5059" t="str">
            <v>430424198006057817</v>
          </cell>
        </row>
        <row r="5060">
          <cell r="J5060" t="str">
            <v>430424195512247847</v>
          </cell>
        </row>
        <row r="5061">
          <cell r="J5061" t="str">
            <v>430424195601017816</v>
          </cell>
        </row>
        <row r="5062">
          <cell r="J5062" t="str">
            <v>430424200204277853</v>
          </cell>
        </row>
        <row r="5063">
          <cell r="J5063" t="str">
            <v>430424197105097836</v>
          </cell>
        </row>
        <row r="5064">
          <cell r="J5064" t="str">
            <v>430424194711157815</v>
          </cell>
        </row>
        <row r="5065">
          <cell r="J5065" t="str">
            <v>430424197301287864</v>
          </cell>
        </row>
        <row r="5066">
          <cell r="J5066" t="str">
            <v>430424195204037848</v>
          </cell>
        </row>
        <row r="5067">
          <cell r="J5067" t="str">
            <v>430424200008247833</v>
          </cell>
        </row>
        <row r="5068">
          <cell r="J5068" t="str">
            <v>430424198206207816</v>
          </cell>
        </row>
        <row r="5069">
          <cell r="J5069" t="str">
            <v>430424195912127828</v>
          </cell>
        </row>
        <row r="5070">
          <cell r="J5070" t="str">
            <v>430424195501147816</v>
          </cell>
        </row>
        <row r="5071">
          <cell r="J5071" t="str">
            <v>430424200801150148</v>
          </cell>
        </row>
        <row r="5072">
          <cell r="J5072" t="str">
            <v>430422198605296446</v>
          </cell>
        </row>
        <row r="5073">
          <cell r="J5073" t="str">
            <v>430424201207310086</v>
          </cell>
        </row>
        <row r="5074">
          <cell r="J5074" t="str">
            <v>522428198310054644</v>
          </cell>
        </row>
        <row r="5075">
          <cell r="J5075" t="str">
            <v>430424195403017823</v>
          </cell>
        </row>
        <row r="5076">
          <cell r="J5076" t="str">
            <v>430424200605080015</v>
          </cell>
        </row>
        <row r="5077">
          <cell r="J5077" t="str">
            <v>430424201011160311</v>
          </cell>
        </row>
        <row r="5078">
          <cell r="J5078" t="str">
            <v>430424197907157810</v>
          </cell>
        </row>
        <row r="5079">
          <cell r="J5079" t="str">
            <v>430424199712207821</v>
          </cell>
        </row>
        <row r="5080">
          <cell r="J5080" t="str">
            <v>430424195612167836</v>
          </cell>
        </row>
        <row r="5081">
          <cell r="J5081" t="str">
            <v>430424198312077816</v>
          </cell>
        </row>
        <row r="5082">
          <cell r="J5082" t="str">
            <v>430424201602050093</v>
          </cell>
        </row>
        <row r="5083">
          <cell r="J5083" t="str">
            <v>430424201803100018</v>
          </cell>
        </row>
        <row r="5084">
          <cell r="J5084" t="str">
            <v>430424195903067827</v>
          </cell>
        </row>
        <row r="5085">
          <cell r="J5085" t="str">
            <v>430424198106207843</v>
          </cell>
        </row>
        <row r="5086">
          <cell r="J5086" t="str">
            <v>43042419591101782X</v>
          </cell>
        </row>
        <row r="5087">
          <cell r="J5087" t="str">
            <v>430424200603300133</v>
          </cell>
        </row>
        <row r="5088">
          <cell r="J5088" t="str">
            <v>430424199712117818</v>
          </cell>
        </row>
        <row r="5089">
          <cell r="J5089" t="str">
            <v>430424200503230211</v>
          </cell>
        </row>
        <row r="5090">
          <cell r="J5090" t="str">
            <v>430424200901180010</v>
          </cell>
        </row>
        <row r="5091">
          <cell r="J5091" t="str">
            <v>430424199305188256</v>
          </cell>
        </row>
        <row r="5092">
          <cell r="J5092" t="str">
            <v>430424196503158900</v>
          </cell>
        </row>
        <row r="5093">
          <cell r="J5093" t="str">
            <v>43042419980503849X</v>
          </cell>
        </row>
        <row r="5094">
          <cell r="J5094" t="str">
            <v>430424199605068248</v>
          </cell>
        </row>
        <row r="5095">
          <cell r="J5095" t="str">
            <v>430424199805117825</v>
          </cell>
        </row>
        <row r="5096">
          <cell r="J5096" t="str">
            <v>430424199904287811</v>
          </cell>
        </row>
        <row r="5097">
          <cell r="J5097" t="str">
            <v>430424194911167823</v>
          </cell>
        </row>
        <row r="5098">
          <cell r="J5098" t="str">
            <v>430424197007047819</v>
          </cell>
        </row>
        <row r="5099">
          <cell r="J5099" t="str">
            <v>430424199705097820</v>
          </cell>
        </row>
        <row r="5100">
          <cell r="J5100" t="str">
            <v>430424197111137822</v>
          </cell>
        </row>
        <row r="5101">
          <cell r="J5101" t="str">
            <v>430424196612187831</v>
          </cell>
        </row>
        <row r="5102">
          <cell r="J5102" t="str">
            <v>430424200212051205</v>
          </cell>
        </row>
        <row r="5103">
          <cell r="J5103" t="str">
            <v>430424199509057856</v>
          </cell>
        </row>
        <row r="5104">
          <cell r="J5104" t="str">
            <v>430424197411187821</v>
          </cell>
        </row>
        <row r="5105">
          <cell r="J5105" t="str">
            <v>430424197010157859</v>
          </cell>
        </row>
        <row r="5106">
          <cell r="J5106" t="str">
            <v>430424194511267841</v>
          </cell>
        </row>
        <row r="5107">
          <cell r="J5107" t="str">
            <v>430424196603137832</v>
          </cell>
        </row>
        <row r="5108">
          <cell r="J5108" t="str">
            <v>430424197004257829</v>
          </cell>
        </row>
        <row r="5109">
          <cell r="J5109" t="str">
            <v>430424199808247836</v>
          </cell>
        </row>
        <row r="5110">
          <cell r="J5110" t="str">
            <v>430424199005097811</v>
          </cell>
        </row>
        <row r="5111">
          <cell r="J5111" t="str">
            <v>430424196307047816</v>
          </cell>
        </row>
        <row r="5112">
          <cell r="J5112" t="str">
            <v>430424200104158195</v>
          </cell>
        </row>
        <row r="5113">
          <cell r="J5113" t="str">
            <v>430424200303110231</v>
          </cell>
        </row>
        <row r="5114">
          <cell r="J5114" t="str">
            <v>430424196907147837</v>
          </cell>
        </row>
        <row r="5115">
          <cell r="J5115" t="str">
            <v>430424196601067850</v>
          </cell>
        </row>
        <row r="5116">
          <cell r="J5116" t="str">
            <v>430424193707067820</v>
          </cell>
        </row>
        <row r="5117">
          <cell r="J5117" t="str">
            <v>430424200111197467</v>
          </cell>
        </row>
        <row r="5118">
          <cell r="J5118" t="str">
            <v>430424200307215495</v>
          </cell>
        </row>
        <row r="5119">
          <cell r="J5119" t="str">
            <v>430424198206257813</v>
          </cell>
        </row>
        <row r="5120">
          <cell r="J5120" t="str">
            <v>430424198405277817</v>
          </cell>
        </row>
        <row r="5121">
          <cell r="J5121" t="str">
            <v>430424202008150168</v>
          </cell>
        </row>
        <row r="5122">
          <cell r="J5122" t="str">
            <v>430424195903277824</v>
          </cell>
        </row>
        <row r="5123">
          <cell r="J5123" t="str">
            <v>430424198402227830</v>
          </cell>
        </row>
        <row r="5124">
          <cell r="J5124" t="str">
            <v>430424198811177811</v>
          </cell>
        </row>
        <row r="5125">
          <cell r="J5125" t="str">
            <v>430424200806120183</v>
          </cell>
        </row>
        <row r="5126">
          <cell r="J5126" t="str">
            <v>43042419711210781X</v>
          </cell>
        </row>
        <row r="5127">
          <cell r="J5127" t="str">
            <v>430424197309037827</v>
          </cell>
        </row>
        <row r="5128">
          <cell r="J5128" t="str">
            <v>430424199611178435</v>
          </cell>
        </row>
        <row r="5129">
          <cell r="J5129" t="str">
            <v>430424200301080227</v>
          </cell>
        </row>
        <row r="5130">
          <cell r="J5130" t="str">
            <v>430424201509280054</v>
          </cell>
        </row>
        <row r="5131">
          <cell r="J5131" t="str">
            <v>430424196807237827</v>
          </cell>
        </row>
        <row r="5132">
          <cell r="J5132" t="str">
            <v>430424198901267837</v>
          </cell>
        </row>
        <row r="5133">
          <cell r="J5133" t="str">
            <v>430424202109250096</v>
          </cell>
        </row>
        <row r="5134">
          <cell r="J5134" t="str">
            <v>430424199001227842</v>
          </cell>
        </row>
        <row r="5135">
          <cell r="J5135" t="str">
            <v>43042419620730781X</v>
          </cell>
        </row>
        <row r="5136">
          <cell r="J5136" t="str">
            <v>430424196710237847</v>
          </cell>
        </row>
        <row r="5137">
          <cell r="J5137" t="str">
            <v>43042419890726782X</v>
          </cell>
        </row>
        <row r="5138">
          <cell r="J5138" t="str">
            <v>430424199107096908</v>
          </cell>
        </row>
        <row r="5139">
          <cell r="J5139" t="str">
            <v>430424201205150189</v>
          </cell>
        </row>
        <row r="5140">
          <cell r="J5140" t="str">
            <v>430424197412107221</v>
          </cell>
        </row>
        <row r="5141">
          <cell r="J5141" t="str">
            <v>430424194710127825</v>
          </cell>
        </row>
        <row r="5142">
          <cell r="J5142" t="str">
            <v>430424197004117834</v>
          </cell>
        </row>
        <row r="5143">
          <cell r="J5143" t="str">
            <v>430424201208150221</v>
          </cell>
        </row>
        <row r="5144">
          <cell r="J5144" t="str">
            <v>430424201003230121</v>
          </cell>
        </row>
        <row r="5145">
          <cell r="J5145" t="str">
            <v>43042419740724781X</v>
          </cell>
        </row>
        <row r="5146">
          <cell r="J5146" t="str">
            <v>430424197106167816</v>
          </cell>
        </row>
        <row r="5147">
          <cell r="J5147" t="str">
            <v>430424194810147815</v>
          </cell>
        </row>
        <row r="5148">
          <cell r="J5148" t="str">
            <v>430424198001117817</v>
          </cell>
        </row>
        <row r="5149">
          <cell r="J5149" t="str">
            <v>43042419520522782X</v>
          </cell>
        </row>
        <row r="5150">
          <cell r="J5150" t="str">
            <v>430424195102107817</v>
          </cell>
        </row>
        <row r="5151">
          <cell r="J5151" t="str">
            <v>430424200410170045</v>
          </cell>
        </row>
        <row r="5152">
          <cell r="J5152" t="str">
            <v>430424200011157839</v>
          </cell>
        </row>
        <row r="5153">
          <cell r="J5153" t="str">
            <v>430424196805277817</v>
          </cell>
        </row>
        <row r="5154">
          <cell r="J5154" t="str">
            <v>430424199912257508</v>
          </cell>
        </row>
        <row r="5155">
          <cell r="J5155" t="str">
            <v>430424199303167814</v>
          </cell>
        </row>
        <row r="5156">
          <cell r="J5156" t="str">
            <v>430424195909137814</v>
          </cell>
        </row>
        <row r="5157">
          <cell r="J5157" t="str">
            <v>430424197811177817</v>
          </cell>
        </row>
        <row r="5158">
          <cell r="J5158" t="str">
            <v>430424195301187813</v>
          </cell>
        </row>
        <row r="5159">
          <cell r="J5159" t="str">
            <v>430424196310067826</v>
          </cell>
        </row>
        <row r="5160">
          <cell r="J5160" t="str">
            <v>430424198904157844</v>
          </cell>
        </row>
        <row r="5161">
          <cell r="J5161" t="str">
            <v>430424198501147828</v>
          </cell>
        </row>
        <row r="5162">
          <cell r="J5162" t="str">
            <v>430424198204157819</v>
          </cell>
        </row>
        <row r="5163">
          <cell r="J5163" t="str">
            <v>430412201106160036</v>
          </cell>
        </row>
        <row r="5164">
          <cell r="J5164" t="str">
            <v>430424195305197816</v>
          </cell>
        </row>
        <row r="5165">
          <cell r="J5165" t="str">
            <v>430424195705127825</v>
          </cell>
        </row>
        <row r="5166">
          <cell r="J5166" t="str">
            <v>430424194306097812</v>
          </cell>
        </row>
        <row r="5167">
          <cell r="J5167" t="str">
            <v>430424194507287823</v>
          </cell>
        </row>
        <row r="5168">
          <cell r="J5168" t="str">
            <v>430424197608097846</v>
          </cell>
        </row>
        <row r="5169">
          <cell r="J5169" t="str">
            <v>430424200201197815</v>
          </cell>
        </row>
        <row r="5170">
          <cell r="J5170" t="str">
            <v>430424200710060219</v>
          </cell>
        </row>
        <row r="5171">
          <cell r="J5171" t="str">
            <v>430424196403087826</v>
          </cell>
        </row>
        <row r="5172">
          <cell r="J5172" t="str">
            <v>430424195404067814</v>
          </cell>
        </row>
        <row r="5173">
          <cell r="J5173" t="str">
            <v>430424198601167818</v>
          </cell>
        </row>
        <row r="5174">
          <cell r="J5174" t="str">
            <v>43042420101210037X</v>
          </cell>
        </row>
        <row r="5175">
          <cell r="J5175" t="str">
            <v>430424198309017820</v>
          </cell>
        </row>
        <row r="5176">
          <cell r="J5176" t="str">
            <v>430424200003037810</v>
          </cell>
        </row>
        <row r="5177">
          <cell r="J5177" t="str">
            <v>430424197002087838</v>
          </cell>
        </row>
        <row r="5178">
          <cell r="J5178" t="str">
            <v>430424197509057822</v>
          </cell>
        </row>
        <row r="5179">
          <cell r="J5179" t="str">
            <v>430424194606107816</v>
          </cell>
        </row>
        <row r="5180">
          <cell r="J5180" t="str">
            <v>430424197403187821</v>
          </cell>
        </row>
        <row r="5181">
          <cell r="J5181" t="str">
            <v>430424197310237834</v>
          </cell>
        </row>
        <row r="5182">
          <cell r="J5182" t="str">
            <v>430424200101287821</v>
          </cell>
        </row>
        <row r="5183">
          <cell r="J5183" t="str">
            <v>430424197304127815</v>
          </cell>
        </row>
        <row r="5184">
          <cell r="J5184" t="str">
            <v>430424200711150216</v>
          </cell>
        </row>
        <row r="5185">
          <cell r="J5185" t="str">
            <v>430424196807047847</v>
          </cell>
        </row>
        <row r="5186">
          <cell r="J5186" t="str">
            <v>430424199207267815</v>
          </cell>
        </row>
        <row r="5187">
          <cell r="J5187" t="str">
            <v>430424200110107722</v>
          </cell>
        </row>
        <row r="5188">
          <cell r="J5188" t="str">
            <v>430424196709207819</v>
          </cell>
        </row>
        <row r="5189">
          <cell r="J5189" t="str">
            <v>430424195901137836</v>
          </cell>
        </row>
        <row r="5190">
          <cell r="J5190" t="str">
            <v>430424196004227828</v>
          </cell>
        </row>
        <row r="5191">
          <cell r="J5191" t="str">
            <v>430424198112257847</v>
          </cell>
        </row>
        <row r="5192">
          <cell r="J5192" t="str">
            <v>430424198009057839</v>
          </cell>
        </row>
        <row r="5193">
          <cell r="J5193" t="str">
            <v>430424198611037822</v>
          </cell>
        </row>
        <row r="5194">
          <cell r="J5194" t="str">
            <v>430424196601277815</v>
          </cell>
        </row>
        <row r="5195">
          <cell r="J5195" t="str">
            <v>430424193107147819</v>
          </cell>
        </row>
        <row r="5196">
          <cell r="J5196" t="str">
            <v>430424194806257827</v>
          </cell>
        </row>
        <row r="5197">
          <cell r="J5197" t="str">
            <v>430424195111027819</v>
          </cell>
        </row>
        <row r="5198">
          <cell r="J5198" t="str">
            <v>430424197210187817</v>
          </cell>
        </row>
        <row r="5199">
          <cell r="J5199" t="str">
            <v>43042420000907783X</v>
          </cell>
        </row>
        <row r="5200">
          <cell r="J5200" t="str">
            <v>430424195410227829</v>
          </cell>
        </row>
        <row r="5201">
          <cell r="J5201" t="str">
            <v>43042419790602782X</v>
          </cell>
        </row>
        <row r="5202">
          <cell r="J5202" t="str">
            <v>430424200407090060</v>
          </cell>
        </row>
        <row r="5203">
          <cell r="J5203" t="str">
            <v>430424194704197827</v>
          </cell>
        </row>
        <row r="5204">
          <cell r="J5204" t="str">
            <v>430424197207057819</v>
          </cell>
        </row>
        <row r="5205">
          <cell r="J5205" t="str">
            <v>430424194304177819</v>
          </cell>
        </row>
        <row r="5206">
          <cell r="J5206" t="str">
            <v>430424200212267831</v>
          </cell>
        </row>
        <row r="5207">
          <cell r="J5207" t="str">
            <v>430424198808097829</v>
          </cell>
        </row>
        <row r="5208">
          <cell r="J5208" t="str">
            <v>430424198510037831</v>
          </cell>
        </row>
        <row r="5209">
          <cell r="J5209" t="str">
            <v>430424196211247821</v>
          </cell>
        </row>
        <row r="5210">
          <cell r="J5210" t="str">
            <v>430424196605077810</v>
          </cell>
        </row>
        <row r="5211">
          <cell r="J5211" t="str">
            <v>430424200105107816</v>
          </cell>
        </row>
        <row r="5212">
          <cell r="J5212" t="str">
            <v>430424197012017825</v>
          </cell>
        </row>
        <row r="5213">
          <cell r="J5213" t="str">
            <v>430424200703190111</v>
          </cell>
        </row>
        <row r="5214">
          <cell r="J5214" t="str">
            <v>43042420050607009X</v>
          </cell>
        </row>
        <row r="5215">
          <cell r="J5215" t="str">
            <v>430424200202140028</v>
          </cell>
        </row>
        <row r="5216">
          <cell r="J5216" t="str">
            <v>430424196304147811</v>
          </cell>
        </row>
        <row r="5217">
          <cell r="J5217" t="str">
            <v>430424196705257878</v>
          </cell>
        </row>
        <row r="5218">
          <cell r="J5218" t="str">
            <v>430424194308107826</v>
          </cell>
        </row>
        <row r="5219">
          <cell r="J5219" t="str">
            <v>430424194104067818</v>
          </cell>
        </row>
        <row r="5220">
          <cell r="J5220" t="str">
            <v>430424195501217810</v>
          </cell>
        </row>
        <row r="5221">
          <cell r="J5221" t="str">
            <v>43042419550625782X</v>
          </cell>
        </row>
        <row r="5222">
          <cell r="J5222" t="str">
            <v>430424198110187822</v>
          </cell>
        </row>
        <row r="5223">
          <cell r="J5223" t="str">
            <v>430424201102120294</v>
          </cell>
        </row>
        <row r="5224">
          <cell r="J5224" t="str">
            <v>430424200909280200</v>
          </cell>
        </row>
        <row r="5225">
          <cell r="J5225" t="str">
            <v>430422197401148666</v>
          </cell>
        </row>
        <row r="5226">
          <cell r="J5226" t="str">
            <v>430424199503157856</v>
          </cell>
        </row>
        <row r="5227">
          <cell r="J5227" t="str">
            <v>430424197502137811</v>
          </cell>
        </row>
        <row r="5228">
          <cell r="J5228" t="str">
            <v>430424194901287813</v>
          </cell>
        </row>
        <row r="5229">
          <cell r="J5229" t="str">
            <v>430424195405167825</v>
          </cell>
        </row>
        <row r="5230">
          <cell r="J5230" t="str">
            <v>430424200910040247</v>
          </cell>
        </row>
        <row r="5231">
          <cell r="J5231" t="str">
            <v>430424200910040220</v>
          </cell>
        </row>
        <row r="5232">
          <cell r="J5232" t="str">
            <v>430424195107237813</v>
          </cell>
        </row>
        <row r="5233">
          <cell r="J5233" t="str">
            <v>430424193911127819</v>
          </cell>
        </row>
        <row r="5234">
          <cell r="J5234" t="str">
            <v>430424194108087824</v>
          </cell>
        </row>
        <row r="5235">
          <cell r="J5235" t="str">
            <v>430424194105217822</v>
          </cell>
        </row>
        <row r="5236">
          <cell r="J5236" t="str">
            <v>430422197903208526</v>
          </cell>
        </row>
        <row r="5237">
          <cell r="J5237" t="str">
            <v>430424194901257841</v>
          </cell>
        </row>
        <row r="5238">
          <cell r="J5238" t="str">
            <v>430422200307230051</v>
          </cell>
        </row>
        <row r="5239">
          <cell r="J5239" t="str">
            <v>430422199909148949</v>
          </cell>
        </row>
        <row r="5240">
          <cell r="J5240" t="str">
            <v>430424197703167814</v>
          </cell>
        </row>
        <row r="5241">
          <cell r="J5241" t="str">
            <v>430424197303287817</v>
          </cell>
        </row>
        <row r="5242">
          <cell r="J5242" t="str">
            <v>430424197911137812</v>
          </cell>
        </row>
        <row r="5243">
          <cell r="J5243" t="str">
            <v>430424200112247817</v>
          </cell>
        </row>
        <row r="5244">
          <cell r="J5244" t="str">
            <v>430424197502127816</v>
          </cell>
        </row>
        <row r="5245">
          <cell r="J5245" t="str">
            <v>430424200911240013</v>
          </cell>
        </row>
        <row r="5246">
          <cell r="J5246" t="str">
            <v>430424195208197849</v>
          </cell>
        </row>
        <row r="5247">
          <cell r="J5247" t="str">
            <v>430424195306067810</v>
          </cell>
        </row>
        <row r="5248">
          <cell r="J5248" t="str">
            <v>430424201203260069</v>
          </cell>
        </row>
        <row r="5249">
          <cell r="J5249" t="str">
            <v>43250319810228058X</v>
          </cell>
        </row>
        <row r="5250">
          <cell r="J5250" t="str">
            <v>430424198103217819</v>
          </cell>
        </row>
        <row r="5251">
          <cell r="J5251" t="str">
            <v>430424201008150139</v>
          </cell>
        </row>
        <row r="5252">
          <cell r="J5252" t="str">
            <v>430424195610207849</v>
          </cell>
        </row>
        <row r="5253">
          <cell r="J5253" t="str">
            <v>430424196005167812</v>
          </cell>
        </row>
        <row r="5254">
          <cell r="J5254" t="str">
            <v>430424200308220077</v>
          </cell>
        </row>
        <row r="5255">
          <cell r="J5255" t="str">
            <v>43042420010603011X</v>
          </cell>
        </row>
        <row r="5256">
          <cell r="J5256" t="str">
            <v>430424202002170053</v>
          </cell>
        </row>
        <row r="5257">
          <cell r="J5257" t="str">
            <v>430424199802077821</v>
          </cell>
        </row>
        <row r="5258">
          <cell r="J5258" t="str">
            <v>430424197006237813</v>
          </cell>
        </row>
        <row r="5259">
          <cell r="J5259" t="str">
            <v>43042419681004783X</v>
          </cell>
        </row>
        <row r="5260">
          <cell r="J5260" t="str">
            <v>430424196904267817</v>
          </cell>
        </row>
        <row r="5261">
          <cell r="J5261" t="str">
            <v>430424200012190112</v>
          </cell>
        </row>
        <row r="5262">
          <cell r="J5262" t="str">
            <v>430424193908307827</v>
          </cell>
        </row>
        <row r="5263">
          <cell r="J5263" t="str">
            <v>43042419350818782X</v>
          </cell>
        </row>
        <row r="5264">
          <cell r="J5264" t="str">
            <v>430424200511100361</v>
          </cell>
        </row>
        <row r="5265">
          <cell r="J5265" t="str">
            <v>430424198606297814</v>
          </cell>
        </row>
        <row r="5266">
          <cell r="J5266" t="str">
            <v>430424196202157824</v>
          </cell>
        </row>
        <row r="5267">
          <cell r="J5267" t="str">
            <v>430424195810017839</v>
          </cell>
        </row>
        <row r="5268">
          <cell r="J5268" t="str">
            <v>430424200402050203</v>
          </cell>
        </row>
        <row r="5269">
          <cell r="J5269" t="str">
            <v>430424194607267811</v>
          </cell>
        </row>
        <row r="5270">
          <cell r="J5270" t="str">
            <v>430424195001307828</v>
          </cell>
        </row>
        <row r="5271">
          <cell r="J5271" t="str">
            <v>430424200701100143</v>
          </cell>
        </row>
        <row r="5272">
          <cell r="J5272" t="str">
            <v>430424194909047814</v>
          </cell>
        </row>
        <row r="5273">
          <cell r="J5273" t="str">
            <v>430424196409257822</v>
          </cell>
        </row>
        <row r="5274">
          <cell r="J5274" t="str">
            <v>430424198711047825</v>
          </cell>
        </row>
        <row r="5275">
          <cell r="J5275" t="str">
            <v>430424193810102524</v>
          </cell>
        </row>
        <row r="5276">
          <cell r="J5276" t="str">
            <v>430424196806142519</v>
          </cell>
        </row>
        <row r="5277">
          <cell r="J5277" t="str">
            <v>430424197901252526</v>
          </cell>
        </row>
        <row r="5278">
          <cell r="J5278" t="str">
            <v>430424200010062512</v>
          </cell>
        </row>
        <row r="5279">
          <cell r="J5279" t="str">
            <v>430424195404132524</v>
          </cell>
        </row>
        <row r="5280">
          <cell r="J5280" t="str">
            <v>430424195402032511</v>
          </cell>
        </row>
        <row r="5281">
          <cell r="J5281" t="str">
            <v>430424197912142517</v>
          </cell>
        </row>
        <row r="5282">
          <cell r="J5282" t="str">
            <v>430424201004250132</v>
          </cell>
        </row>
        <row r="5283">
          <cell r="J5283" t="str">
            <v>430424198205273125</v>
          </cell>
        </row>
        <row r="5284">
          <cell r="J5284" t="str">
            <v>430424200603220045</v>
          </cell>
        </row>
        <row r="5285">
          <cell r="J5285" t="str">
            <v>430424195602052525</v>
          </cell>
        </row>
        <row r="5286">
          <cell r="J5286" t="str">
            <v>430424200606160201</v>
          </cell>
        </row>
        <row r="5287">
          <cell r="J5287" t="str">
            <v>430424200110207424</v>
          </cell>
        </row>
        <row r="5288">
          <cell r="J5288" t="str">
            <v>430424200312250359</v>
          </cell>
        </row>
        <row r="5289">
          <cell r="J5289" t="str">
            <v>430424197105102519</v>
          </cell>
        </row>
        <row r="5290">
          <cell r="J5290" t="str">
            <v>430424199802132528</v>
          </cell>
        </row>
        <row r="5291">
          <cell r="J5291" t="str">
            <v>430424197304032525</v>
          </cell>
        </row>
        <row r="5292">
          <cell r="J5292" t="str">
            <v>43042419520524251X</v>
          </cell>
        </row>
        <row r="5293">
          <cell r="J5293" t="str">
            <v>430424198401192517</v>
          </cell>
        </row>
        <row r="5294">
          <cell r="J5294" t="str">
            <v>430424195409202528</v>
          </cell>
        </row>
        <row r="5295">
          <cell r="J5295" t="str">
            <v>430424194811212527</v>
          </cell>
        </row>
        <row r="5296">
          <cell r="J5296" t="str">
            <v>430424197111152512</v>
          </cell>
        </row>
        <row r="5297">
          <cell r="J5297" t="str">
            <v>430424194604012514</v>
          </cell>
        </row>
        <row r="5298">
          <cell r="J5298" t="str">
            <v>430424197912122516</v>
          </cell>
        </row>
        <row r="5299">
          <cell r="J5299" t="str">
            <v>430424195111032562</v>
          </cell>
        </row>
        <row r="5300">
          <cell r="J5300" t="str">
            <v>430424200804220172</v>
          </cell>
        </row>
        <row r="5301">
          <cell r="J5301" t="str">
            <v>430424200202122524</v>
          </cell>
        </row>
        <row r="5302">
          <cell r="J5302" t="str">
            <v>430424200409250232</v>
          </cell>
        </row>
        <row r="5303">
          <cell r="J5303" t="str">
            <v>430424201611150141</v>
          </cell>
        </row>
        <row r="5304">
          <cell r="J5304" t="str">
            <v>430424198610182518</v>
          </cell>
        </row>
        <row r="5305">
          <cell r="J5305" t="str">
            <v>430424196308102522</v>
          </cell>
        </row>
        <row r="5306">
          <cell r="J5306" t="str">
            <v>430424201007060094</v>
          </cell>
        </row>
        <row r="5307">
          <cell r="J5307" t="str">
            <v>430424199011242528</v>
          </cell>
        </row>
        <row r="5308">
          <cell r="J5308" t="str">
            <v>430424195008232515</v>
          </cell>
        </row>
        <row r="5309">
          <cell r="J5309" t="str">
            <v>43042419530929252X</v>
          </cell>
        </row>
        <row r="5310">
          <cell r="J5310" t="str">
            <v>430424199102082515</v>
          </cell>
        </row>
        <row r="5311">
          <cell r="J5311" t="str">
            <v>430424198811222520</v>
          </cell>
        </row>
        <row r="5312">
          <cell r="J5312" t="str">
            <v>430424195609202514</v>
          </cell>
        </row>
        <row r="5313">
          <cell r="J5313" t="str">
            <v>430424200905290313</v>
          </cell>
        </row>
        <row r="5314">
          <cell r="J5314" t="str">
            <v>430424196311292523</v>
          </cell>
        </row>
        <row r="5315">
          <cell r="J5315" t="str">
            <v>430424195105012522</v>
          </cell>
        </row>
        <row r="5316">
          <cell r="J5316" t="str">
            <v>430424200207242525</v>
          </cell>
        </row>
        <row r="5317">
          <cell r="J5317" t="str">
            <v>43042419770611972X</v>
          </cell>
        </row>
        <row r="5318">
          <cell r="J5318" t="str">
            <v>430424199811192514</v>
          </cell>
        </row>
        <row r="5319">
          <cell r="J5319" t="str">
            <v>430424198407112514</v>
          </cell>
        </row>
        <row r="5320">
          <cell r="J5320" t="str">
            <v>43042419861011251X</v>
          </cell>
        </row>
        <row r="5321">
          <cell r="J5321" t="str">
            <v>430424198910102516</v>
          </cell>
        </row>
        <row r="5322">
          <cell r="J5322" t="str">
            <v>430424196807272526</v>
          </cell>
        </row>
        <row r="5323">
          <cell r="J5323" t="str">
            <v>430424200007152525</v>
          </cell>
        </row>
        <row r="5324">
          <cell r="J5324" t="str">
            <v>430424196803272510</v>
          </cell>
        </row>
        <row r="5325">
          <cell r="J5325" t="str">
            <v>430424199910168480</v>
          </cell>
        </row>
        <row r="5326">
          <cell r="J5326" t="str">
            <v>430424200011032526</v>
          </cell>
        </row>
        <row r="5327">
          <cell r="J5327" t="str">
            <v>430424200508010226</v>
          </cell>
        </row>
        <row r="5328">
          <cell r="J5328" t="str">
            <v>430424200712120211</v>
          </cell>
        </row>
        <row r="5329">
          <cell r="J5329" t="str">
            <v>430424197801142549</v>
          </cell>
        </row>
        <row r="5330">
          <cell r="J5330" t="str">
            <v>430424194610302526</v>
          </cell>
        </row>
        <row r="5331">
          <cell r="J5331" t="str">
            <v>430424200306010084</v>
          </cell>
        </row>
        <row r="5332">
          <cell r="J5332" t="str">
            <v>430424200411200058</v>
          </cell>
        </row>
        <row r="5333">
          <cell r="J5333" t="str">
            <v>430424199711212549</v>
          </cell>
        </row>
        <row r="5334">
          <cell r="J5334" t="str">
            <v>430424194104242516</v>
          </cell>
        </row>
        <row r="5335">
          <cell r="J5335" t="str">
            <v>430424197507232543</v>
          </cell>
        </row>
        <row r="5336">
          <cell r="J5336" t="str">
            <v>430424197501152518</v>
          </cell>
        </row>
        <row r="5337">
          <cell r="J5337" t="str">
            <v>341227198303128746</v>
          </cell>
        </row>
        <row r="5338">
          <cell r="J5338" t="str">
            <v>430424195404172518</v>
          </cell>
        </row>
        <row r="5339">
          <cell r="J5339" t="str">
            <v>43042420120716017X</v>
          </cell>
        </row>
        <row r="5340">
          <cell r="J5340" t="str">
            <v>430424195802202524</v>
          </cell>
        </row>
        <row r="5341">
          <cell r="J5341" t="str">
            <v>430424198111042510</v>
          </cell>
        </row>
        <row r="5342">
          <cell r="J5342" t="str">
            <v>430424201009230093</v>
          </cell>
        </row>
        <row r="5343">
          <cell r="J5343" t="str">
            <v>430424197406272511</v>
          </cell>
        </row>
        <row r="5344">
          <cell r="J5344" t="str">
            <v>430424197802252520</v>
          </cell>
        </row>
        <row r="5345">
          <cell r="J5345" t="str">
            <v>430424200201262517</v>
          </cell>
        </row>
        <row r="5346">
          <cell r="J5346" t="str">
            <v>430424196503152517</v>
          </cell>
        </row>
        <row r="5347">
          <cell r="J5347" t="str">
            <v>430424199911132527</v>
          </cell>
        </row>
        <row r="5348">
          <cell r="J5348" t="str">
            <v>430424197407282543</v>
          </cell>
        </row>
        <row r="5349">
          <cell r="J5349" t="str">
            <v>430424196601202530</v>
          </cell>
        </row>
        <row r="5350">
          <cell r="J5350" t="str">
            <v>430424194008032527</v>
          </cell>
        </row>
        <row r="5351">
          <cell r="J5351" t="str">
            <v>430424199705242514</v>
          </cell>
        </row>
        <row r="5352">
          <cell r="J5352" t="str">
            <v>430424194512082531</v>
          </cell>
        </row>
        <row r="5353">
          <cell r="J5353" t="str">
            <v>430424195110242525</v>
          </cell>
        </row>
        <row r="5354">
          <cell r="J5354" t="str">
            <v>430424195609132544</v>
          </cell>
        </row>
        <row r="5355">
          <cell r="J5355" t="str">
            <v>430424198210012528</v>
          </cell>
        </row>
        <row r="5356">
          <cell r="J5356" t="str">
            <v>430424201011070295</v>
          </cell>
        </row>
        <row r="5357">
          <cell r="J5357" t="str">
            <v>43042420091121005X</v>
          </cell>
        </row>
        <row r="5358">
          <cell r="J5358" t="str">
            <v>430424200509120048</v>
          </cell>
        </row>
        <row r="5359">
          <cell r="J5359" t="str">
            <v>430424195311102510</v>
          </cell>
        </row>
        <row r="5360">
          <cell r="J5360" t="str">
            <v>430424197609222514</v>
          </cell>
        </row>
        <row r="5361">
          <cell r="J5361" t="str">
            <v>430424197408112511</v>
          </cell>
        </row>
        <row r="5362">
          <cell r="J5362" t="str">
            <v>430424195003102519</v>
          </cell>
        </row>
        <row r="5363">
          <cell r="J5363" t="str">
            <v>430424200703220018</v>
          </cell>
        </row>
        <row r="5364">
          <cell r="J5364" t="str">
            <v>43042419760513252X</v>
          </cell>
        </row>
        <row r="5365">
          <cell r="J5365" t="str">
            <v>430424199505172523</v>
          </cell>
        </row>
        <row r="5366">
          <cell r="J5366" t="str">
            <v>43042419480917252X</v>
          </cell>
        </row>
        <row r="5367">
          <cell r="J5367" t="str">
            <v>430424196011182517</v>
          </cell>
        </row>
        <row r="5368">
          <cell r="J5368" t="str">
            <v>511126198308170329</v>
          </cell>
        </row>
        <row r="5369">
          <cell r="J5369" t="str">
            <v>430424201905310083</v>
          </cell>
        </row>
        <row r="5370">
          <cell r="J5370" t="str">
            <v>430424198903012512</v>
          </cell>
        </row>
        <row r="5371">
          <cell r="J5371" t="str">
            <v>43042419891018251X</v>
          </cell>
        </row>
        <row r="5372">
          <cell r="J5372" t="str">
            <v>430424196509022545</v>
          </cell>
        </row>
        <row r="5373">
          <cell r="J5373" t="str">
            <v>430424197308212515</v>
          </cell>
        </row>
        <row r="5374">
          <cell r="J5374" t="str">
            <v>430424200806180522</v>
          </cell>
        </row>
        <row r="5375">
          <cell r="J5375" t="str">
            <v>430424194911112523</v>
          </cell>
        </row>
        <row r="5376">
          <cell r="J5376" t="str">
            <v>430424199912250058</v>
          </cell>
        </row>
        <row r="5377">
          <cell r="J5377" t="str">
            <v>430424194707232528</v>
          </cell>
        </row>
        <row r="5378">
          <cell r="J5378" t="str">
            <v>430424195109122526</v>
          </cell>
        </row>
        <row r="5379">
          <cell r="J5379" t="str">
            <v>430424198402032523</v>
          </cell>
        </row>
        <row r="5380">
          <cell r="J5380" t="str">
            <v>430424200506110071</v>
          </cell>
        </row>
        <row r="5381">
          <cell r="J5381" t="str">
            <v>430424201610180111</v>
          </cell>
        </row>
        <row r="5382">
          <cell r="J5382" t="str">
            <v>612401197112053381</v>
          </cell>
        </row>
        <row r="5383">
          <cell r="J5383" t="str">
            <v>430424201011160135</v>
          </cell>
        </row>
        <row r="5384">
          <cell r="J5384" t="str">
            <v>430424197606062519</v>
          </cell>
        </row>
        <row r="5385">
          <cell r="J5385" t="str">
            <v>430424195010202542</v>
          </cell>
        </row>
        <row r="5386">
          <cell r="J5386" t="str">
            <v>430424195212112510</v>
          </cell>
        </row>
        <row r="5387">
          <cell r="J5387" t="str">
            <v>430424197807292513</v>
          </cell>
        </row>
        <row r="5388">
          <cell r="J5388" t="str">
            <v>430424194606162524</v>
          </cell>
        </row>
        <row r="5389">
          <cell r="J5389" t="str">
            <v>430424201506190125</v>
          </cell>
        </row>
        <row r="5390">
          <cell r="J5390" t="str">
            <v>430424200212130085</v>
          </cell>
        </row>
        <row r="5391">
          <cell r="J5391" t="str">
            <v>430424197106282515</v>
          </cell>
        </row>
        <row r="5392">
          <cell r="J5392" t="str">
            <v>430424200007280025</v>
          </cell>
        </row>
        <row r="5393">
          <cell r="J5393" t="str">
            <v>430424199811210049</v>
          </cell>
        </row>
        <row r="5394">
          <cell r="J5394" t="str">
            <v>430424197910122520</v>
          </cell>
        </row>
        <row r="5395">
          <cell r="J5395" t="str">
            <v>430424197805282514</v>
          </cell>
        </row>
        <row r="5396">
          <cell r="J5396" t="str">
            <v>430424194901292524</v>
          </cell>
        </row>
        <row r="5397">
          <cell r="J5397" t="str">
            <v>430424194408052527</v>
          </cell>
        </row>
        <row r="5398">
          <cell r="J5398" t="str">
            <v>430424200306120208</v>
          </cell>
        </row>
        <row r="5399">
          <cell r="J5399" t="str">
            <v>430424200609160258</v>
          </cell>
        </row>
        <row r="5400">
          <cell r="J5400" t="str">
            <v>430424196904032516</v>
          </cell>
        </row>
        <row r="5401">
          <cell r="J5401" t="str">
            <v>430424195301188824</v>
          </cell>
        </row>
        <row r="5402">
          <cell r="J5402" t="str">
            <v>430424197905212548</v>
          </cell>
        </row>
        <row r="5403">
          <cell r="J5403" t="str">
            <v>430424200402090360</v>
          </cell>
        </row>
        <row r="5404">
          <cell r="J5404" t="str">
            <v>43042419750513881X</v>
          </cell>
        </row>
        <row r="5405">
          <cell r="J5405" t="str">
            <v>430424200104192529</v>
          </cell>
        </row>
        <row r="5406">
          <cell r="J5406" t="str">
            <v>430424200708190073</v>
          </cell>
        </row>
        <row r="5407">
          <cell r="J5407" t="str">
            <v>430424200211172515</v>
          </cell>
        </row>
        <row r="5408">
          <cell r="J5408" t="str">
            <v>430424197309258814</v>
          </cell>
        </row>
        <row r="5409">
          <cell r="J5409" t="str">
            <v>430424200010222512</v>
          </cell>
        </row>
        <row r="5410">
          <cell r="J5410" t="str">
            <v>430424197311092526</v>
          </cell>
        </row>
        <row r="5411">
          <cell r="J5411" t="str">
            <v>430424197310103617</v>
          </cell>
        </row>
        <row r="5412">
          <cell r="J5412" t="str">
            <v>430424200603020131</v>
          </cell>
        </row>
        <row r="5413">
          <cell r="J5413" t="str">
            <v>430424201404230237</v>
          </cell>
        </row>
        <row r="5414">
          <cell r="J5414" t="str">
            <v>430424198201058823</v>
          </cell>
        </row>
        <row r="5415">
          <cell r="J5415" t="str">
            <v>43042419501111881X</v>
          </cell>
        </row>
        <row r="5416">
          <cell r="J5416" t="str">
            <v>430424195312158823</v>
          </cell>
        </row>
        <row r="5417">
          <cell r="J5417" t="str">
            <v>43042419550810881X</v>
          </cell>
        </row>
        <row r="5418">
          <cell r="J5418" t="str">
            <v>430424198410132567</v>
          </cell>
        </row>
        <row r="5419">
          <cell r="J5419" t="str">
            <v>430424202107180039</v>
          </cell>
        </row>
        <row r="5420">
          <cell r="J5420" t="str">
            <v>430424196309118825</v>
          </cell>
        </row>
        <row r="5421">
          <cell r="J5421" t="str">
            <v>430424199002142533</v>
          </cell>
        </row>
        <row r="5422">
          <cell r="J5422" t="str">
            <v>430424199303172525</v>
          </cell>
        </row>
        <row r="5423">
          <cell r="J5423" t="str">
            <v>430424199709092517</v>
          </cell>
        </row>
        <row r="5424">
          <cell r="J5424" t="str">
            <v>430424196412208810</v>
          </cell>
        </row>
        <row r="5425">
          <cell r="J5425" t="str">
            <v>430424196105252520</v>
          </cell>
        </row>
        <row r="5426">
          <cell r="J5426" t="str">
            <v>430424195408118818</v>
          </cell>
        </row>
        <row r="5427">
          <cell r="J5427" t="str">
            <v>430424196708108819</v>
          </cell>
        </row>
        <row r="5428">
          <cell r="J5428" t="str">
            <v>430424199205042524</v>
          </cell>
        </row>
        <row r="5429">
          <cell r="J5429" t="str">
            <v>430424199909052536</v>
          </cell>
        </row>
        <row r="5430">
          <cell r="J5430" t="str">
            <v>430424194109078823</v>
          </cell>
        </row>
        <row r="5431">
          <cell r="J5431" t="str">
            <v>430424201803250278</v>
          </cell>
        </row>
        <row r="5432">
          <cell r="J5432" t="str">
            <v>430424195410168822</v>
          </cell>
        </row>
        <row r="5433">
          <cell r="J5433" t="str">
            <v>430424198912172518</v>
          </cell>
        </row>
        <row r="5434">
          <cell r="J5434" t="str">
            <v>430424201603200313</v>
          </cell>
        </row>
        <row r="5435">
          <cell r="J5435" t="str">
            <v>430424195605022524</v>
          </cell>
        </row>
        <row r="5436">
          <cell r="J5436" t="str">
            <v>430424199912082584</v>
          </cell>
        </row>
        <row r="5437">
          <cell r="J5437" t="str">
            <v>430424197012068825</v>
          </cell>
        </row>
        <row r="5438">
          <cell r="J5438" t="str">
            <v>430424199608042529</v>
          </cell>
        </row>
        <row r="5439">
          <cell r="J5439" t="str">
            <v>430424200209282694</v>
          </cell>
        </row>
        <row r="5440">
          <cell r="J5440" t="str">
            <v>430424197001088812</v>
          </cell>
        </row>
        <row r="5441">
          <cell r="J5441" t="str">
            <v>430424200505080093</v>
          </cell>
        </row>
        <row r="5442">
          <cell r="J5442" t="str">
            <v>430424197303168818</v>
          </cell>
        </row>
        <row r="5443">
          <cell r="J5443" t="str">
            <v>430424197111128811</v>
          </cell>
        </row>
        <row r="5444">
          <cell r="J5444" t="str">
            <v>430424199603152518</v>
          </cell>
        </row>
        <row r="5445">
          <cell r="J5445" t="str">
            <v>43042419481222882X</v>
          </cell>
        </row>
        <row r="5446">
          <cell r="J5446" t="str">
            <v>430424197010138826</v>
          </cell>
        </row>
        <row r="5447">
          <cell r="J5447" t="str">
            <v>430424199205242518</v>
          </cell>
        </row>
        <row r="5448">
          <cell r="J5448" t="str">
            <v>430424196803108817</v>
          </cell>
        </row>
        <row r="5449">
          <cell r="J5449" t="str">
            <v>430424201502240375</v>
          </cell>
        </row>
        <row r="5450">
          <cell r="J5450" t="str">
            <v>430424201110210089</v>
          </cell>
        </row>
        <row r="5451">
          <cell r="J5451" t="str">
            <v>430424200301180164</v>
          </cell>
        </row>
        <row r="5452">
          <cell r="J5452" t="str">
            <v>430424196204298815</v>
          </cell>
        </row>
        <row r="5453">
          <cell r="J5453" t="str">
            <v>430424201502050037</v>
          </cell>
        </row>
        <row r="5454">
          <cell r="J5454" t="str">
            <v>430424199206072522</v>
          </cell>
        </row>
        <row r="5455">
          <cell r="J5455" t="str">
            <v>430424196412118823</v>
          </cell>
        </row>
        <row r="5456">
          <cell r="J5456" t="str">
            <v>430424196412248855</v>
          </cell>
        </row>
        <row r="5457">
          <cell r="J5457" t="str">
            <v>430424196401268826</v>
          </cell>
        </row>
        <row r="5458">
          <cell r="J5458" t="str">
            <v>430424198608192549</v>
          </cell>
        </row>
        <row r="5459">
          <cell r="J5459" t="str">
            <v>430424201103120085</v>
          </cell>
        </row>
        <row r="5460">
          <cell r="J5460" t="str">
            <v>430424197405142520</v>
          </cell>
        </row>
        <row r="5461">
          <cell r="J5461" t="str">
            <v>430424201604030336</v>
          </cell>
        </row>
        <row r="5462">
          <cell r="J5462" t="str">
            <v>430424193611112527</v>
          </cell>
        </row>
        <row r="5463">
          <cell r="J5463" t="str">
            <v>430424199407052536</v>
          </cell>
        </row>
        <row r="5464">
          <cell r="J5464" t="str">
            <v>430424196807058853</v>
          </cell>
        </row>
        <row r="5465">
          <cell r="J5465" t="str">
            <v>430424199606242527</v>
          </cell>
        </row>
        <row r="5466">
          <cell r="J5466" t="str">
            <v>430424197811272515</v>
          </cell>
        </row>
        <row r="5467">
          <cell r="J5467" t="str">
            <v>430424195002268816</v>
          </cell>
        </row>
        <row r="5468">
          <cell r="J5468" t="str">
            <v>430424200508020141</v>
          </cell>
        </row>
        <row r="5469">
          <cell r="J5469" t="str">
            <v>430424200111272527</v>
          </cell>
        </row>
        <row r="5470">
          <cell r="J5470" t="str">
            <v>430424198101117443</v>
          </cell>
        </row>
        <row r="5471">
          <cell r="J5471" t="str">
            <v>430424195606068823</v>
          </cell>
        </row>
        <row r="5472">
          <cell r="J5472" t="str">
            <v>430424200505010159</v>
          </cell>
        </row>
        <row r="5473">
          <cell r="J5473" t="str">
            <v>430424197612108819</v>
          </cell>
        </row>
        <row r="5474">
          <cell r="J5474" t="str">
            <v>430424200204092541</v>
          </cell>
        </row>
        <row r="5475">
          <cell r="J5475" t="str">
            <v>430424200003032518</v>
          </cell>
        </row>
        <row r="5476">
          <cell r="J5476" t="str">
            <v>430424197005208826</v>
          </cell>
        </row>
        <row r="5477">
          <cell r="J5477" t="str">
            <v>430424194705048823</v>
          </cell>
        </row>
        <row r="5478">
          <cell r="J5478" t="str">
            <v>430424199010302525</v>
          </cell>
        </row>
        <row r="5479">
          <cell r="J5479" t="str">
            <v>430424196702188811</v>
          </cell>
        </row>
        <row r="5480">
          <cell r="J5480" t="str">
            <v>430424197104178829</v>
          </cell>
        </row>
        <row r="5481">
          <cell r="J5481" t="str">
            <v>430424199812252515</v>
          </cell>
        </row>
        <row r="5482">
          <cell r="J5482" t="str">
            <v>430424199309252526</v>
          </cell>
        </row>
        <row r="5483">
          <cell r="J5483" t="str">
            <v>430424196805128811</v>
          </cell>
        </row>
        <row r="5484">
          <cell r="J5484" t="str">
            <v>430424194106028812</v>
          </cell>
        </row>
        <row r="5485">
          <cell r="J5485" t="str">
            <v>430522196911039364</v>
          </cell>
        </row>
        <row r="5486">
          <cell r="J5486" t="str">
            <v>430424194012248822</v>
          </cell>
        </row>
        <row r="5487">
          <cell r="J5487" t="str">
            <v>430522201109010250</v>
          </cell>
        </row>
        <row r="5488">
          <cell r="J5488" t="str">
            <v>43042420150107001X</v>
          </cell>
        </row>
        <row r="5489">
          <cell r="J5489" t="str">
            <v>430424197803198853</v>
          </cell>
        </row>
        <row r="5490">
          <cell r="J5490" t="str">
            <v>430424194211208823</v>
          </cell>
        </row>
        <row r="5491">
          <cell r="J5491" t="str">
            <v>430424200407270117</v>
          </cell>
        </row>
        <row r="5492">
          <cell r="J5492" t="str">
            <v>430424197402018815</v>
          </cell>
        </row>
        <row r="5493">
          <cell r="J5493" t="str">
            <v>43042419680617254X</v>
          </cell>
        </row>
        <row r="5494">
          <cell r="J5494" t="str">
            <v>430424196507248858</v>
          </cell>
        </row>
        <row r="5495">
          <cell r="J5495" t="str">
            <v>430424201707210014</v>
          </cell>
        </row>
        <row r="5496">
          <cell r="J5496" t="str">
            <v>430424199010072539</v>
          </cell>
        </row>
        <row r="5497">
          <cell r="J5497" t="str">
            <v>430424202101200027</v>
          </cell>
        </row>
        <row r="5498">
          <cell r="J5498" t="str">
            <v>430424199810272512</v>
          </cell>
        </row>
        <row r="5499">
          <cell r="J5499" t="str">
            <v>430424197109198810</v>
          </cell>
        </row>
        <row r="5500">
          <cell r="J5500" t="str">
            <v>430424194011218816</v>
          </cell>
        </row>
        <row r="5501">
          <cell r="J5501" t="str">
            <v>430424193911202524</v>
          </cell>
        </row>
        <row r="5502">
          <cell r="J5502" t="str">
            <v>430424197007082526</v>
          </cell>
        </row>
        <row r="5503">
          <cell r="J5503" t="str">
            <v>430424200806030129</v>
          </cell>
        </row>
        <row r="5504">
          <cell r="J5504" t="str">
            <v>430424199202282530</v>
          </cell>
        </row>
        <row r="5505">
          <cell r="J5505" t="str">
            <v>430424196208038818</v>
          </cell>
        </row>
        <row r="5506">
          <cell r="J5506" t="str">
            <v>430424197006138815</v>
          </cell>
        </row>
        <row r="5507">
          <cell r="J5507" t="str">
            <v>430424198210143624</v>
          </cell>
        </row>
        <row r="5508">
          <cell r="J5508" t="str">
            <v>430424201104300221</v>
          </cell>
        </row>
        <row r="5509">
          <cell r="J5509" t="str">
            <v>430424200811270223</v>
          </cell>
        </row>
        <row r="5510">
          <cell r="J5510" t="str">
            <v>430424196611188816</v>
          </cell>
        </row>
        <row r="5511">
          <cell r="J5511" t="str">
            <v>430424193909148821</v>
          </cell>
        </row>
        <row r="5512">
          <cell r="J5512" t="str">
            <v>430424200105192520</v>
          </cell>
        </row>
        <row r="5513">
          <cell r="J5513" t="str">
            <v>430424199201202535</v>
          </cell>
        </row>
        <row r="5514">
          <cell r="J5514" t="str">
            <v>430424196512052526</v>
          </cell>
        </row>
        <row r="5515">
          <cell r="J5515" t="str">
            <v>43042419410205882X</v>
          </cell>
        </row>
        <row r="5516">
          <cell r="J5516" t="str">
            <v>430424195209058832</v>
          </cell>
        </row>
        <row r="5517">
          <cell r="J5517" t="str">
            <v>430424199912272521</v>
          </cell>
        </row>
        <row r="5518">
          <cell r="J5518" t="str">
            <v>430424197502172510</v>
          </cell>
        </row>
        <row r="5519">
          <cell r="J5519" t="str">
            <v>430424200505210281</v>
          </cell>
        </row>
        <row r="5520">
          <cell r="J5520" t="str">
            <v>430424200705170085</v>
          </cell>
        </row>
        <row r="5521">
          <cell r="J5521" t="str">
            <v>430424193304108827</v>
          </cell>
        </row>
        <row r="5522">
          <cell r="J5522" t="str">
            <v>430424199103182534</v>
          </cell>
        </row>
        <row r="5523">
          <cell r="J5523" t="str">
            <v>430424196712238827</v>
          </cell>
        </row>
        <row r="5524">
          <cell r="J5524" t="str">
            <v>430424197209218823</v>
          </cell>
        </row>
        <row r="5525">
          <cell r="J5525" t="str">
            <v>430424197412182539</v>
          </cell>
        </row>
        <row r="5526">
          <cell r="J5526" t="str">
            <v>430424196810138811</v>
          </cell>
        </row>
        <row r="5527">
          <cell r="J5527" t="str">
            <v>43042419510417882X</v>
          </cell>
        </row>
        <row r="5528">
          <cell r="J5528" t="str">
            <v>430424199203012532</v>
          </cell>
        </row>
        <row r="5529">
          <cell r="J5529" t="str">
            <v>430424201204130151</v>
          </cell>
        </row>
        <row r="5530">
          <cell r="J5530" t="str">
            <v>430424197710058819</v>
          </cell>
        </row>
        <row r="5531">
          <cell r="J5531" t="str">
            <v>430424200404040244</v>
          </cell>
        </row>
        <row r="5532">
          <cell r="J5532" t="str">
            <v>430424195306088865</v>
          </cell>
        </row>
        <row r="5533">
          <cell r="J5533" t="str">
            <v>430424200010057625</v>
          </cell>
        </row>
        <row r="5534">
          <cell r="J5534" t="str">
            <v>430424198411121421</v>
          </cell>
        </row>
        <row r="5535">
          <cell r="J5535" t="str">
            <v>430424200911210092</v>
          </cell>
        </row>
        <row r="5536">
          <cell r="J5536" t="str">
            <v>430424200407140179</v>
          </cell>
        </row>
        <row r="5537">
          <cell r="J5537" t="str">
            <v>430424198409022512</v>
          </cell>
        </row>
        <row r="5538">
          <cell r="J5538" t="str">
            <v>430424199603113615</v>
          </cell>
        </row>
        <row r="5539">
          <cell r="J5539" t="str">
            <v>43042419660304365X</v>
          </cell>
        </row>
        <row r="5540">
          <cell r="J5540" t="str">
            <v>430424196604063628</v>
          </cell>
        </row>
        <row r="5541">
          <cell r="J5541" t="str">
            <v>430424197902043611</v>
          </cell>
        </row>
        <row r="5542">
          <cell r="J5542" t="str">
            <v>430424198007123628</v>
          </cell>
        </row>
        <row r="5543">
          <cell r="J5543" t="str">
            <v>430424195806123620</v>
          </cell>
        </row>
        <row r="5544">
          <cell r="J5544" t="str">
            <v>430424200410190011</v>
          </cell>
        </row>
        <row r="5545">
          <cell r="J5545" t="str">
            <v>430424200605170117</v>
          </cell>
        </row>
        <row r="5546">
          <cell r="J5546" t="str">
            <v>430424200006188278</v>
          </cell>
        </row>
        <row r="5547">
          <cell r="J5547" t="str">
            <v>43042419700811362X</v>
          </cell>
        </row>
        <row r="5548">
          <cell r="J5548" t="str">
            <v>430424199601223626</v>
          </cell>
        </row>
        <row r="5549">
          <cell r="J5549" t="str">
            <v>430424199807233627</v>
          </cell>
        </row>
        <row r="5550">
          <cell r="J5550" t="str">
            <v>430424196208033611</v>
          </cell>
        </row>
        <row r="5551">
          <cell r="J5551" t="str">
            <v>430424199804013610</v>
          </cell>
        </row>
        <row r="5552">
          <cell r="J5552" t="str">
            <v>430424197004083638</v>
          </cell>
        </row>
        <row r="5553">
          <cell r="J5553" t="str">
            <v>430424197003043626</v>
          </cell>
        </row>
        <row r="5554">
          <cell r="J5554" t="str">
            <v>430424193802223617</v>
          </cell>
        </row>
        <row r="5555">
          <cell r="J5555" t="str">
            <v>430424198105033618</v>
          </cell>
        </row>
        <row r="5556">
          <cell r="J5556" t="str">
            <v>430424200708030037</v>
          </cell>
        </row>
        <row r="5557">
          <cell r="J5557" t="str">
            <v>430424198206203129</v>
          </cell>
        </row>
        <row r="5558">
          <cell r="J5558" t="str">
            <v>430424201305240165</v>
          </cell>
        </row>
        <row r="5559">
          <cell r="J5559" t="str">
            <v>430424195512143618</v>
          </cell>
        </row>
        <row r="5560">
          <cell r="J5560" t="str">
            <v>430424195512013629</v>
          </cell>
        </row>
        <row r="5561">
          <cell r="J5561" t="str">
            <v>430424201109080061</v>
          </cell>
        </row>
        <row r="5562">
          <cell r="J5562" t="str">
            <v>430424197911243615</v>
          </cell>
        </row>
        <row r="5563">
          <cell r="J5563" t="str">
            <v>430424194908093624</v>
          </cell>
        </row>
        <row r="5564">
          <cell r="J5564" t="str">
            <v>430424200409150020</v>
          </cell>
        </row>
        <row r="5565">
          <cell r="J5565" t="str">
            <v>430424197209063614</v>
          </cell>
        </row>
        <row r="5566">
          <cell r="J5566" t="str">
            <v>430424200011073635</v>
          </cell>
        </row>
        <row r="5567">
          <cell r="J5567" t="str">
            <v>430424197112253614</v>
          </cell>
        </row>
        <row r="5568">
          <cell r="J5568" t="str">
            <v>43042420100414011X</v>
          </cell>
        </row>
        <row r="5569">
          <cell r="J5569" t="str">
            <v>440112197606070623</v>
          </cell>
        </row>
        <row r="5570">
          <cell r="J5570" t="str">
            <v>430424200605090168</v>
          </cell>
        </row>
        <row r="5571">
          <cell r="J5571" t="str">
            <v>430424200103213615</v>
          </cell>
        </row>
        <row r="5572">
          <cell r="J5572" t="str">
            <v>430424197103233611</v>
          </cell>
        </row>
        <row r="5573">
          <cell r="J5573" t="str">
            <v>430424195405183622</v>
          </cell>
        </row>
        <row r="5574">
          <cell r="J5574" t="str">
            <v>430424200301208307</v>
          </cell>
        </row>
        <row r="5575">
          <cell r="J5575" t="str">
            <v>430424200701200240</v>
          </cell>
        </row>
        <row r="5576">
          <cell r="J5576" t="str">
            <v>430424198010083620</v>
          </cell>
        </row>
        <row r="5577">
          <cell r="J5577" t="str">
            <v>430424197612103612</v>
          </cell>
        </row>
        <row r="5578">
          <cell r="J5578" t="str">
            <v>430424195310043619</v>
          </cell>
        </row>
        <row r="5579">
          <cell r="J5579" t="str">
            <v>430424200801300150</v>
          </cell>
        </row>
        <row r="5580">
          <cell r="J5580" t="str">
            <v>430424196310010037</v>
          </cell>
        </row>
        <row r="5581">
          <cell r="J5581" t="str">
            <v>43042419720315366X</v>
          </cell>
        </row>
        <row r="5582">
          <cell r="J5582" t="str">
            <v>43042419940309363X</v>
          </cell>
        </row>
        <row r="5583">
          <cell r="J5583" t="str">
            <v>430424200309250147</v>
          </cell>
        </row>
        <row r="5584">
          <cell r="J5584" t="str">
            <v>430424201212040359</v>
          </cell>
        </row>
        <row r="5585">
          <cell r="J5585" t="str">
            <v>430424200402030405</v>
          </cell>
        </row>
        <row r="5586">
          <cell r="J5586" t="str">
            <v>430424197608129721</v>
          </cell>
        </row>
        <row r="5587">
          <cell r="J5587" t="str">
            <v>430424200210048264</v>
          </cell>
        </row>
        <row r="5588">
          <cell r="J5588" t="str">
            <v>430424201510040066</v>
          </cell>
        </row>
        <row r="5589">
          <cell r="J5589" t="str">
            <v>430424196510203669</v>
          </cell>
        </row>
        <row r="5590">
          <cell r="J5590" t="str">
            <v>430424198912253617</v>
          </cell>
        </row>
        <row r="5591">
          <cell r="J5591" t="str">
            <v>430424196702153627</v>
          </cell>
        </row>
        <row r="5592">
          <cell r="J5592" t="str">
            <v>430424199007013618</v>
          </cell>
        </row>
        <row r="5593">
          <cell r="J5593" t="str">
            <v>430424199611253618</v>
          </cell>
        </row>
        <row r="5594">
          <cell r="J5594" t="str">
            <v>430424196506043615</v>
          </cell>
        </row>
        <row r="5595">
          <cell r="J5595" t="str">
            <v>430424196208113611</v>
          </cell>
        </row>
        <row r="5596">
          <cell r="J5596" t="str">
            <v>430424194612303610</v>
          </cell>
        </row>
        <row r="5597">
          <cell r="J5597" t="str">
            <v>430424201102010159</v>
          </cell>
        </row>
        <row r="5598">
          <cell r="J5598" t="str">
            <v>430424198706073826</v>
          </cell>
        </row>
        <row r="5599">
          <cell r="J5599" t="str">
            <v>430424194811193629</v>
          </cell>
        </row>
        <row r="5600">
          <cell r="J5600" t="str">
            <v>430424196804123613</v>
          </cell>
        </row>
        <row r="5601">
          <cell r="J5601" t="str">
            <v>430424200711110425</v>
          </cell>
        </row>
        <row r="5602">
          <cell r="J5602" t="str">
            <v>430424199911033617</v>
          </cell>
        </row>
        <row r="5603">
          <cell r="J5603" t="str">
            <v>430424196111253626</v>
          </cell>
        </row>
        <row r="5604">
          <cell r="J5604" t="str">
            <v>430424199209150020</v>
          </cell>
        </row>
        <row r="5605">
          <cell r="J5605" t="str">
            <v>430424200102193624</v>
          </cell>
        </row>
        <row r="5606">
          <cell r="J5606" t="str">
            <v>430424193702043643</v>
          </cell>
        </row>
        <row r="5607">
          <cell r="J5607" t="str">
            <v>430424196911273617</v>
          </cell>
        </row>
        <row r="5608">
          <cell r="J5608" t="str">
            <v>430424197710043625</v>
          </cell>
        </row>
        <row r="5609">
          <cell r="J5609" t="str">
            <v>430424200104213625</v>
          </cell>
        </row>
        <row r="5610">
          <cell r="J5610" t="str">
            <v>430424197508173610</v>
          </cell>
        </row>
        <row r="5611">
          <cell r="J5611" t="str">
            <v>430424194407110027</v>
          </cell>
        </row>
        <row r="5612">
          <cell r="J5612" t="str">
            <v>430424200609040088</v>
          </cell>
        </row>
        <row r="5613">
          <cell r="J5613" t="str">
            <v>430424199811058542</v>
          </cell>
        </row>
        <row r="5614">
          <cell r="J5614" t="str">
            <v>430424198211053612</v>
          </cell>
        </row>
        <row r="5615">
          <cell r="J5615" t="str">
            <v>430424200708120155</v>
          </cell>
        </row>
        <row r="5616">
          <cell r="J5616" t="str">
            <v>430424198708073643</v>
          </cell>
        </row>
        <row r="5617">
          <cell r="J5617" t="str">
            <v>430424200708120104</v>
          </cell>
        </row>
        <row r="5618">
          <cell r="J5618" t="str">
            <v>430424193602293610</v>
          </cell>
        </row>
        <row r="5619">
          <cell r="J5619" t="str">
            <v>430424194104073628</v>
          </cell>
        </row>
        <row r="5620">
          <cell r="J5620" t="str">
            <v>430424197006303614</v>
          </cell>
        </row>
        <row r="5621">
          <cell r="J5621" t="str">
            <v>430424197207233640</v>
          </cell>
        </row>
        <row r="5622">
          <cell r="J5622" t="str">
            <v>430424199701013618</v>
          </cell>
        </row>
        <row r="5623">
          <cell r="J5623" t="str">
            <v>430424199805098548</v>
          </cell>
        </row>
        <row r="5624">
          <cell r="J5624" t="str">
            <v>430424197804063619</v>
          </cell>
        </row>
        <row r="5625">
          <cell r="J5625" t="str">
            <v>430424194404043615</v>
          </cell>
        </row>
        <row r="5626">
          <cell r="J5626" t="str">
            <v>430424200407020089</v>
          </cell>
        </row>
        <row r="5627">
          <cell r="J5627" t="str">
            <v>430424194412083625</v>
          </cell>
        </row>
        <row r="5628">
          <cell r="J5628" t="str">
            <v>430424197310123618</v>
          </cell>
        </row>
        <row r="5629">
          <cell r="J5629" t="str">
            <v>430424194608133612</v>
          </cell>
        </row>
        <row r="5630">
          <cell r="J5630" t="str">
            <v>430424201207020142</v>
          </cell>
        </row>
        <row r="5631">
          <cell r="J5631" t="str">
            <v>430424195302063628</v>
          </cell>
        </row>
        <row r="5632">
          <cell r="J5632" t="str">
            <v>430424200609180283</v>
          </cell>
        </row>
        <row r="5633">
          <cell r="J5633" t="str">
            <v>430424201006240085</v>
          </cell>
        </row>
        <row r="5634">
          <cell r="J5634" t="str">
            <v>430424198305053613</v>
          </cell>
        </row>
        <row r="5635">
          <cell r="J5635" t="str">
            <v>522401198702285943</v>
          </cell>
        </row>
        <row r="5636">
          <cell r="J5636" t="str">
            <v>430424195102043614</v>
          </cell>
        </row>
        <row r="5637">
          <cell r="J5637" t="str">
            <v>430424197403293624</v>
          </cell>
        </row>
        <row r="5638">
          <cell r="J5638" t="str">
            <v>43042419540707362X</v>
          </cell>
        </row>
        <row r="5639">
          <cell r="J5639" t="str">
            <v>430424199912123614</v>
          </cell>
        </row>
        <row r="5640">
          <cell r="J5640" t="str">
            <v>430424197312253619</v>
          </cell>
        </row>
        <row r="5641">
          <cell r="J5641" t="str">
            <v>430424200310140121</v>
          </cell>
        </row>
        <row r="5642">
          <cell r="J5642" t="str">
            <v>430424200110087856</v>
          </cell>
        </row>
        <row r="5643">
          <cell r="J5643" t="str">
            <v>430424193211203622</v>
          </cell>
        </row>
        <row r="5644">
          <cell r="J5644" t="str">
            <v>430424196210193614</v>
          </cell>
        </row>
        <row r="5645">
          <cell r="J5645" t="str">
            <v>430424200006103975</v>
          </cell>
        </row>
        <row r="5646">
          <cell r="J5646" t="str">
            <v>43042420040626011X</v>
          </cell>
        </row>
        <row r="5647">
          <cell r="J5647" t="str">
            <v>430424194912093619</v>
          </cell>
        </row>
        <row r="5648">
          <cell r="J5648" t="str">
            <v>430424197209073628</v>
          </cell>
        </row>
        <row r="5649">
          <cell r="J5649" t="str">
            <v>430424199904087465</v>
          </cell>
        </row>
        <row r="5650">
          <cell r="J5650" t="str">
            <v>430424199606213646</v>
          </cell>
        </row>
        <row r="5651">
          <cell r="J5651" t="str">
            <v>430424197301163618</v>
          </cell>
        </row>
        <row r="5652">
          <cell r="J5652" t="str">
            <v>430424195201303629</v>
          </cell>
        </row>
        <row r="5653">
          <cell r="J5653" t="str">
            <v>430424195502063622</v>
          </cell>
        </row>
        <row r="5654">
          <cell r="J5654" t="str">
            <v>430424195412240031</v>
          </cell>
        </row>
        <row r="5655">
          <cell r="J5655" t="str">
            <v>430424198510183628</v>
          </cell>
        </row>
        <row r="5656">
          <cell r="J5656" t="str">
            <v>430424200904220129</v>
          </cell>
        </row>
        <row r="5657">
          <cell r="J5657" t="str">
            <v>430424200212080356</v>
          </cell>
        </row>
        <row r="5658">
          <cell r="J5658" t="str">
            <v>430424194511303611</v>
          </cell>
        </row>
        <row r="5659">
          <cell r="J5659" t="str">
            <v>430424196908193616</v>
          </cell>
        </row>
        <row r="5660">
          <cell r="J5660" t="str">
            <v>430424199912043614</v>
          </cell>
        </row>
        <row r="5661">
          <cell r="J5661" t="str">
            <v>430424196506133610</v>
          </cell>
        </row>
        <row r="5662">
          <cell r="J5662" t="str">
            <v>430424195108193621</v>
          </cell>
        </row>
        <row r="5663">
          <cell r="J5663" t="str">
            <v>430424194604223610</v>
          </cell>
        </row>
        <row r="5664">
          <cell r="J5664" t="str">
            <v>43042420131107014X</v>
          </cell>
        </row>
        <row r="5665">
          <cell r="J5665" t="str">
            <v>430424201502220155</v>
          </cell>
        </row>
        <row r="5666">
          <cell r="J5666" t="str">
            <v>430424195102033635</v>
          </cell>
        </row>
        <row r="5667">
          <cell r="J5667" t="str">
            <v>430424199003163619</v>
          </cell>
        </row>
        <row r="5668">
          <cell r="J5668" t="str">
            <v>430424196809123612</v>
          </cell>
        </row>
        <row r="5669">
          <cell r="J5669" t="str">
            <v>43042419710320364X</v>
          </cell>
        </row>
        <row r="5670">
          <cell r="J5670" t="str">
            <v>430424201610190539</v>
          </cell>
        </row>
        <row r="5671">
          <cell r="J5671" t="str">
            <v>430424199506133614</v>
          </cell>
        </row>
        <row r="5672">
          <cell r="J5672" t="str">
            <v>430424197208043638</v>
          </cell>
        </row>
        <row r="5673">
          <cell r="J5673" t="str">
            <v>430424194008043648</v>
          </cell>
        </row>
        <row r="5674">
          <cell r="J5674" t="str">
            <v>430424196707173627</v>
          </cell>
        </row>
        <row r="5675">
          <cell r="J5675" t="str">
            <v>43042419900705361X</v>
          </cell>
        </row>
        <row r="5676">
          <cell r="J5676" t="str">
            <v>430424198407133622</v>
          </cell>
        </row>
        <row r="5677">
          <cell r="J5677" t="str">
            <v>430424198201253610</v>
          </cell>
        </row>
        <row r="5678">
          <cell r="J5678" t="str">
            <v>430424195908263624</v>
          </cell>
        </row>
        <row r="5679">
          <cell r="J5679" t="str">
            <v>430424195711303637</v>
          </cell>
        </row>
        <row r="5680">
          <cell r="J5680" t="str">
            <v>430424197602143629</v>
          </cell>
        </row>
        <row r="5681">
          <cell r="J5681" t="str">
            <v>43042419981103361X</v>
          </cell>
        </row>
        <row r="5682">
          <cell r="J5682" t="str">
            <v>430424197111133610</v>
          </cell>
        </row>
        <row r="5683">
          <cell r="J5683" t="str">
            <v>430424200710250311</v>
          </cell>
        </row>
        <row r="5684">
          <cell r="J5684" t="str">
            <v>430424198909153615</v>
          </cell>
        </row>
        <row r="5685">
          <cell r="J5685" t="str">
            <v>430424197112213620</v>
          </cell>
        </row>
        <row r="5686">
          <cell r="J5686" t="str">
            <v>430424194903013613</v>
          </cell>
        </row>
        <row r="5687">
          <cell r="J5687" t="str">
            <v>430424195308153640</v>
          </cell>
        </row>
        <row r="5688">
          <cell r="J5688" t="str">
            <v>430424199704063629</v>
          </cell>
        </row>
        <row r="5689">
          <cell r="J5689" t="str">
            <v>430424196005253614</v>
          </cell>
        </row>
        <row r="5690">
          <cell r="J5690" t="str">
            <v>430424196808243612</v>
          </cell>
        </row>
        <row r="5691">
          <cell r="J5691" t="str">
            <v>430424194710293639</v>
          </cell>
        </row>
        <row r="5692">
          <cell r="J5692" t="str">
            <v>430424197301233620</v>
          </cell>
        </row>
        <row r="5693">
          <cell r="J5693" t="str">
            <v>430424200307110028</v>
          </cell>
        </row>
        <row r="5694">
          <cell r="J5694" t="str">
            <v>43042419681224364X</v>
          </cell>
        </row>
        <row r="5695">
          <cell r="J5695" t="str">
            <v>430424196010063612</v>
          </cell>
        </row>
        <row r="5696">
          <cell r="J5696" t="str">
            <v>430424200808010391</v>
          </cell>
        </row>
        <row r="5697">
          <cell r="J5697" t="str">
            <v>430424197110083666</v>
          </cell>
        </row>
        <row r="5698">
          <cell r="J5698" t="str">
            <v>430424200112120082</v>
          </cell>
        </row>
        <row r="5699">
          <cell r="J5699" t="str">
            <v>430424199802063630</v>
          </cell>
        </row>
        <row r="5700">
          <cell r="J5700" t="str">
            <v>430424196804283633</v>
          </cell>
        </row>
        <row r="5701">
          <cell r="J5701" t="str">
            <v>430424201607190175</v>
          </cell>
        </row>
        <row r="5702">
          <cell r="J5702" t="str">
            <v>430424196509093626</v>
          </cell>
        </row>
        <row r="5703">
          <cell r="J5703" t="str">
            <v>430424198610033619</v>
          </cell>
        </row>
        <row r="5704">
          <cell r="J5704" t="str">
            <v>430424198806073612</v>
          </cell>
        </row>
        <row r="5705">
          <cell r="J5705" t="str">
            <v>430424196412153637</v>
          </cell>
        </row>
        <row r="5706">
          <cell r="J5706" t="str">
            <v>430424199804183628</v>
          </cell>
        </row>
        <row r="5707">
          <cell r="J5707" t="str">
            <v>430424197004063629</v>
          </cell>
        </row>
        <row r="5708">
          <cell r="J5708" t="str">
            <v>430424199612163614</v>
          </cell>
        </row>
        <row r="5709">
          <cell r="J5709" t="str">
            <v>430424193903293622</v>
          </cell>
        </row>
        <row r="5710">
          <cell r="J5710" t="str">
            <v>430424202010310140</v>
          </cell>
        </row>
        <row r="5711">
          <cell r="J5711" t="str">
            <v>430424199206233613</v>
          </cell>
        </row>
        <row r="5712">
          <cell r="J5712" t="str">
            <v>430424197001103699</v>
          </cell>
        </row>
        <row r="5713">
          <cell r="J5713" t="str">
            <v>430424195109123625</v>
          </cell>
        </row>
        <row r="5714">
          <cell r="J5714" t="str">
            <v>430424201604070274</v>
          </cell>
        </row>
        <row r="5715">
          <cell r="J5715" t="str">
            <v>430424195810103622</v>
          </cell>
        </row>
        <row r="5716">
          <cell r="J5716" t="str">
            <v>430424198911063619</v>
          </cell>
        </row>
        <row r="5717">
          <cell r="J5717" t="str">
            <v>430424199010133629</v>
          </cell>
        </row>
        <row r="5718">
          <cell r="J5718" t="str">
            <v>430424198703103612</v>
          </cell>
        </row>
        <row r="5719">
          <cell r="J5719" t="str">
            <v>430424195702213613</v>
          </cell>
        </row>
        <row r="5720">
          <cell r="J5720" t="str">
            <v>430424196403193629</v>
          </cell>
        </row>
        <row r="5721">
          <cell r="J5721" t="str">
            <v>430424195507193629</v>
          </cell>
        </row>
        <row r="5722">
          <cell r="J5722" t="str">
            <v>430424195304143613</v>
          </cell>
        </row>
        <row r="5723">
          <cell r="J5723" t="str">
            <v>430424199001283617</v>
          </cell>
        </row>
        <row r="5724">
          <cell r="J5724" t="str">
            <v>430424200612020328</v>
          </cell>
        </row>
        <row r="5725">
          <cell r="J5725" t="str">
            <v>430424200812110459</v>
          </cell>
        </row>
        <row r="5726">
          <cell r="J5726" t="str">
            <v>430424197906293634</v>
          </cell>
        </row>
        <row r="5727">
          <cell r="J5727" t="str">
            <v>430424195911233629</v>
          </cell>
        </row>
        <row r="5728">
          <cell r="J5728" t="str">
            <v>430424196911213649</v>
          </cell>
        </row>
        <row r="5729">
          <cell r="J5729" t="str">
            <v>430424194511153625</v>
          </cell>
        </row>
        <row r="5730">
          <cell r="J5730" t="str">
            <v>430424196511223637</v>
          </cell>
        </row>
        <row r="5731">
          <cell r="J5731" t="str">
            <v>430424198803153617</v>
          </cell>
        </row>
        <row r="5732">
          <cell r="J5732" t="str">
            <v>430424199511193611</v>
          </cell>
        </row>
        <row r="5733">
          <cell r="J5733" t="str">
            <v>430424195908143614</v>
          </cell>
        </row>
        <row r="5734">
          <cell r="J5734" t="str">
            <v>430424196810103643</v>
          </cell>
        </row>
        <row r="5735">
          <cell r="J5735" t="str">
            <v>430424198204183611</v>
          </cell>
        </row>
        <row r="5736">
          <cell r="J5736" t="str">
            <v>430422198307130069</v>
          </cell>
        </row>
        <row r="5737">
          <cell r="J5737" t="str">
            <v>430424201103060035</v>
          </cell>
        </row>
        <row r="5738">
          <cell r="J5738" t="str">
            <v>430424200903240101</v>
          </cell>
        </row>
        <row r="5739">
          <cell r="J5739" t="str">
            <v>430424198305093615</v>
          </cell>
        </row>
        <row r="5740">
          <cell r="J5740" t="str">
            <v>430424200907300095</v>
          </cell>
        </row>
        <row r="5741">
          <cell r="J5741" t="str">
            <v>430424195403243628</v>
          </cell>
        </row>
        <row r="5742">
          <cell r="J5742" t="str">
            <v>430424196901093639</v>
          </cell>
        </row>
        <row r="5743">
          <cell r="J5743" t="str">
            <v>430424200304200079</v>
          </cell>
        </row>
        <row r="5744">
          <cell r="J5744" t="str">
            <v>430424199701153629</v>
          </cell>
        </row>
        <row r="5745">
          <cell r="J5745" t="str">
            <v>430424197203113641</v>
          </cell>
        </row>
        <row r="5746">
          <cell r="J5746" t="str">
            <v>430424195307303627</v>
          </cell>
        </row>
        <row r="5747">
          <cell r="J5747" t="str">
            <v>430424198510233621</v>
          </cell>
        </row>
        <row r="5748">
          <cell r="J5748" t="str">
            <v>430424200711210020</v>
          </cell>
        </row>
        <row r="5749">
          <cell r="J5749" t="str">
            <v>430424200912230052</v>
          </cell>
        </row>
        <row r="5750">
          <cell r="J5750" t="str">
            <v>430424197908083630</v>
          </cell>
        </row>
        <row r="5751">
          <cell r="J5751" t="str">
            <v>430424199010253620</v>
          </cell>
        </row>
        <row r="5752">
          <cell r="J5752" t="str">
            <v>430424201706250161</v>
          </cell>
        </row>
        <row r="5753">
          <cell r="J5753" t="str">
            <v>430424196607203649</v>
          </cell>
        </row>
        <row r="5754">
          <cell r="J5754" t="str">
            <v>430424193801053628</v>
          </cell>
        </row>
        <row r="5755">
          <cell r="J5755" t="str">
            <v>430424197408128855</v>
          </cell>
        </row>
        <row r="5756">
          <cell r="J5756" t="str">
            <v>43042419980930365X</v>
          </cell>
        </row>
        <row r="5757">
          <cell r="J5757" t="str">
            <v>430424200108183638</v>
          </cell>
        </row>
        <row r="5758">
          <cell r="J5758" t="str">
            <v>43042419710311361X</v>
          </cell>
        </row>
        <row r="5759">
          <cell r="J5759" t="str">
            <v>430424195902043612</v>
          </cell>
        </row>
        <row r="5760">
          <cell r="J5760" t="str">
            <v>430424200806050226</v>
          </cell>
        </row>
        <row r="5761">
          <cell r="J5761" t="str">
            <v>430424201009210156</v>
          </cell>
        </row>
        <row r="5762">
          <cell r="J5762" t="str">
            <v>430424197311113630</v>
          </cell>
        </row>
        <row r="5763">
          <cell r="J5763" t="str">
            <v>430424199105063168</v>
          </cell>
        </row>
        <row r="5764">
          <cell r="J5764" t="str">
            <v>430424196810283621</v>
          </cell>
        </row>
        <row r="5765">
          <cell r="J5765" t="str">
            <v>43042419990730746X</v>
          </cell>
        </row>
        <row r="5766">
          <cell r="J5766" t="str">
            <v>430424196801033612</v>
          </cell>
        </row>
        <row r="5767">
          <cell r="J5767" t="str">
            <v>430424199110023638</v>
          </cell>
        </row>
        <row r="5768">
          <cell r="J5768" t="str">
            <v>430424200210027631</v>
          </cell>
        </row>
        <row r="5769">
          <cell r="J5769" t="str">
            <v>430424196812062523</v>
          </cell>
        </row>
        <row r="5770">
          <cell r="J5770" t="str">
            <v>43042419680130251X</v>
          </cell>
        </row>
        <row r="5771">
          <cell r="J5771" t="str">
            <v>430424199905022516</v>
          </cell>
        </row>
        <row r="5772">
          <cell r="J5772" t="str">
            <v>430424199212152510</v>
          </cell>
        </row>
        <row r="5773">
          <cell r="J5773" t="str">
            <v>430424196311142517</v>
          </cell>
        </row>
        <row r="5774">
          <cell r="J5774" t="str">
            <v>430424196806182529</v>
          </cell>
        </row>
        <row r="5775">
          <cell r="J5775" t="str">
            <v>430424200209160953</v>
          </cell>
        </row>
        <row r="5776">
          <cell r="J5776" t="str">
            <v>430424197612042514</v>
          </cell>
        </row>
        <row r="5777">
          <cell r="J5777" t="str">
            <v>430424199001152510</v>
          </cell>
        </row>
        <row r="5778">
          <cell r="J5778" t="str">
            <v>430424196101042526</v>
          </cell>
        </row>
        <row r="5779">
          <cell r="J5779" t="str">
            <v>430424199808252512</v>
          </cell>
        </row>
        <row r="5780">
          <cell r="J5780" t="str">
            <v>430423197610044421</v>
          </cell>
        </row>
        <row r="5781">
          <cell r="J5781" t="str">
            <v>430424195303292510</v>
          </cell>
        </row>
        <row r="5782">
          <cell r="J5782" t="str">
            <v>43042419740324251X</v>
          </cell>
        </row>
        <row r="5783">
          <cell r="J5783" t="str">
            <v>430424201007290025</v>
          </cell>
        </row>
        <row r="5784">
          <cell r="J5784" t="str">
            <v>430424195101112526</v>
          </cell>
        </row>
        <row r="5785">
          <cell r="J5785" t="str">
            <v>430424200710040189</v>
          </cell>
        </row>
        <row r="5786">
          <cell r="J5786" t="str">
            <v>430424198806062518</v>
          </cell>
        </row>
        <row r="5787">
          <cell r="J5787" t="str">
            <v>430424198302222522</v>
          </cell>
        </row>
        <row r="5788">
          <cell r="J5788" t="str">
            <v>430424195608072527</v>
          </cell>
        </row>
        <row r="5789">
          <cell r="J5789" t="str">
            <v>430424195606072515</v>
          </cell>
        </row>
        <row r="5790">
          <cell r="J5790" t="str">
            <v>430424196811022538</v>
          </cell>
        </row>
        <row r="5791">
          <cell r="J5791" t="str">
            <v>430424195410192523</v>
          </cell>
        </row>
        <row r="5792">
          <cell r="J5792" t="str">
            <v>430424196808302520</v>
          </cell>
        </row>
        <row r="5793">
          <cell r="J5793" t="str">
            <v>430424195509112538</v>
          </cell>
        </row>
        <row r="5794">
          <cell r="J5794" t="str">
            <v>430424196809192554</v>
          </cell>
        </row>
        <row r="5795">
          <cell r="J5795" t="str">
            <v>430424201207220144</v>
          </cell>
        </row>
        <row r="5796">
          <cell r="J5796" t="str">
            <v>430424197106212525</v>
          </cell>
        </row>
        <row r="5797">
          <cell r="J5797" t="str">
            <v>430424199904152538</v>
          </cell>
        </row>
        <row r="5798">
          <cell r="J5798" t="str">
            <v>430424197809302519</v>
          </cell>
        </row>
        <row r="5799">
          <cell r="J5799" t="str">
            <v>430424195210222521</v>
          </cell>
        </row>
        <row r="5800">
          <cell r="J5800" t="str">
            <v>430424199909127497</v>
          </cell>
        </row>
        <row r="5801">
          <cell r="J5801" t="str">
            <v>430424199712077238</v>
          </cell>
        </row>
        <row r="5802">
          <cell r="J5802" t="str">
            <v>43042419321123252X</v>
          </cell>
        </row>
        <row r="5803">
          <cell r="J5803" t="str">
            <v>430424199907112515</v>
          </cell>
        </row>
        <row r="5804">
          <cell r="J5804" t="str">
            <v>430424194802062520</v>
          </cell>
        </row>
        <row r="5805">
          <cell r="J5805" t="str">
            <v>430424197103122516</v>
          </cell>
        </row>
        <row r="5806">
          <cell r="J5806" t="str">
            <v>430424197412062529</v>
          </cell>
        </row>
        <row r="5807">
          <cell r="J5807" t="str">
            <v>430424194109202513</v>
          </cell>
        </row>
        <row r="5808">
          <cell r="J5808" t="str">
            <v>430424199804102525</v>
          </cell>
        </row>
        <row r="5809">
          <cell r="J5809" t="str">
            <v>430424201208070205</v>
          </cell>
        </row>
        <row r="5810">
          <cell r="J5810" t="str">
            <v>430424194808052534</v>
          </cell>
        </row>
        <row r="5811">
          <cell r="J5811" t="str">
            <v>430424197912122532</v>
          </cell>
        </row>
        <row r="5812">
          <cell r="J5812" t="str">
            <v>430424195008202527</v>
          </cell>
        </row>
        <row r="5813">
          <cell r="J5813" t="str">
            <v>430424198209206421</v>
          </cell>
        </row>
        <row r="5814">
          <cell r="J5814" t="str">
            <v>430424200012242517</v>
          </cell>
        </row>
        <row r="5815">
          <cell r="J5815" t="str">
            <v>430424196605102529</v>
          </cell>
        </row>
        <row r="5816">
          <cell r="J5816" t="str">
            <v>430424199306122531</v>
          </cell>
        </row>
        <row r="5817">
          <cell r="J5817" t="str">
            <v>430424199702212512</v>
          </cell>
        </row>
        <row r="5818">
          <cell r="J5818" t="str">
            <v>430424201011200512</v>
          </cell>
        </row>
        <row r="5819">
          <cell r="J5819" t="str">
            <v>430424197210132517</v>
          </cell>
        </row>
        <row r="5820">
          <cell r="J5820" t="str">
            <v>452722197305150565</v>
          </cell>
        </row>
        <row r="5821">
          <cell r="J5821" t="str">
            <v>430424195310102527</v>
          </cell>
        </row>
        <row r="5822">
          <cell r="J5822" t="str">
            <v>430424201107290479</v>
          </cell>
        </row>
        <row r="5823">
          <cell r="J5823" t="str">
            <v>430424198201142515</v>
          </cell>
        </row>
        <row r="5824">
          <cell r="J5824" t="str">
            <v>430424200612230317</v>
          </cell>
        </row>
        <row r="5825">
          <cell r="J5825" t="str">
            <v>430424196004142525</v>
          </cell>
        </row>
        <row r="5826">
          <cell r="J5826" t="str">
            <v>430424200205136374</v>
          </cell>
        </row>
        <row r="5827">
          <cell r="J5827" t="str">
            <v>430424200009287546</v>
          </cell>
        </row>
        <row r="5828">
          <cell r="J5828" t="str">
            <v>43042420010802782X</v>
          </cell>
        </row>
        <row r="5829">
          <cell r="J5829" t="str">
            <v>430424201605120085</v>
          </cell>
        </row>
        <row r="5830">
          <cell r="J5830" t="str">
            <v>430424198711137812</v>
          </cell>
        </row>
        <row r="5831">
          <cell r="J5831" t="str">
            <v>430424199005117827</v>
          </cell>
        </row>
        <row r="5832">
          <cell r="J5832" t="str">
            <v>430424196804267836</v>
          </cell>
        </row>
        <row r="5833">
          <cell r="J5833" t="str">
            <v>430424201208310029</v>
          </cell>
        </row>
        <row r="5834">
          <cell r="J5834" t="str">
            <v>430424200408080104</v>
          </cell>
        </row>
        <row r="5835">
          <cell r="J5835" t="str">
            <v>430424198602237822</v>
          </cell>
        </row>
        <row r="5836">
          <cell r="J5836" t="str">
            <v>430424195503167810</v>
          </cell>
        </row>
        <row r="5837">
          <cell r="J5837" t="str">
            <v>430424200708090355</v>
          </cell>
        </row>
        <row r="5838">
          <cell r="J5838" t="str">
            <v>430424196211147812</v>
          </cell>
        </row>
        <row r="5839">
          <cell r="J5839" t="str">
            <v>430424196410127822</v>
          </cell>
        </row>
        <row r="5840">
          <cell r="J5840" t="str">
            <v>430424195107187828</v>
          </cell>
        </row>
        <row r="5841">
          <cell r="J5841" t="str">
            <v>431003198508290923</v>
          </cell>
        </row>
        <row r="5842">
          <cell r="J5842" t="str">
            <v>430424200210117821</v>
          </cell>
        </row>
        <row r="5843">
          <cell r="J5843" t="str">
            <v>430424200803200081</v>
          </cell>
        </row>
        <row r="5844">
          <cell r="J5844" t="str">
            <v>430424198101297819</v>
          </cell>
        </row>
        <row r="5845">
          <cell r="J5845" t="str">
            <v>430424196702067817</v>
          </cell>
        </row>
        <row r="5846">
          <cell r="J5846" t="str">
            <v>430424200110297829</v>
          </cell>
        </row>
        <row r="5847">
          <cell r="J5847" t="str">
            <v>430424196808127822</v>
          </cell>
        </row>
        <row r="5848">
          <cell r="J5848" t="str">
            <v>430424199211097812</v>
          </cell>
        </row>
        <row r="5849">
          <cell r="J5849" t="str">
            <v>430424200005307810</v>
          </cell>
        </row>
        <row r="5850">
          <cell r="J5850" t="str">
            <v>430424195303167824</v>
          </cell>
        </row>
        <row r="5851">
          <cell r="J5851" t="str">
            <v>430424197408097817</v>
          </cell>
        </row>
        <row r="5852">
          <cell r="J5852" t="str">
            <v>430424195209197824</v>
          </cell>
        </row>
        <row r="5853">
          <cell r="J5853" t="str">
            <v>43042419500720781X</v>
          </cell>
        </row>
        <row r="5854">
          <cell r="J5854" t="str">
            <v>43042420000727782X</v>
          </cell>
        </row>
        <row r="5855">
          <cell r="J5855" t="str">
            <v>430424197103257816</v>
          </cell>
        </row>
        <row r="5856">
          <cell r="J5856" t="str">
            <v>43042419530325782X</v>
          </cell>
        </row>
        <row r="5857">
          <cell r="J5857" t="str">
            <v>430424196001227822</v>
          </cell>
        </row>
        <row r="5858">
          <cell r="J5858" t="str">
            <v>430424195707147811</v>
          </cell>
        </row>
        <row r="5859">
          <cell r="J5859" t="str">
            <v>430424198311297817</v>
          </cell>
        </row>
        <row r="5860">
          <cell r="J5860" t="str">
            <v>430424198004217813</v>
          </cell>
        </row>
        <row r="5861">
          <cell r="J5861" t="str">
            <v>430424196802167815</v>
          </cell>
        </row>
        <row r="5862">
          <cell r="J5862" t="str">
            <v>430424195802287812</v>
          </cell>
        </row>
        <row r="5863">
          <cell r="J5863" t="str">
            <v>430424196609187822</v>
          </cell>
        </row>
        <row r="5864">
          <cell r="J5864" t="str">
            <v>430424201206150148</v>
          </cell>
        </row>
        <row r="5865">
          <cell r="J5865" t="str">
            <v>430424199004127812</v>
          </cell>
        </row>
        <row r="5866">
          <cell r="J5866" t="str">
            <v>440221199701290027</v>
          </cell>
        </row>
        <row r="5867">
          <cell r="J5867" t="str">
            <v>430424197307157825</v>
          </cell>
        </row>
        <row r="5868">
          <cell r="J5868" t="str">
            <v>430424201911140113</v>
          </cell>
        </row>
        <row r="5869">
          <cell r="J5869" t="str">
            <v>430424196007157810</v>
          </cell>
        </row>
        <row r="5870">
          <cell r="J5870" t="str">
            <v>430424201208290152</v>
          </cell>
        </row>
        <row r="5871">
          <cell r="J5871" t="str">
            <v>430424198712297826</v>
          </cell>
        </row>
        <row r="5872">
          <cell r="J5872" t="str">
            <v>430424196502037824</v>
          </cell>
        </row>
        <row r="5873">
          <cell r="J5873" t="str">
            <v>430424198405207827</v>
          </cell>
        </row>
        <row r="5874">
          <cell r="J5874" t="str">
            <v>430424195009107847</v>
          </cell>
        </row>
        <row r="5875">
          <cell r="J5875" t="str">
            <v>430424199512017812</v>
          </cell>
        </row>
        <row r="5876">
          <cell r="J5876" t="str">
            <v>430424198009247819</v>
          </cell>
        </row>
        <row r="5877">
          <cell r="J5877" t="str">
            <v>430424195610127849</v>
          </cell>
        </row>
        <row r="5878">
          <cell r="J5878" t="str">
            <v>430424200802180373</v>
          </cell>
        </row>
        <row r="5879">
          <cell r="J5879" t="str">
            <v>430424194804107825</v>
          </cell>
        </row>
        <row r="5880">
          <cell r="J5880" t="str">
            <v>430424199710117822</v>
          </cell>
        </row>
        <row r="5881">
          <cell r="J5881" t="str">
            <v>430424193402057832</v>
          </cell>
        </row>
        <row r="5882">
          <cell r="J5882" t="str">
            <v>430424196807237819</v>
          </cell>
        </row>
        <row r="5883">
          <cell r="J5883" t="str">
            <v>430424195804147813</v>
          </cell>
        </row>
        <row r="5884">
          <cell r="J5884" t="str">
            <v>430424196504043689</v>
          </cell>
        </row>
        <row r="5885">
          <cell r="J5885" t="str">
            <v>430424199601277843</v>
          </cell>
        </row>
        <row r="5886">
          <cell r="J5886" t="str">
            <v>430424194308207827</v>
          </cell>
        </row>
        <row r="5887">
          <cell r="J5887" t="str">
            <v>430424196609067820</v>
          </cell>
        </row>
        <row r="5888">
          <cell r="J5888" t="str">
            <v>430424200707250361</v>
          </cell>
        </row>
        <row r="5889">
          <cell r="J5889" t="str">
            <v>430424196808047814</v>
          </cell>
        </row>
        <row r="5890">
          <cell r="J5890" t="str">
            <v>430424196204017817</v>
          </cell>
        </row>
        <row r="5891">
          <cell r="J5891" t="str">
            <v>43042419620312782X</v>
          </cell>
        </row>
        <row r="5892">
          <cell r="J5892" t="str">
            <v>430424193611207825</v>
          </cell>
        </row>
        <row r="5893">
          <cell r="J5893" t="str">
            <v>430424199610047812</v>
          </cell>
        </row>
        <row r="5894">
          <cell r="J5894" t="str">
            <v>430424193012307816</v>
          </cell>
        </row>
        <row r="5895">
          <cell r="J5895" t="str">
            <v>430424197401057820</v>
          </cell>
        </row>
        <row r="5896">
          <cell r="J5896" t="str">
            <v>430424199808187810</v>
          </cell>
        </row>
        <row r="5897">
          <cell r="J5897" t="str">
            <v>430424194907287822</v>
          </cell>
        </row>
        <row r="5898">
          <cell r="J5898" t="str">
            <v>430424200701140401</v>
          </cell>
        </row>
        <row r="5899">
          <cell r="J5899" t="str">
            <v>43042419821107582X</v>
          </cell>
        </row>
        <row r="5900">
          <cell r="J5900" t="str">
            <v>43042419760709781X</v>
          </cell>
        </row>
        <row r="5901">
          <cell r="J5901" t="str">
            <v>430424200502280401</v>
          </cell>
        </row>
        <row r="5902">
          <cell r="J5902" t="str">
            <v>430424200206288548</v>
          </cell>
        </row>
        <row r="5903">
          <cell r="J5903" t="str">
            <v>430424194106297828</v>
          </cell>
        </row>
        <row r="5904">
          <cell r="J5904" t="str">
            <v>430424200412170196</v>
          </cell>
        </row>
        <row r="5905">
          <cell r="J5905" t="str">
            <v>430424193301087821</v>
          </cell>
        </row>
        <row r="5906">
          <cell r="J5906" t="str">
            <v>430424196707127831</v>
          </cell>
        </row>
        <row r="5907">
          <cell r="J5907" t="str">
            <v>430424197509267811</v>
          </cell>
        </row>
        <row r="5908">
          <cell r="J5908" t="str">
            <v>430424194206127826</v>
          </cell>
        </row>
        <row r="5909">
          <cell r="J5909" t="str">
            <v>43042419700420783X</v>
          </cell>
        </row>
        <row r="5910">
          <cell r="J5910" t="str">
            <v>430424199505207829</v>
          </cell>
        </row>
        <row r="5911">
          <cell r="J5911" t="str">
            <v>430424197209067842</v>
          </cell>
        </row>
        <row r="5912">
          <cell r="J5912" t="str">
            <v>43042420031023032X</v>
          </cell>
        </row>
        <row r="5913">
          <cell r="J5913" t="str">
            <v>430424200310152691</v>
          </cell>
        </row>
        <row r="5914">
          <cell r="J5914" t="str">
            <v>430424196702187819</v>
          </cell>
        </row>
        <row r="5915">
          <cell r="J5915" t="str">
            <v>43042420111219035X</v>
          </cell>
        </row>
        <row r="5916">
          <cell r="J5916" t="str">
            <v>430321198201017824</v>
          </cell>
        </row>
        <row r="5917">
          <cell r="J5917" t="str">
            <v>430424197703037817</v>
          </cell>
        </row>
        <row r="5918">
          <cell r="J5918" t="str">
            <v>430424200308160254</v>
          </cell>
        </row>
        <row r="5919">
          <cell r="J5919" t="str">
            <v>430424194609157819</v>
          </cell>
        </row>
        <row r="5920">
          <cell r="J5920" t="str">
            <v>43042419821106782X</v>
          </cell>
        </row>
        <row r="5921">
          <cell r="J5921" t="str">
            <v>430424195305207818</v>
          </cell>
        </row>
        <row r="5922">
          <cell r="J5922" t="str">
            <v>430424198210287812</v>
          </cell>
        </row>
        <row r="5923">
          <cell r="J5923" t="str">
            <v>430424201605160095</v>
          </cell>
        </row>
        <row r="5924">
          <cell r="J5924" t="str">
            <v>430424195510027824</v>
          </cell>
        </row>
        <row r="5925">
          <cell r="J5925" t="str">
            <v>430424197210157829</v>
          </cell>
        </row>
        <row r="5926">
          <cell r="J5926" t="str">
            <v>430424200005117822</v>
          </cell>
        </row>
        <row r="5927">
          <cell r="J5927" t="str">
            <v>430424200202027690</v>
          </cell>
        </row>
        <row r="5928">
          <cell r="J5928" t="str">
            <v>430424200811200268</v>
          </cell>
        </row>
        <row r="5929">
          <cell r="J5929" t="str">
            <v>500235198611234662</v>
          </cell>
        </row>
        <row r="5930">
          <cell r="J5930" t="str">
            <v>43042419530122782X</v>
          </cell>
        </row>
        <row r="5931">
          <cell r="J5931" t="str">
            <v>430424198110017831</v>
          </cell>
        </row>
        <row r="5932">
          <cell r="J5932" t="str">
            <v>430424201210020127</v>
          </cell>
        </row>
        <row r="5933">
          <cell r="J5933" t="str">
            <v>430424195804157827</v>
          </cell>
        </row>
        <row r="5934">
          <cell r="J5934" t="str">
            <v>430424195701087811</v>
          </cell>
        </row>
        <row r="5935">
          <cell r="J5935" t="str">
            <v>430424201210270038</v>
          </cell>
        </row>
        <row r="5936">
          <cell r="J5936" t="str">
            <v>430424196210017848</v>
          </cell>
        </row>
        <row r="5937">
          <cell r="J5937" t="str">
            <v>43042420101018010X</v>
          </cell>
        </row>
        <row r="5938">
          <cell r="J5938" t="str">
            <v>430424200611040239</v>
          </cell>
        </row>
        <row r="5939">
          <cell r="J5939" t="str">
            <v>511028198511054822</v>
          </cell>
        </row>
        <row r="5940">
          <cell r="J5940" t="str">
            <v>430424200710270291</v>
          </cell>
        </row>
        <row r="5941">
          <cell r="J5941" t="str">
            <v>430424195507057811</v>
          </cell>
        </row>
        <row r="5942">
          <cell r="J5942" t="str">
            <v>430424200710270312</v>
          </cell>
        </row>
        <row r="5943">
          <cell r="J5943" t="str">
            <v>43042419571113882X</v>
          </cell>
        </row>
        <row r="5944">
          <cell r="J5944" t="str">
            <v>430424198008118812</v>
          </cell>
        </row>
        <row r="5945">
          <cell r="J5945" t="str">
            <v>43042420080909024X</v>
          </cell>
        </row>
        <row r="5946">
          <cell r="J5946" t="str">
            <v>430424198404083623</v>
          </cell>
        </row>
        <row r="5947">
          <cell r="J5947" t="str">
            <v>430424200607060149</v>
          </cell>
        </row>
        <row r="5948">
          <cell r="J5948" t="str">
            <v>430424201001290219</v>
          </cell>
        </row>
        <row r="5949">
          <cell r="J5949" t="str">
            <v>43042419520519882X</v>
          </cell>
        </row>
        <row r="5950">
          <cell r="J5950" t="str">
            <v>430424195302278813</v>
          </cell>
        </row>
        <row r="5951">
          <cell r="J5951" t="str">
            <v>430424197105168817</v>
          </cell>
        </row>
        <row r="5952">
          <cell r="J5952" t="str">
            <v>43042419491121882X</v>
          </cell>
        </row>
        <row r="5953">
          <cell r="J5953" t="str">
            <v>430424200203252515</v>
          </cell>
        </row>
        <row r="5954">
          <cell r="J5954" t="str">
            <v>430424197706262542</v>
          </cell>
        </row>
        <row r="5955">
          <cell r="J5955" t="str">
            <v>430424195909292128</v>
          </cell>
        </row>
        <row r="5956">
          <cell r="J5956" t="str">
            <v>430424195503028853</v>
          </cell>
        </row>
        <row r="5957">
          <cell r="J5957" t="str">
            <v>430424200604220063</v>
          </cell>
        </row>
        <row r="5958">
          <cell r="J5958" t="str">
            <v>430424198404142531</v>
          </cell>
        </row>
        <row r="5959">
          <cell r="J5959" t="str">
            <v>430424201501230204</v>
          </cell>
        </row>
        <row r="5960">
          <cell r="J5960" t="str">
            <v>43042419661119882X</v>
          </cell>
        </row>
        <row r="5961">
          <cell r="J5961" t="str">
            <v>430424196510278812</v>
          </cell>
        </row>
        <row r="5962">
          <cell r="J5962" t="str">
            <v>430424200312230243</v>
          </cell>
        </row>
        <row r="5963">
          <cell r="J5963" t="str">
            <v>430424194109040024</v>
          </cell>
        </row>
        <row r="5964">
          <cell r="J5964" t="str">
            <v>430424200507120298</v>
          </cell>
        </row>
        <row r="5965">
          <cell r="J5965" t="str">
            <v>430424196302038822</v>
          </cell>
        </row>
        <row r="5966">
          <cell r="J5966" t="str">
            <v>430424200302010060</v>
          </cell>
        </row>
        <row r="5967">
          <cell r="J5967" t="str">
            <v>430424195707188832</v>
          </cell>
        </row>
        <row r="5968">
          <cell r="J5968" t="str">
            <v>430424198605092518</v>
          </cell>
        </row>
        <row r="5969">
          <cell r="J5969" t="str">
            <v>430424197011261527</v>
          </cell>
        </row>
        <row r="5970">
          <cell r="J5970" t="str">
            <v>430424194604278822</v>
          </cell>
        </row>
        <row r="5971">
          <cell r="J5971" t="str">
            <v>430424197610148817</v>
          </cell>
        </row>
        <row r="5972">
          <cell r="J5972" t="str">
            <v>430424199509292530</v>
          </cell>
        </row>
        <row r="5973">
          <cell r="J5973" t="str">
            <v>430424200112172528</v>
          </cell>
        </row>
        <row r="5974">
          <cell r="J5974" t="str">
            <v>430424196402228818</v>
          </cell>
        </row>
        <row r="5975">
          <cell r="J5975" t="str">
            <v>43042419640609882X</v>
          </cell>
        </row>
        <row r="5976">
          <cell r="J5976" t="str">
            <v>430424199804062519</v>
          </cell>
        </row>
        <row r="5977">
          <cell r="J5977" t="str">
            <v>430424200102132514</v>
          </cell>
        </row>
        <row r="5978">
          <cell r="J5978" t="str">
            <v>430424201002060300</v>
          </cell>
        </row>
        <row r="5979">
          <cell r="J5979" t="str">
            <v>430424201105280111</v>
          </cell>
        </row>
        <row r="5980">
          <cell r="J5980" t="str">
            <v>430424198910287223</v>
          </cell>
        </row>
        <row r="5981">
          <cell r="J5981" t="str">
            <v>430424198802172533</v>
          </cell>
        </row>
        <row r="5982">
          <cell r="J5982" t="str">
            <v>430424200807280082</v>
          </cell>
        </row>
        <row r="5983">
          <cell r="J5983" t="str">
            <v>430424194011228811</v>
          </cell>
        </row>
        <row r="5984">
          <cell r="J5984" t="str">
            <v>430424199411212571</v>
          </cell>
        </row>
        <row r="5985">
          <cell r="J5985" t="str">
            <v>430424193912268824</v>
          </cell>
        </row>
        <row r="5986">
          <cell r="J5986" t="str">
            <v>430424197110098825</v>
          </cell>
        </row>
        <row r="5987">
          <cell r="J5987" t="str">
            <v>430424200104092536</v>
          </cell>
        </row>
        <row r="5988">
          <cell r="J5988" t="str">
            <v>43042419731109883X</v>
          </cell>
        </row>
        <row r="5989">
          <cell r="J5989" t="str">
            <v>430424197708078810</v>
          </cell>
        </row>
        <row r="5990">
          <cell r="J5990" t="str">
            <v>430424200303070153</v>
          </cell>
        </row>
        <row r="5991">
          <cell r="J5991" t="str">
            <v>430424195207059962</v>
          </cell>
        </row>
        <row r="5992">
          <cell r="J5992" t="str">
            <v>360424197701044601</v>
          </cell>
        </row>
        <row r="5993">
          <cell r="J5993" t="str">
            <v>430424199801198242</v>
          </cell>
        </row>
        <row r="5994">
          <cell r="J5994" t="str">
            <v>430424195902018820</v>
          </cell>
        </row>
        <row r="5995">
          <cell r="J5995" t="str">
            <v>430424195911178818</v>
          </cell>
        </row>
        <row r="5996">
          <cell r="J5996" t="str">
            <v>430424195412238820</v>
          </cell>
        </row>
        <row r="5997">
          <cell r="J5997" t="str">
            <v>430424200502150121</v>
          </cell>
        </row>
        <row r="5998">
          <cell r="J5998" t="str">
            <v>430424200809180245</v>
          </cell>
        </row>
        <row r="5999">
          <cell r="J5999" t="str">
            <v>430424198604282520</v>
          </cell>
        </row>
        <row r="6000">
          <cell r="J6000" t="str">
            <v>430424201211080172</v>
          </cell>
        </row>
        <row r="6001">
          <cell r="J6001" t="str">
            <v>430424201007230209</v>
          </cell>
        </row>
        <row r="6002">
          <cell r="J6002" t="str">
            <v>430424195210048818</v>
          </cell>
        </row>
        <row r="6003">
          <cell r="J6003" t="str">
            <v>430424196508138837</v>
          </cell>
        </row>
        <row r="6004">
          <cell r="J6004" t="str">
            <v>430424196803188845</v>
          </cell>
        </row>
        <row r="6005">
          <cell r="J6005" t="str">
            <v>430424199603212517</v>
          </cell>
        </row>
        <row r="6006">
          <cell r="J6006" t="str">
            <v>430424199501220620</v>
          </cell>
        </row>
        <row r="6007">
          <cell r="J6007" t="str">
            <v>430424202003220163</v>
          </cell>
        </row>
        <row r="6008">
          <cell r="J6008" t="str">
            <v>430424199008222534</v>
          </cell>
        </row>
        <row r="6009">
          <cell r="J6009" t="str">
            <v>430424199209182516</v>
          </cell>
        </row>
        <row r="6010">
          <cell r="J6010" t="str">
            <v>430424198812182516</v>
          </cell>
        </row>
        <row r="6011">
          <cell r="J6011" t="str">
            <v>43042419650305882X</v>
          </cell>
        </row>
        <row r="6012">
          <cell r="J6012" t="str">
            <v>430424197304082522</v>
          </cell>
        </row>
        <row r="6013">
          <cell r="J6013" t="str">
            <v>43042420050127013X</v>
          </cell>
        </row>
        <row r="6014">
          <cell r="J6014" t="str">
            <v>430424200212201488</v>
          </cell>
        </row>
        <row r="6015">
          <cell r="J6015" t="str">
            <v>43042419990810252X</v>
          </cell>
        </row>
        <row r="6016">
          <cell r="J6016" t="str">
            <v>430424194109018820</v>
          </cell>
        </row>
        <row r="6017">
          <cell r="J6017" t="str">
            <v>430424196804168811</v>
          </cell>
        </row>
        <row r="6018">
          <cell r="J6018" t="str">
            <v>430424199806182522</v>
          </cell>
        </row>
        <row r="6019">
          <cell r="J6019" t="str">
            <v>430424199505052513</v>
          </cell>
        </row>
        <row r="6020">
          <cell r="J6020" t="str">
            <v>430424200002172519</v>
          </cell>
        </row>
        <row r="6021">
          <cell r="J6021" t="str">
            <v>430424199902127240</v>
          </cell>
        </row>
        <row r="6022">
          <cell r="J6022" t="str">
            <v>430424196708098817</v>
          </cell>
        </row>
        <row r="6023">
          <cell r="J6023" t="str">
            <v>430424196911122528</v>
          </cell>
        </row>
        <row r="6024">
          <cell r="J6024" t="str">
            <v>430424199210202545</v>
          </cell>
        </row>
        <row r="6025">
          <cell r="J6025" t="str">
            <v>430424195206298822</v>
          </cell>
        </row>
        <row r="6026">
          <cell r="J6026" t="str">
            <v>430424199509282527</v>
          </cell>
        </row>
        <row r="6027">
          <cell r="J6027" t="str">
            <v>430424195011178812</v>
          </cell>
        </row>
        <row r="6028">
          <cell r="J6028" t="str">
            <v>430424195703258821</v>
          </cell>
        </row>
        <row r="6029">
          <cell r="J6029" t="str">
            <v>430424198507122517</v>
          </cell>
        </row>
        <row r="6030">
          <cell r="J6030" t="str">
            <v>430424201903020031</v>
          </cell>
        </row>
        <row r="6031">
          <cell r="J6031" t="str">
            <v>430424195712228819</v>
          </cell>
        </row>
        <row r="6032">
          <cell r="J6032" t="str">
            <v>430424195009038810</v>
          </cell>
        </row>
        <row r="6033">
          <cell r="J6033" t="str">
            <v>430424195508218816</v>
          </cell>
        </row>
        <row r="6034">
          <cell r="J6034" t="str">
            <v>430424200009222523</v>
          </cell>
        </row>
        <row r="6035">
          <cell r="J6035" t="str">
            <v>430424195110208845</v>
          </cell>
        </row>
        <row r="6036">
          <cell r="J6036" t="str">
            <v>430424197108278819</v>
          </cell>
        </row>
        <row r="6037">
          <cell r="J6037" t="str">
            <v>430424195305238825</v>
          </cell>
        </row>
        <row r="6038">
          <cell r="J6038" t="str">
            <v>430424199609042512</v>
          </cell>
        </row>
        <row r="6039">
          <cell r="J6039" t="str">
            <v>430424198412272512</v>
          </cell>
        </row>
        <row r="6040">
          <cell r="J6040" t="str">
            <v>430424195608078814</v>
          </cell>
        </row>
        <row r="6041">
          <cell r="J6041" t="str">
            <v>430424195707018825</v>
          </cell>
        </row>
        <row r="6042">
          <cell r="J6042" t="str">
            <v>430424196007228818</v>
          </cell>
        </row>
        <row r="6043">
          <cell r="J6043" t="str">
            <v>430424196110028822</v>
          </cell>
        </row>
        <row r="6044">
          <cell r="J6044" t="str">
            <v>430424198307158814</v>
          </cell>
        </row>
        <row r="6045">
          <cell r="J6045" t="str">
            <v>43042420071129042X</v>
          </cell>
        </row>
        <row r="6046">
          <cell r="J6046" t="str">
            <v>450922198612173023</v>
          </cell>
        </row>
        <row r="6047">
          <cell r="J6047" t="str">
            <v>430424201003290319</v>
          </cell>
        </row>
        <row r="6048">
          <cell r="J6048" t="str">
            <v>430424195212158842</v>
          </cell>
        </row>
        <row r="6049">
          <cell r="J6049" t="str">
            <v>430424194604278849</v>
          </cell>
        </row>
        <row r="6050">
          <cell r="J6050" t="str">
            <v>430424199310282511</v>
          </cell>
        </row>
        <row r="6051">
          <cell r="J6051" t="str">
            <v>430424197101278816</v>
          </cell>
        </row>
        <row r="6052">
          <cell r="J6052" t="str">
            <v>430424197004068825</v>
          </cell>
        </row>
        <row r="6053">
          <cell r="J6053" t="str">
            <v>430424199402072511</v>
          </cell>
        </row>
        <row r="6054">
          <cell r="J6054" t="str">
            <v>430424196808158813</v>
          </cell>
        </row>
        <row r="6055">
          <cell r="J6055" t="str">
            <v>430424200312200087</v>
          </cell>
        </row>
        <row r="6056">
          <cell r="J6056" t="str">
            <v>430424196407038810</v>
          </cell>
        </row>
        <row r="6057">
          <cell r="J6057" t="str">
            <v>430424196401228824</v>
          </cell>
        </row>
        <row r="6058">
          <cell r="J6058" t="str">
            <v>430424201508030176</v>
          </cell>
        </row>
        <row r="6059">
          <cell r="J6059" t="str">
            <v>430424197507052526</v>
          </cell>
        </row>
        <row r="6060">
          <cell r="J6060" t="str">
            <v>430424200001092525</v>
          </cell>
        </row>
        <row r="6061">
          <cell r="J6061" t="str">
            <v>430424201003170309</v>
          </cell>
        </row>
        <row r="6062">
          <cell r="J6062" t="str">
            <v>430424197201108814</v>
          </cell>
        </row>
        <row r="6063">
          <cell r="J6063" t="str">
            <v>430424201108310291</v>
          </cell>
        </row>
        <row r="6064">
          <cell r="J6064" t="str">
            <v>430424196801168816</v>
          </cell>
        </row>
        <row r="6065">
          <cell r="J6065" t="str">
            <v>43042419631227882X</v>
          </cell>
        </row>
        <row r="6066">
          <cell r="J6066" t="str">
            <v>430424196106198810</v>
          </cell>
        </row>
        <row r="6067">
          <cell r="J6067" t="str">
            <v>430424197102148810</v>
          </cell>
        </row>
        <row r="6068">
          <cell r="J6068" t="str">
            <v>43042420031013037X</v>
          </cell>
        </row>
        <row r="6069">
          <cell r="J6069" t="str">
            <v>430424194501048821</v>
          </cell>
        </row>
        <row r="6070">
          <cell r="J6070" t="str">
            <v>430424197310118843</v>
          </cell>
        </row>
        <row r="6071">
          <cell r="J6071" t="str">
            <v>43042419961104252X</v>
          </cell>
        </row>
        <row r="6072">
          <cell r="J6072" t="str">
            <v>430424195110038823</v>
          </cell>
        </row>
        <row r="6073">
          <cell r="J6073" t="str">
            <v>430424197004308817</v>
          </cell>
        </row>
        <row r="6074">
          <cell r="J6074" t="str">
            <v>430424198809262515</v>
          </cell>
        </row>
        <row r="6075">
          <cell r="J6075" t="str">
            <v>430424196912168827</v>
          </cell>
        </row>
        <row r="6076">
          <cell r="J6076" t="str">
            <v>430424196702268811</v>
          </cell>
        </row>
        <row r="6077">
          <cell r="J6077" t="str">
            <v>430424196808072526</v>
          </cell>
        </row>
        <row r="6078">
          <cell r="J6078" t="str">
            <v>430424199907172518</v>
          </cell>
        </row>
        <row r="6079">
          <cell r="J6079" t="str">
            <v>430424201106260251</v>
          </cell>
        </row>
        <row r="6080">
          <cell r="J6080" t="str">
            <v>430424195712258815</v>
          </cell>
        </row>
        <row r="6081">
          <cell r="J6081" t="str">
            <v>430424198701252518</v>
          </cell>
        </row>
        <row r="6082">
          <cell r="J6082" t="str">
            <v>430424201302110314</v>
          </cell>
        </row>
        <row r="6083">
          <cell r="J6083" t="str">
            <v>430424201702210269</v>
          </cell>
        </row>
        <row r="6084">
          <cell r="J6084" t="str">
            <v>430424197101088852</v>
          </cell>
        </row>
        <row r="6085">
          <cell r="J6085" t="str">
            <v>43042419940802254X</v>
          </cell>
        </row>
        <row r="6086">
          <cell r="J6086" t="str">
            <v>430424199911142557</v>
          </cell>
        </row>
        <row r="6087">
          <cell r="J6087" t="str">
            <v>430424197106152542</v>
          </cell>
        </row>
        <row r="6088">
          <cell r="J6088" t="str">
            <v>430424198301032516</v>
          </cell>
        </row>
        <row r="6089">
          <cell r="J6089" t="str">
            <v>430424195506098822</v>
          </cell>
        </row>
        <row r="6090">
          <cell r="J6090" t="str">
            <v>430424195503028810</v>
          </cell>
        </row>
        <row r="6091">
          <cell r="J6091" t="str">
            <v>430421199211111320</v>
          </cell>
        </row>
        <row r="6092">
          <cell r="J6092" t="str">
            <v>430424198611172514</v>
          </cell>
        </row>
        <row r="6093">
          <cell r="J6093" t="str">
            <v>430424201302060265</v>
          </cell>
        </row>
        <row r="6094">
          <cell r="J6094" t="str">
            <v>430424196208028820</v>
          </cell>
        </row>
        <row r="6095">
          <cell r="J6095" t="str">
            <v>430424196303098819</v>
          </cell>
        </row>
        <row r="6096">
          <cell r="J6096" t="str">
            <v>430424198705052556</v>
          </cell>
        </row>
        <row r="6097">
          <cell r="J6097" t="str">
            <v>430424198810012556</v>
          </cell>
        </row>
        <row r="6098">
          <cell r="J6098" t="str">
            <v>430424193712048819</v>
          </cell>
        </row>
        <row r="6099">
          <cell r="J6099" t="str">
            <v>430424200712300191</v>
          </cell>
        </row>
        <row r="6100">
          <cell r="J6100" t="str">
            <v>430424197108308811</v>
          </cell>
        </row>
        <row r="6101">
          <cell r="J6101" t="str">
            <v>430424199608282514</v>
          </cell>
        </row>
        <row r="6102">
          <cell r="J6102" t="str">
            <v>430424197007202524</v>
          </cell>
        </row>
        <row r="6103">
          <cell r="J6103" t="str">
            <v>430424199904182518</v>
          </cell>
        </row>
        <row r="6104">
          <cell r="J6104" t="str">
            <v>430424196903112565</v>
          </cell>
        </row>
        <row r="6105">
          <cell r="J6105" t="str">
            <v>430424196701288810</v>
          </cell>
        </row>
        <row r="6106">
          <cell r="J6106" t="str">
            <v>430424198907172521</v>
          </cell>
        </row>
        <row r="6107">
          <cell r="J6107" t="str">
            <v>430424198709162517</v>
          </cell>
        </row>
        <row r="6108">
          <cell r="J6108" t="str">
            <v>43042420121222019X</v>
          </cell>
        </row>
        <row r="6109">
          <cell r="J6109" t="str">
            <v>43042419690514881X</v>
          </cell>
        </row>
        <row r="6110">
          <cell r="J6110" t="str">
            <v>430424201708260080</v>
          </cell>
        </row>
        <row r="6111">
          <cell r="J6111" t="str">
            <v>430424196801162529</v>
          </cell>
        </row>
        <row r="6112">
          <cell r="J6112" t="str">
            <v>430424201412280023</v>
          </cell>
        </row>
        <row r="6113">
          <cell r="J6113" t="str">
            <v>430424196510108813</v>
          </cell>
        </row>
        <row r="6114">
          <cell r="J6114" t="str">
            <v>430424196506088821</v>
          </cell>
        </row>
        <row r="6115">
          <cell r="J6115" t="str">
            <v>430424200708280159</v>
          </cell>
        </row>
        <row r="6116">
          <cell r="J6116" t="str">
            <v>430424201710260098</v>
          </cell>
        </row>
        <row r="6117">
          <cell r="J6117" t="str">
            <v>43042419560801882X</v>
          </cell>
        </row>
        <row r="6118">
          <cell r="J6118" t="str">
            <v>430424195209128810</v>
          </cell>
        </row>
        <row r="6119">
          <cell r="J6119" t="str">
            <v>430424200308028341</v>
          </cell>
        </row>
        <row r="6120">
          <cell r="J6120" t="str">
            <v>430424198110152566</v>
          </cell>
        </row>
        <row r="6121">
          <cell r="J6121" t="str">
            <v>430424200810270168</v>
          </cell>
        </row>
        <row r="6122">
          <cell r="J6122" t="str">
            <v>430424198712222517</v>
          </cell>
        </row>
        <row r="6123">
          <cell r="J6123" t="str">
            <v>43042420101004006X</v>
          </cell>
        </row>
        <row r="6124">
          <cell r="J6124" t="str">
            <v>43042420130306011X</v>
          </cell>
        </row>
        <row r="6125">
          <cell r="J6125" t="str">
            <v>430424195811068822</v>
          </cell>
        </row>
        <row r="6126">
          <cell r="J6126" t="str">
            <v>430424195504038818</v>
          </cell>
        </row>
        <row r="6127">
          <cell r="J6127" t="str">
            <v>430424198601087228</v>
          </cell>
        </row>
        <row r="6128">
          <cell r="J6128" t="str">
            <v>430424200411300171</v>
          </cell>
        </row>
        <row r="6129">
          <cell r="J6129" t="str">
            <v>430424200010102545</v>
          </cell>
        </row>
        <row r="6130">
          <cell r="J6130" t="str">
            <v>430424197407067421</v>
          </cell>
        </row>
        <row r="6131">
          <cell r="J6131" t="str">
            <v>43042420140202021X</v>
          </cell>
        </row>
        <row r="6132">
          <cell r="J6132" t="str">
            <v>430424195807278827</v>
          </cell>
        </row>
        <row r="6133">
          <cell r="J6133" t="str">
            <v>430424200805010206</v>
          </cell>
        </row>
        <row r="6134">
          <cell r="J6134" t="str">
            <v>430424198711182525</v>
          </cell>
        </row>
        <row r="6135">
          <cell r="J6135" t="str">
            <v>430424197107028818</v>
          </cell>
        </row>
        <row r="6136">
          <cell r="J6136" t="str">
            <v>430424199901207492</v>
          </cell>
        </row>
        <row r="6137">
          <cell r="J6137" t="str">
            <v>430424197202132525</v>
          </cell>
        </row>
        <row r="6138">
          <cell r="J6138" t="str">
            <v>430424200312110153</v>
          </cell>
        </row>
        <row r="6139">
          <cell r="J6139" t="str">
            <v>430424198901262526</v>
          </cell>
        </row>
        <row r="6140">
          <cell r="J6140" t="str">
            <v>430424196811248828</v>
          </cell>
        </row>
        <row r="6141">
          <cell r="J6141" t="str">
            <v>430424199105232515</v>
          </cell>
        </row>
        <row r="6142">
          <cell r="J6142" t="str">
            <v>430424196602152512</v>
          </cell>
        </row>
        <row r="6143">
          <cell r="J6143" t="str">
            <v>430424196905012541</v>
          </cell>
        </row>
        <row r="6144">
          <cell r="J6144" t="str">
            <v>43042419940414251X</v>
          </cell>
        </row>
        <row r="6145">
          <cell r="J6145" t="str">
            <v>430424196905278817</v>
          </cell>
        </row>
        <row r="6146">
          <cell r="J6146" t="str">
            <v>430424198811042511</v>
          </cell>
        </row>
        <row r="6147">
          <cell r="J6147" t="str">
            <v>430424196207058825</v>
          </cell>
        </row>
        <row r="6148">
          <cell r="J6148" t="str">
            <v>430424198701242512</v>
          </cell>
        </row>
        <row r="6149">
          <cell r="J6149" t="str">
            <v>430424195912118817</v>
          </cell>
        </row>
        <row r="6150">
          <cell r="J6150" t="str">
            <v>430424198407230051</v>
          </cell>
        </row>
        <row r="6151">
          <cell r="J6151" t="str">
            <v>430424201009110235</v>
          </cell>
        </row>
        <row r="6152">
          <cell r="J6152" t="str">
            <v>430424199101262530</v>
          </cell>
        </row>
        <row r="6153">
          <cell r="J6153" t="str">
            <v>430424196802028815</v>
          </cell>
        </row>
        <row r="6154">
          <cell r="J6154" t="str">
            <v>430424201111110020</v>
          </cell>
        </row>
        <row r="6155">
          <cell r="J6155" t="str">
            <v>43252419900908162X</v>
          </cell>
        </row>
        <row r="6156">
          <cell r="J6156" t="str">
            <v>430424202111230115</v>
          </cell>
        </row>
        <row r="6157">
          <cell r="J6157" t="str">
            <v>430424198810032514</v>
          </cell>
        </row>
        <row r="6158">
          <cell r="J6158" t="str">
            <v>430424196910138827</v>
          </cell>
        </row>
        <row r="6159">
          <cell r="J6159" t="str">
            <v>430424201211140278</v>
          </cell>
        </row>
        <row r="6160">
          <cell r="J6160" t="str">
            <v>430424196306102529</v>
          </cell>
        </row>
        <row r="6161">
          <cell r="J6161" t="str">
            <v>43042420070830013X</v>
          </cell>
        </row>
        <row r="6162">
          <cell r="J6162" t="str">
            <v>452428198310141061</v>
          </cell>
        </row>
        <row r="6163">
          <cell r="J6163" t="str">
            <v>430424201010250286</v>
          </cell>
        </row>
        <row r="6164">
          <cell r="J6164" t="str">
            <v>430424198807132514</v>
          </cell>
        </row>
        <row r="6165">
          <cell r="J6165" t="str">
            <v>430424196308018814</v>
          </cell>
        </row>
        <row r="6166">
          <cell r="J6166" t="str">
            <v>430424195610118811</v>
          </cell>
        </row>
        <row r="6167">
          <cell r="J6167" t="str">
            <v>43042419871011722X</v>
          </cell>
        </row>
        <row r="6168">
          <cell r="J6168" t="str">
            <v>430424195411188825</v>
          </cell>
        </row>
        <row r="6169">
          <cell r="J6169" t="str">
            <v>430424198405052511</v>
          </cell>
        </row>
        <row r="6170">
          <cell r="J6170" t="str">
            <v>430424200711180132</v>
          </cell>
        </row>
        <row r="6171">
          <cell r="J6171" t="str">
            <v>430424198610242517</v>
          </cell>
        </row>
        <row r="6172">
          <cell r="J6172" t="str">
            <v>430424201009030235</v>
          </cell>
        </row>
        <row r="6173">
          <cell r="J6173" t="str">
            <v>430424195601018827</v>
          </cell>
        </row>
        <row r="6174">
          <cell r="J6174" t="str">
            <v>430424195409158811</v>
          </cell>
        </row>
        <row r="6175">
          <cell r="J6175" t="str">
            <v>430424194409292514</v>
          </cell>
        </row>
        <row r="6176">
          <cell r="J6176" t="str">
            <v>430424197402088813</v>
          </cell>
        </row>
        <row r="6177">
          <cell r="J6177" t="str">
            <v>430424199808092512</v>
          </cell>
        </row>
        <row r="6178">
          <cell r="J6178" t="str">
            <v>430424195404298823</v>
          </cell>
        </row>
        <row r="6179">
          <cell r="J6179" t="str">
            <v>430424197808207720</v>
          </cell>
        </row>
        <row r="6180">
          <cell r="J6180" t="str">
            <v>43042419780309881X</v>
          </cell>
        </row>
        <row r="6181">
          <cell r="J6181" t="str">
            <v>430424200603190050</v>
          </cell>
        </row>
        <row r="6182">
          <cell r="J6182" t="str">
            <v>430424195401292514</v>
          </cell>
        </row>
        <row r="6183">
          <cell r="J6183" t="str">
            <v>430424194603278820</v>
          </cell>
        </row>
        <row r="6184">
          <cell r="J6184" t="str">
            <v>430424200807080080</v>
          </cell>
        </row>
        <row r="6185">
          <cell r="J6185" t="str">
            <v>430424196809208819</v>
          </cell>
        </row>
        <row r="6186">
          <cell r="J6186" t="str">
            <v>430424200609100183</v>
          </cell>
        </row>
        <row r="6187">
          <cell r="J6187" t="str">
            <v>430424194209158820</v>
          </cell>
        </row>
        <row r="6188">
          <cell r="J6188" t="str">
            <v>43042420030608012X</v>
          </cell>
        </row>
        <row r="6189">
          <cell r="J6189" t="str">
            <v>430424198201187246</v>
          </cell>
        </row>
        <row r="6190">
          <cell r="J6190" t="str">
            <v>430424195209268821</v>
          </cell>
        </row>
        <row r="6191">
          <cell r="J6191" t="str">
            <v>430424199810182533</v>
          </cell>
        </row>
        <row r="6192">
          <cell r="J6192" t="str">
            <v>430424197606152549</v>
          </cell>
        </row>
        <row r="6193">
          <cell r="J6193" t="str">
            <v>430424197101208850</v>
          </cell>
        </row>
        <row r="6194">
          <cell r="J6194" t="str">
            <v>430424195211088811</v>
          </cell>
        </row>
        <row r="6195">
          <cell r="J6195" t="str">
            <v>430424200104088676</v>
          </cell>
        </row>
        <row r="6196">
          <cell r="J6196" t="str">
            <v>430424195802098827</v>
          </cell>
        </row>
        <row r="6197">
          <cell r="J6197" t="str">
            <v>430424198112122512</v>
          </cell>
        </row>
        <row r="6198">
          <cell r="J6198" t="str">
            <v>430424195710238810</v>
          </cell>
        </row>
        <row r="6199">
          <cell r="J6199" t="str">
            <v>430424199810058444</v>
          </cell>
        </row>
        <row r="6200">
          <cell r="J6200" t="str">
            <v>430424199012092533</v>
          </cell>
        </row>
        <row r="6201">
          <cell r="J6201" t="str">
            <v>430424202011060016</v>
          </cell>
        </row>
        <row r="6202">
          <cell r="J6202" t="str">
            <v>430424196501028811</v>
          </cell>
        </row>
        <row r="6203">
          <cell r="J6203" t="str">
            <v>430424196709158826</v>
          </cell>
        </row>
        <row r="6204">
          <cell r="J6204" t="str">
            <v>430424198901152511</v>
          </cell>
        </row>
        <row r="6205">
          <cell r="J6205" t="str">
            <v>430424195312058822</v>
          </cell>
        </row>
        <row r="6206">
          <cell r="J6206" t="str">
            <v>430424201205080061</v>
          </cell>
        </row>
        <row r="6207">
          <cell r="J6207" t="str">
            <v>430424201401300033</v>
          </cell>
        </row>
        <row r="6208">
          <cell r="J6208" t="str">
            <v>430424196401188818</v>
          </cell>
        </row>
        <row r="6209">
          <cell r="J6209" t="str">
            <v>430424198808267242</v>
          </cell>
        </row>
        <row r="6210">
          <cell r="J6210" t="str">
            <v>430424198912112531</v>
          </cell>
        </row>
        <row r="6211">
          <cell r="J6211" t="str">
            <v>43042420121219012X</v>
          </cell>
        </row>
        <row r="6212">
          <cell r="J6212" t="str">
            <v>430424201801290073</v>
          </cell>
        </row>
        <row r="6213">
          <cell r="J6213" t="str">
            <v>43042419680117882X</v>
          </cell>
        </row>
        <row r="6214">
          <cell r="J6214" t="str">
            <v>430424201811290149</v>
          </cell>
        </row>
        <row r="6215">
          <cell r="J6215" t="str">
            <v>430424199101016241</v>
          </cell>
        </row>
        <row r="6216">
          <cell r="J6216" t="str">
            <v>430424199004252517</v>
          </cell>
        </row>
        <row r="6217">
          <cell r="J6217" t="str">
            <v>430424196408308819</v>
          </cell>
        </row>
        <row r="6218">
          <cell r="J6218" t="str">
            <v>430424201706020120</v>
          </cell>
        </row>
        <row r="6219">
          <cell r="J6219" t="str">
            <v>430424196502028821</v>
          </cell>
        </row>
        <row r="6220">
          <cell r="J6220" t="str">
            <v>430424200510260064</v>
          </cell>
        </row>
        <row r="6221">
          <cell r="J6221" t="str">
            <v>430424200609120192</v>
          </cell>
        </row>
        <row r="6222">
          <cell r="J6222" t="str">
            <v>430424197011208814</v>
          </cell>
        </row>
        <row r="6223">
          <cell r="J6223" t="str">
            <v>430424197004078820</v>
          </cell>
        </row>
        <row r="6224">
          <cell r="J6224" t="str">
            <v>43042419401106882X</v>
          </cell>
        </row>
        <row r="6225">
          <cell r="J6225" t="str">
            <v>430424200104047604</v>
          </cell>
        </row>
        <row r="6226">
          <cell r="J6226" t="str">
            <v>430424193502088812</v>
          </cell>
        </row>
        <row r="6227">
          <cell r="J6227" t="str">
            <v>430424194608118826</v>
          </cell>
        </row>
        <row r="6228">
          <cell r="J6228" t="str">
            <v>43042420060702018X</v>
          </cell>
        </row>
        <row r="6229">
          <cell r="J6229" t="str">
            <v>430424201108220309</v>
          </cell>
        </row>
        <row r="6230">
          <cell r="J6230" t="str">
            <v>430424197906062529</v>
          </cell>
        </row>
        <row r="6231">
          <cell r="J6231" t="str">
            <v>430424197412248817</v>
          </cell>
        </row>
        <row r="6232">
          <cell r="J6232" t="str">
            <v>43042419710116881X</v>
          </cell>
        </row>
        <row r="6233">
          <cell r="J6233" t="str">
            <v>430424200308276521</v>
          </cell>
        </row>
        <row r="6234">
          <cell r="J6234" t="str">
            <v>430424198701193626</v>
          </cell>
        </row>
        <row r="6235">
          <cell r="J6235" t="str">
            <v>430424201012020257</v>
          </cell>
        </row>
        <row r="6236">
          <cell r="J6236" t="str">
            <v>430424200705180099</v>
          </cell>
        </row>
        <row r="6237">
          <cell r="J6237" t="str">
            <v>430424198702262515</v>
          </cell>
        </row>
        <row r="6238">
          <cell r="J6238" t="str">
            <v>43042419500223881X</v>
          </cell>
        </row>
        <row r="6239">
          <cell r="J6239" t="str">
            <v>430424195705258825</v>
          </cell>
        </row>
        <row r="6240">
          <cell r="J6240" t="str">
            <v>430424200910160089</v>
          </cell>
        </row>
        <row r="6241">
          <cell r="J6241" t="str">
            <v>430424198610033627</v>
          </cell>
        </row>
        <row r="6242">
          <cell r="J6242" t="str">
            <v>430424200801200045</v>
          </cell>
        </row>
        <row r="6243">
          <cell r="J6243" t="str">
            <v>430424198111058811</v>
          </cell>
        </row>
        <row r="6244">
          <cell r="J6244" t="str">
            <v>430424201107280254</v>
          </cell>
        </row>
        <row r="6245">
          <cell r="J6245" t="str">
            <v>430424200111112523</v>
          </cell>
        </row>
        <row r="6246">
          <cell r="J6246" t="str">
            <v>430424196409228810</v>
          </cell>
        </row>
        <row r="6247">
          <cell r="J6247" t="str">
            <v>430424199207022535</v>
          </cell>
        </row>
        <row r="6248">
          <cell r="J6248" t="str">
            <v>430424196803062556</v>
          </cell>
        </row>
        <row r="6249">
          <cell r="J6249" t="str">
            <v>440921199008106904</v>
          </cell>
        </row>
        <row r="6250">
          <cell r="J6250" t="str">
            <v>430424197008132521</v>
          </cell>
        </row>
        <row r="6251">
          <cell r="J6251" t="str">
            <v>430424200110152515</v>
          </cell>
        </row>
        <row r="6252">
          <cell r="J6252" t="str">
            <v>430424201712170168</v>
          </cell>
        </row>
        <row r="6253">
          <cell r="J6253" t="str">
            <v>430424194211028822</v>
          </cell>
        </row>
        <row r="6254">
          <cell r="J6254" t="str">
            <v>430424196311108810</v>
          </cell>
        </row>
        <row r="6255">
          <cell r="J6255" t="str">
            <v>430424198811308228</v>
          </cell>
        </row>
        <row r="6256">
          <cell r="J6256" t="str">
            <v>430424202006020044</v>
          </cell>
        </row>
        <row r="6257">
          <cell r="J6257" t="str">
            <v>43042419660220882X</v>
          </cell>
        </row>
        <row r="6258">
          <cell r="J6258" t="str">
            <v>430424201010240045</v>
          </cell>
        </row>
        <row r="6259">
          <cell r="J6259" t="str">
            <v>430424198602022557</v>
          </cell>
        </row>
        <row r="6260">
          <cell r="J6260" t="str">
            <v>430424198603267425</v>
          </cell>
        </row>
        <row r="6261">
          <cell r="J6261" t="str">
            <v>430424196907122517</v>
          </cell>
        </row>
        <row r="6262">
          <cell r="J6262" t="str">
            <v>430424200409190153</v>
          </cell>
        </row>
        <row r="6263">
          <cell r="J6263" t="str">
            <v>430424200511090140</v>
          </cell>
        </row>
        <row r="6264">
          <cell r="J6264" t="str">
            <v>430424194004238819</v>
          </cell>
        </row>
        <row r="6265">
          <cell r="J6265" t="str">
            <v>430424197306218817</v>
          </cell>
        </row>
        <row r="6266">
          <cell r="J6266" t="str">
            <v>43042419720201254X</v>
          </cell>
        </row>
        <row r="6267">
          <cell r="J6267" t="str">
            <v>43042419470909881X</v>
          </cell>
        </row>
        <row r="6268">
          <cell r="J6268" t="str">
            <v>430424200207205484</v>
          </cell>
        </row>
        <row r="6269">
          <cell r="J6269" t="str">
            <v>430424194902162529</v>
          </cell>
        </row>
        <row r="6270">
          <cell r="J6270" t="str">
            <v>430424200102042519</v>
          </cell>
        </row>
        <row r="6271">
          <cell r="J6271" t="str">
            <v>430424197809308240</v>
          </cell>
        </row>
        <row r="6272">
          <cell r="J6272" t="str">
            <v>430424199802012542</v>
          </cell>
        </row>
        <row r="6273">
          <cell r="J6273" t="str">
            <v>430424197101018811</v>
          </cell>
        </row>
        <row r="6274">
          <cell r="J6274" t="str">
            <v>430424196801198812</v>
          </cell>
        </row>
        <row r="6275">
          <cell r="J6275" t="str">
            <v>430424199612032526</v>
          </cell>
        </row>
        <row r="6276">
          <cell r="J6276" t="str">
            <v>43042420011117787X</v>
          </cell>
        </row>
        <row r="6277">
          <cell r="J6277" t="str">
            <v>430424196810108823</v>
          </cell>
        </row>
        <row r="6278">
          <cell r="J6278" t="str">
            <v>430424200707020160</v>
          </cell>
        </row>
        <row r="6279">
          <cell r="J6279" t="str">
            <v>430424195106158822</v>
          </cell>
        </row>
        <row r="6280">
          <cell r="J6280" t="str">
            <v>430424197608028816</v>
          </cell>
        </row>
        <row r="6281">
          <cell r="J6281" t="str">
            <v>430424200605020178</v>
          </cell>
        </row>
        <row r="6282">
          <cell r="J6282" t="str">
            <v>430424196912068850</v>
          </cell>
        </row>
        <row r="6283">
          <cell r="J6283" t="str">
            <v>430424199107192510</v>
          </cell>
        </row>
        <row r="6284">
          <cell r="J6284" t="str">
            <v>430424194312178811</v>
          </cell>
        </row>
        <row r="6285">
          <cell r="J6285" t="str">
            <v>430424196601242524</v>
          </cell>
        </row>
        <row r="6286">
          <cell r="J6286" t="str">
            <v>430424194911268827</v>
          </cell>
        </row>
        <row r="6287">
          <cell r="J6287" t="str">
            <v>430424200707130140</v>
          </cell>
        </row>
        <row r="6288">
          <cell r="J6288" t="str">
            <v>430424199608172534</v>
          </cell>
        </row>
        <row r="6289">
          <cell r="J6289" t="str">
            <v>430424197301068821</v>
          </cell>
        </row>
        <row r="6290">
          <cell r="J6290" t="str">
            <v>430424199612032542</v>
          </cell>
        </row>
        <row r="6291">
          <cell r="J6291" t="str">
            <v>430424201503100307</v>
          </cell>
        </row>
        <row r="6292">
          <cell r="J6292" t="str">
            <v>430424195106308819</v>
          </cell>
        </row>
        <row r="6293">
          <cell r="J6293" t="str">
            <v>430424195204058825</v>
          </cell>
        </row>
        <row r="6294">
          <cell r="J6294" t="str">
            <v>430424201602140232</v>
          </cell>
        </row>
        <row r="6295">
          <cell r="J6295" t="str">
            <v>430424196307128819</v>
          </cell>
        </row>
        <row r="6296">
          <cell r="J6296" t="str">
            <v>430424196310288821</v>
          </cell>
        </row>
        <row r="6297">
          <cell r="J6297" t="str">
            <v>430424198607022513</v>
          </cell>
        </row>
        <row r="6298">
          <cell r="J6298" t="str">
            <v>430424197110132544</v>
          </cell>
        </row>
        <row r="6299">
          <cell r="J6299" t="str">
            <v>43042419700903881X</v>
          </cell>
        </row>
        <row r="6300">
          <cell r="J6300" t="str">
            <v>430424194809058815</v>
          </cell>
        </row>
        <row r="6301">
          <cell r="J6301" t="str">
            <v>430424200003242515</v>
          </cell>
        </row>
        <row r="6302">
          <cell r="J6302" t="str">
            <v>430424194910298821</v>
          </cell>
        </row>
        <row r="6303">
          <cell r="J6303" t="str">
            <v>430424199510212585</v>
          </cell>
        </row>
        <row r="6304">
          <cell r="J6304" t="str">
            <v>430424201205230162</v>
          </cell>
        </row>
        <row r="6305">
          <cell r="J6305" t="str">
            <v>430424196802218811</v>
          </cell>
        </row>
        <row r="6306">
          <cell r="J6306" t="str">
            <v>430424201603150037</v>
          </cell>
        </row>
        <row r="6307">
          <cell r="J6307" t="str">
            <v>430424197108062524</v>
          </cell>
        </row>
        <row r="6308">
          <cell r="J6308" t="str">
            <v>430424200512260391</v>
          </cell>
        </row>
        <row r="6309">
          <cell r="J6309" t="str">
            <v>430424198307252763</v>
          </cell>
        </row>
        <row r="6310">
          <cell r="J6310" t="str">
            <v>430424195104168824</v>
          </cell>
        </row>
        <row r="6311">
          <cell r="J6311" t="str">
            <v>430424200412080182</v>
          </cell>
        </row>
        <row r="6312">
          <cell r="J6312" t="str">
            <v>430424200709040069</v>
          </cell>
        </row>
        <row r="6313">
          <cell r="J6313" t="str">
            <v>430424194801248817</v>
          </cell>
        </row>
        <row r="6314">
          <cell r="J6314" t="str">
            <v>430424195404108815</v>
          </cell>
        </row>
        <row r="6315">
          <cell r="J6315" t="str">
            <v>430424195501228827</v>
          </cell>
        </row>
        <row r="6316">
          <cell r="J6316" t="str">
            <v>43042420080123005X</v>
          </cell>
        </row>
        <row r="6317">
          <cell r="J6317" t="str">
            <v>430424198210238818</v>
          </cell>
        </row>
        <row r="6318">
          <cell r="J6318" t="str">
            <v>430424198612102526</v>
          </cell>
        </row>
        <row r="6319">
          <cell r="J6319" t="str">
            <v>430424200811270047</v>
          </cell>
        </row>
        <row r="6320">
          <cell r="J6320" t="str">
            <v>430424201406110220</v>
          </cell>
        </row>
        <row r="6321">
          <cell r="J6321" t="str">
            <v>430424195701208820</v>
          </cell>
        </row>
        <row r="6322">
          <cell r="J6322" t="str">
            <v>430424200906070339</v>
          </cell>
        </row>
        <row r="6323">
          <cell r="J6323" t="str">
            <v>430424195605038817</v>
          </cell>
        </row>
        <row r="6324">
          <cell r="J6324" t="str">
            <v>430424198805282527</v>
          </cell>
        </row>
        <row r="6325">
          <cell r="J6325" t="str">
            <v>430424197412048815</v>
          </cell>
        </row>
        <row r="6326">
          <cell r="J6326" t="str">
            <v>430424195101308828</v>
          </cell>
        </row>
        <row r="6327">
          <cell r="J6327" t="str">
            <v>430424201709090036</v>
          </cell>
        </row>
        <row r="6328">
          <cell r="J6328" t="str">
            <v>430424200011072544</v>
          </cell>
        </row>
        <row r="6329">
          <cell r="J6329" t="str">
            <v>430424200806180178</v>
          </cell>
        </row>
        <row r="6330">
          <cell r="J6330" t="str">
            <v>43042419791220882X</v>
          </cell>
        </row>
        <row r="6331">
          <cell r="J6331" t="str">
            <v>43042420060619011X</v>
          </cell>
        </row>
        <row r="6332">
          <cell r="J6332" t="str">
            <v>43042419530115881X</v>
          </cell>
        </row>
        <row r="6333">
          <cell r="J6333" t="str">
            <v>430424197309198815</v>
          </cell>
        </row>
        <row r="6334">
          <cell r="J6334" t="str">
            <v>430424195208158823</v>
          </cell>
        </row>
        <row r="6335">
          <cell r="J6335" t="str">
            <v>430424197505157826</v>
          </cell>
        </row>
        <row r="6336">
          <cell r="J6336" t="str">
            <v>430424195710068823</v>
          </cell>
        </row>
        <row r="6337">
          <cell r="J6337" t="str">
            <v>430424199802052528</v>
          </cell>
        </row>
        <row r="6338">
          <cell r="J6338" t="str">
            <v>430424195206018819</v>
          </cell>
        </row>
        <row r="6339">
          <cell r="J6339" t="str">
            <v>430424197707268815</v>
          </cell>
        </row>
        <row r="6340">
          <cell r="J6340" t="str">
            <v>430424200409220244</v>
          </cell>
        </row>
        <row r="6341">
          <cell r="J6341" t="str">
            <v>430424200910210525</v>
          </cell>
        </row>
        <row r="6342">
          <cell r="J6342" t="str">
            <v>430424197806078814</v>
          </cell>
        </row>
        <row r="6343">
          <cell r="J6343" t="str">
            <v>43042420070704009X</v>
          </cell>
        </row>
        <row r="6344">
          <cell r="J6344" t="str">
            <v>430424197811202525</v>
          </cell>
        </row>
        <row r="6345">
          <cell r="J6345" t="str">
            <v>430424195107282526</v>
          </cell>
        </row>
        <row r="6346">
          <cell r="J6346" t="str">
            <v>43042419520208881X</v>
          </cell>
        </row>
        <row r="6347">
          <cell r="J6347" t="str">
            <v>430424200009142531</v>
          </cell>
        </row>
        <row r="6348">
          <cell r="J6348" t="str">
            <v>430424196707218821</v>
          </cell>
        </row>
        <row r="6349">
          <cell r="J6349" t="str">
            <v>430424196405158835</v>
          </cell>
        </row>
        <row r="6350">
          <cell r="J6350" t="str">
            <v>430424198811072518</v>
          </cell>
        </row>
        <row r="6351">
          <cell r="J6351" t="str">
            <v>430424201411120079</v>
          </cell>
        </row>
        <row r="6352">
          <cell r="J6352" t="str">
            <v>430424201310140062</v>
          </cell>
        </row>
        <row r="6353">
          <cell r="J6353" t="str">
            <v>430424199105182511</v>
          </cell>
        </row>
        <row r="6354">
          <cell r="J6354" t="str">
            <v>430424197401288813</v>
          </cell>
        </row>
        <row r="6355">
          <cell r="J6355" t="str">
            <v>430424194104218823</v>
          </cell>
        </row>
        <row r="6356">
          <cell r="J6356" t="str">
            <v>433122198111111540</v>
          </cell>
        </row>
        <row r="6357">
          <cell r="J6357" t="str">
            <v>430424200710020065</v>
          </cell>
        </row>
        <row r="6358">
          <cell r="J6358" t="str">
            <v>430424200412150136</v>
          </cell>
        </row>
        <row r="6359">
          <cell r="J6359" t="str">
            <v>430424194001188828</v>
          </cell>
        </row>
        <row r="6360">
          <cell r="J6360" t="str">
            <v>430424197210298816</v>
          </cell>
        </row>
        <row r="6361">
          <cell r="J6361" t="str">
            <v>430424196501238827</v>
          </cell>
        </row>
        <row r="6362">
          <cell r="J6362" t="str">
            <v>430424196005048813</v>
          </cell>
        </row>
        <row r="6363">
          <cell r="J6363" t="str">
            <v>430424198404052528</v>
          </cell>
        </row>
        <row r="6364">
          <cell r="J6364" t="str">
            <v>430424198801132513</v>
          </cell>
        </row>
        <row r="6365">
          <cell r="J6365" t="str">
            <v>430424199503137222</v>
          </cell>
        </row>
        <row r="6366">
          <cell r="J6366" t="str">
            <v>430424199806132517</v>
          </cell>
        </row>
        <row r="6367">
          <cell r="J6367" t="str">
            <v>430424200001212515</v>
          </cell>
        </row>
        <row r="6368">
          <cell r="J6368" t="str">
            <v>430424196912158813</v>
          </cell>
        </row>
        <row r="6369">
          <cell r="J6369" t="str">
            <v>43042420210219006X</v>
          </cell>
        </row>
        <row r="6370">
          <cell r="J6370" t="str">
            <v>430424197107078823</v>
          </cell>
        </row>
        <row r="6371">
          <cell r="J6371" t="str">
            <v>430424199611072518</v>
          </cell>
        </row>
        <row r="6372">
          <cell r="J6372" t="str">
            <v>430424202204100010</v>
          </cell>
        </row>
        <row r="6373">
          <cell r="J6373" t="str">
            <v>430424196712128812</v>
          </cell>
        </row>
        <row r="6374">
          <cell r="J6374" t="str">
            <v>430424199810072545</v>
          </cell>
        </row>
        <row r="6375">
          <cell r="J6375" t="str">
            <v>430424196905122521</v>
          </cell>
        </row>
        <row r="6376">
          <cell r="J6376" t="str">
            <v>430424196709258819</v>
          </cell>
        </row>
        <row r="6377">
          <cell r="J6377" t="str">
            <v>430424199712152533</v>
          </cell>
        </row>
        <row r="6378">
          <cell r="J6378" t="str">
            <v>430424199609107267</v>
          </cell>
        </row>
        <row r="6379">
          <cell r="J6379" t="str">
            <v>430424200510230287</v>
          </cell>
        </row>
        <row r="6380">
          <cell r="J6380" t="str">
            <v>430424195504088815</v>
          </cell>
        </row>
        <row r="6381">
          <cell r="J6381" t="str">
            <v>430424198105202514</v>
          </cell>
        </row>
        <row r="6382">
          <cell r="J6382" t="str">
            <v>430424198212222510</v>
          </cell>
        </row>
        <row r="6383">
          <cell r="J6383" t="str">
            <v>43042419560318882X</v>
          </cell>
        </row>
        <row r="6384">
          <cell r="J6384" t="str">
            <v>430424196403022520</v>
          </cell>
        </row>
        <row r="6385">
          <cell r="J6385" t="str">
            <v>430424198811052525</v>
          </cell>
        </row>
        <row r="6386">
          <cell r="J6386" t="str">
            <v>430424196307108834</v>
          </cell>
        </row>
        <row r="6387">
          <cell r="J6387" t="str">
            <v>430424198810012513</v>
          </cell>
        </row>
        <row r="6388">
          <cell r="J6388" t="str">
            <v>430424196301278824</v>
          </cell>
        </row>
        <row r="6389">
          <cell r="J6389" t="str">
            <v>430424198312012537</v>
          </cell>
        </row>
        <row r="6390">
          <cell r="J6390" t="str">
            <v>430424199301052554</v>
          </cell>
        </row>
        <row r="6391">
          <cell r="J6391" t="str">
            <v>43042419690215881X</v>
          </cell>
        </row>
        <row r="6392">
          <cell r="J6392" t="str">
            <v>430424196801152523</v>
          </cell>
        </row>
        <row r="6393">
          <cell r="J6393" t="str">
            <v>430424199101092519</v>
          </cell>
        </row>
        <row r="6394">
          <cell r="J6394" t="str">
            <v>430424196708158824</v>
          </cell>
        </row>
        <row r="6395">
          <cell r="J6395" t="str">
            <v>430424196510108856</v>
          </cell>
        </row>
        <row r="6396">
          <cell r="J6396" t="str">
            <v>430424201303020118</v>
          </cell>
        </row>
        <row r="6397">
          <cell r="J6397" t="str">
            <v>430424198905262515</v>
          </cell>
        </row>
        <row r="6398">
          <cell r="J6398" t="str">
            <v>430424200812170347</v>
          </cell>
        </row>
        <row r="6399">
          <cell r="J6399" t="str">
            <v>430424193212098828</v>
          </cell>
        </row>
        <row r="6400">
          <cell r="J6400" t="str">
            <v>430424198907237428</v>
          </cell>
        </row>
        <row r="6401">
          <cell r="J6401" t="str">
            <v>430424197003012539</v>
          </cell>
        </row>
        <row r="6402">
          <cell r="J6402" t="str">
            <v>430424197509108829</v>
          </cell>
        </row>
        <row r="6403">
          <cell r="J6403" t="str">
            <v>430424195202258815</v>
          </cell>
        </row>
        <row r="6404">
          <cell r="J6404" t="str">
            <v>430424200111197344</v>
          </cell>
        </row>
        <row r="6405">
          <cell r="J6405" t="str">
            <v>43042420040619006X</v>
          </cell>
        </row>
        <row r="6406">
          <cell r="J6406" t="str">
            <v>440921198907170024</v>
          </cell>
        </row>
        <row r="6407">
          <cell r="J6407" t="str">
            <v>430424196511148825</v>
          </cell>
        </row>
        <row r="6408">
          <cell r="J6408" t="str">
            <v>430424199005212517</v>
          </cell>
        </row>
        <row r="6409">
          <cell r="J6409" t="str">
            <v>430424201101290179</v>
          </cell>
        </row>
        <row r="6410">
          <cell r="J6410" t="str">
            <v>430424200410280113</v>
          </cell>
        </row>
        <row r="6411">
          <cell r="J6411" t="str">
            <v>430424198104157221</v>
          </cell>
        </row>
        <row r="6412">
          <cell r="J6412" t="str">
            <v>43042419491105882X</v>
          </cell>
        </row>
        <row r="6413">
          <cell r="J6413" t="str">
            <v>430424197802288814</v>
          </cell>
        </row>
        <row r="6414">
          <cell r="J6414" t="str">
            <v>430424201707080096</v>
          </cell>
        </row>
        <row r="6415">
          <cell r="J6415" t="str">
            <v>430424196701118811</v>
          </cell>
        </row>
        <row r="6416">
          <cell r="J6416" t="str">
            <v>430424199811222525</v>
          </cell>
        </row>
        <row r="6417">
          <cell r="J6417" t="str">
            <v>430424197006212528</v>
          </cell>
        </row>
        <row r="6418">
          <cell r="J6418" t="str">
            <v>430424199309042537</v>
          </cell>
        </row>
        <row r="6419">
          <cell r="J6419" t="str">
            <v>430424199705042520</v>
          </cell>
        </row>
        <row r="6420">
          <cell r="J6420" t="str">
            <v>430424200203068451</v>
          </cell>
        </row>
        <row r="6421">
          <cell r="J6421" t="str">
            <v>43061119750316452X</v>
          </cell>
        </row>
        <row r="6422">
          <cell r="J6422" t="str">
            <v>430424201306090015</v>
          </cell>
        </row>
        <row r="6423">
          <cell r="J6423" t="str">
            <v>430424197410228812</v>
          </cell>
        </row>
        <row r="6424">
          <cell r="J6424" t="str">
            <v>430424195903058816</v>
          </cell>
        </row>
        <row r="6425">
          <cell r="J6425" t="str">
            <v>430424199007206428</v>
          </cell>
        </row>
        <row r="6426">
          <cell r="J6426" t="str">
            <v>43042419880922253X</v>
          </cell>
        </row>
        <row r="6427">
          <cell r="J6427" t="str">
            <v>430424196505018821</v>
          </cell>
        </row>
        <row r="6428">
          <cell r="J6428" t="str">
            <v>430424201609050096</v>
          </cell>
        </row>
        <row r="6429">
          <cell r="J6429" t="str">
            <v>430424201310150068</v>
          </cell>
        </row>
        <row r="6430">
          <cell r="J6430" t="str">
            <v>430424199707102566</v>
          </cell>
        </row>
        <row r="6431">
          <cell r="J6431" t="str">
            <v>430424201006280124</v>
          </cell>
        </row>
        <row r="6432">
          <cell r="J6432" t="str">
            <v>430424201409270086</v>
          </cell>
        </row>
        <row r="6433">
          <cell r="J6433" t="str">
            <v>430424198210152512</v>
          </cell>
        </row>
        <row r="6434">
          <cell r="J6434" t="str">
            <v>430424198504202546</v>
          </cell>
        </row>
        <row r="6435">
          <cell r="J6435" t="str">
            <v>430424194012288824</v>
          </cell>
        </row>
        <row r="6436">
          <cell r="J6436" t="str">
            <v>430424201210090133</v>
          </cell>
        </row>
        <row r="6437">
          <cell r="J6437" t="str">
            <v>43042419640115882X</v>
          </cell>
        </row>
        <row r="6438">
          <cell r="J6438" t="str">
            <v>430424195708088833</v>
          </cell>
        </row>
        <row r="6439">
          <cell r="J6439" t="str">
            <v>430424198508132522</v>
          </cell>
        </row>
        <row r="6440">
          <cell r="J6440" t="str">
            <v>43042420080626008X</v>
          </cell>
        </row>
        <row r="6441">
          <cell r="J6441" t="str">
            <v>43042420160726017X</v>
          </cell>
        </row>
        <row r="6442">
          <cell r="J6442" t="str">
            <v>43042419670505881X</v>
          </cell>
        </row>
        <row r="6443">
          <cell r="J6443" t="str">
            <v>430424196802248826</v>
          </cell>
        </row>
        <row r="6444">
          <cell r="J6444" t="str">
            <v>430424197309288829</v>
          </cell>
        </row>
        <row r="6445">
          <cell r="J6445" t="str">
            <v>430424201806210087</v>
          </cell>
        </row>
        <row r="6446">
          <cell r="J6446" t="str">
            <v>430424201505030023</v>
          </cell>
        </row>
        <row r="6447">
          <cell r="J6447" t="str">
            <v>430424199112092514</v>
          </cell>
        </row>
        <row r="6448">
          <cell r="J6448" t="str">
            <v>430424196802057237</v>
          </cell>
        </row>
        <row r="6449">
          <cell r="J6449" t="str">
            <v>430424199411162527</v>
          </cell>
        </row>
        <row r="6450">
          <cell r="J6450" t="str">
            <v>430424199710072548</v>
          </cell>
        </row>
        <row r="6451">
          <cell r="J6451" t="str">
            <v>430424202004200068</v>
          </cell>
        </row>
        <row r="6452">
          <cell r="J6452" t="str">
            <v>430424196610078818</v>
          </cell>
        </row>
        <row r="6453">
          <cell r="J6453" t="str">
            <v>430424202004200084</v>
          </cell>
        </row>
        <row r="6454">
          <cell r="J6454" t="str">
            <v>430424196302152529</v>
          </cell>
        </row>
        <row r="6455">
          <cell r="J6455" t="str">
            <v>430424196512078830</v>
          </cell>
        </row>
        <row r="6456">
          <cell r="J6456" t="str">
            <v>430424196711132529</v>
          </cell>
        </row>
        <row r="6457">
          <cell r="J6457" t="str">
            <v>430424198911152515</v>
          </cell>
        </row>
        <row r="6458">
          <cell r="J6458" t="str">
            <v>430424197101068878</v>
          </cell>
        </row>
        <row r="6459">
          <cell r="J6459" t="str">
            <v>430424197602192543</v>
          </cell>
        </row>
        <row r="6460">
          <cell r="J6460" t="str">
            <v>430424200502020140</v>
          </cell>
        </row>
        <row r="6461">
          <cell r="J6461" t="str">
            <v>430424199611232518</v>
          </cell>
        </row>
        <row r="6462">
          <cell r="J6462" t="str">
            <v>430424198610112544</v>
          </cell>
        </row>
        <row r="6463">
          <cell r="J6463" t="str">
            <v>430424200808190054</v>
          </cell>
        </row>
        <row r="6464">
          <cell r="J6464" t="str">
            <v>430424196310148810</v>
          </cell>
        </row>
        <row r="6465">
          <cell r="J6465" t="str">
            <v>430424196508138829</v>
          </cell>
        </row>
        <row r="6466">
          <cell r="J6466" t="str">
            <v>430424199004052515</v>
          </cell>
        </row>
        <row r="6467">
          <cell r="J6467" t="str">
            <v>430682199108041022</v>
          </cell>
        </row>
        <row r="6468">
          <cell r="J6468" t="str">
            <v>430424201412050121</v>
          </cell>
        </row>
        <row r="6469">
          <cell r="J6469" t="str">
            <v>430424201612250152</v>
          </cell>
        </row>
        <row r="6470">
          <cell r="J6470" t="str">
            <v>430424197403102541</v>
          </cell>
        </row>
        <row r="6471">
          <cell r="J6471" t="str">
            <v>430424197106158813</v>
          </cell>
        </row>
        <row r="6472">
          <cell r="J6472" t="str">
            <v>430424197108242541</v>
          </cell>
        </row>
        <row r="6473">
          <cell r="J6473" t="str">
            <v>430424200104052518</v>
          </cell>
        </row>
        <row r="6474">
          <cell r="J6474" t="str">
            <v>430424199602182520</v>
          </cell>
        </row>
        <row r="6475">
          <cell r="J6475" t="str">
            <v>430424201706270015</v>
          </cell>
        </row>
        <row r="6476">
          <cell r="J6476" t="str">
            <v>430424199411122517</v>
          </cell>
        </row>
        <row r="6477">
          <cell r="J6477" t="str">
            <v>430424196708308810</v>
          </cell>
        </row>
        <row r="6478">
          <cell r="J6478" t="str">
            <v>430424201811170059</v>
          </cell>
        </row>
        <row r="6479">
          <cell r="J6479" t="str">
            <v>430424198011268811</v>
          </cell>
        </row>
        <row r="6480">
          <cell r="J6480" t="str">
            <v>430424199908056762</v>
          </cell>
        </row>
        <row r="6481">
          <cell r="J6481" t="str">
            <v>430424201612250021</v>
          </cell>
        </row>
        <row r="6482">
          <cell r="J6482" t="str">
            <v>430424200811250046</v>
          </cell>
        </row>
        <row r="6483">
          <cell r="J6483" t="str">
            <v>430524198112166641</v>
          </cell>
        </row>
        <row r="6484">
          <cell r="J6484" t="str">
            <v>430424196212148825</v>
          </cell>
        </row>
        <row r="6485">
          <cell r="J6485" t="str">
            <v>430424197212048810</v>
          </cell>
        </row>
        <row r="6486">
          <cell r="J6486" t="str">
            <v>430424196911203627</v>
          </cell>
        </row>
        <row r="6487">
          <cell r="J6487" t="str">
            <v>430424195205158828</v>
          </cell>
        </row>
        <row r="6488">
          <cell r="J6488" t="str">
            <v>430424194301118813</v>
          </cell>
        </row>
        <row r="6489">
          <cell r="J6489" t="str">
            <v>430424196812238816</v>
          </cell>
        </row>
        <row r="6490">
          <cell r="J6490" t="str">
            <v>430424199507082513</v>
          </cell>
        </row>
        <row r="6491">
          <cell r="J6491" t="str">
            <v>430424196610058825</v>
          </cell>
        </row>
        <row r="6492">
          <cell r="J6492" t="str">
            <v>430424193812038829</v>
          </cell>
        </row>
        <row r="6493">
          <cell r="J6493" t="str">
            <v>430424198003118813</v>
          </cell>
        </row>
        <row r="6494">
          <cell r="J6494" t="str">
            <v>420982199003247248</v>
          </cell>
        </row>
        <row r="6495">
          <cell r="J6495" t="str">
            <v>430424201104060256</v>
          </cell>
        </row>
        <row r="6496">
          <cell r="J6496" t="str">
            <v>430424201209270209</v>
          </cell>
        </row>
        <row r="6497">
          <cell r="J6497" t="str">
            <v>430424200005083642</v>
          </cell>
        </row>
        <row r="6498">
          <cell r="J6498" t="str">
            <v>430424199702280208</v>
          </cell>
        </row>
        <row r="6499">
          <cell r="J6499" t="str">
            <v>430424199711253623</v>
          </cell>
        </row>
        <row r="6500">
          <cell r="J6500" t="str">
            <v>430424196801243628</v>
          </cell>
        </row>
        <row r="6501">
          <cell r="J6501" t="str">
            <v>43042419700914361X</v>
          </cell>
        </row>
        <row r="6502">
          <cell r="J6502" t="str">
            <v>430424200212051539</v>
          </cell>
        </row>
        <row r="6503">
          <cell r="J6503" t="str">
            <v>430424195508013618</v>
          </cell>
        </row>
        <row r="6504">
          <cell r="J6504" t="str">
            <v>430424198703203613</v>
          </cell>
        </row>
        <row r="6505">
          <cell r="J6505" t="str">
            <v>430424199101256253</v>
          </cell>
        </row>
        <row r="6506">
          <cell r="J6506" t="str">
            <v>430424197004128269</v>
          </cell>
        </row>
        <row r="6507">
          <cell r="J6507" t="str">
            <v>43042419890601728X</v>
          </cell>
        </row>
        <row r="6508">
          <cell r="J6508" t="str">
            <v>430424196409033618</v>
          </cell>
        </row>
        <row r="6509">
          <cell r="J6509" t="str">
            <v>430424195001203658</v>
          </cell>
        </row>
        <row r="6510">
          <cell r="J6510" t="str">
            <v>430424197806013631</v>
          </cell>
        </row>
        <row r="6511">
          <cell r="J6511" t="str">
            <v>430424195509223625</v>
          </cell>
        </row>
        <row r="6512">
          <cell r="J6512" t="str">
            <v>430424198112243621</v>
          </cell>
        </row>
        <row r="6513">
          <cell r="J6513" t="str">
            <v>430424198008020014</v>
          </cell>
        </row>
        <row r="6514">
          <cell r="J6514" t="str">
            <v>430424200606190195</v>
          </cell>
        </row>
        <row r="6515">
          <cell r="J6515" t="str">
            <v>430424200806060221</v>
          </cell>
        </row>
        <row r="6516">
          <cell r="J6516" t="str">
            <v>430424195401293613</v>
          </cell>
        </row>
        <row r="6517">
          <cell r="J6517" t="str">
            <v>430424197312103645</v>
          </cell>
        </row>
        <row r="6518">
          <cell r="J6518" t="str">
            <v>430424200312050365</v>
          </cell>
        </row>
        <row r="6519">
          <cell r="J6519" t="str">
            <v>430424196712123616</v>
          </cell>
        </row>
        <row r="6520">
          <cell r="J6520" t="str">
            <v>430424194206303615</v>
          </cell>
        </row>
        <row r="6521">
          <cell r="J6521" t="str">
            <v>43042420010508751X</v>
          </cell>
        </row>
        <row r="6522">
          <cell r="J6522" t="str">
            <v>430424194206073610</v>
          </cell>
        </row>
        <row r="6523">
          <cell r="J6523" t="str">
            <v>430424197103013619</v>
          </cell>
        </row>
        <row r="6524">
          <cell r="J6524" t="str">
            <v>430424196808093618</v>
          </cell>
        </row>
        <row r="6525">
          <cell r="J6525" t="str">
            <v>430424196802103627</v>
          </cell>
        </row>
        <row r="6526">
          <cell r="J6526" t="str">
            <v>430424199910123610</v>
          </cell>
        </row>
        <row r="6527">
          <cell r="J6527" t="str">
            <v>430424198101023615</v>
          </cell>
        </row>
        <row r="6528">
          <cell r="J6528" t="str">
            <v>430424195202293610</v>
          </cell>
        </row>
        <row r="6529">
          <cell r="J6529" t="str">
            <v>430424195409223628</v>
          </cell>
        </row>
        <row r="6530">
          <cell r="J6530" t="str">
            <v>430424197407283618</v>
          </cell>
        </row>
        <row r="6531">
          <cell r="J6531" t="str">
            <v>430821197905238249</v>
          </cell>
        </row>
        <row r="6532">
          <cell r="J6532" t="str">
            <v>430424200804230338</v>
          </cell>
        </row>
        <row r="6533">
          <cell r="J6533" t="str">
            <v>430424196205043611</v>
          </cell>
        </row>
        <row r="6534">
          <cell r="J6534" t="str">
            <v>430424199105153614</v>
          </cell>
        </row>
        <row r="6535">
          <cell r="J6535" t="str">
            <v>430424198904293627</v>
          </cell>
        </row>
        <row r="6536">
          <cell r="J6536" t="str">
            <v>430424196710093628</v>
          </cell>
        </row>
        <row r="6537">
          <cell r="J6537" t="str">
            <v>430424199309023627</v>
          </cell>
        </row>
        <row r="6538">
          <cell r="J6538" t="str">
            <v>430424194902133621</v>
          </cell>
        </row>
        <row r="6539">
          <cell r="J6539" t="str">
            <v>43042419721110362X</v>
          </cell>
        </row>
        <row r="6540">
          <cell r="J6540" t="str">
            <v>430424196905103638</v>
          </cell>
        </row>
        <row r="6541">
          <cell r="J6541" t="str">
            <v>430424194609253616</v>
          </cell>
        </row>
        <row r="6542">
          <cell r="J6542" t="str">
            <v>430424199711263610</v>
          </cell>
        </row>
        <row r="6543">
          <cell r="J6543" t="str">
            <v>430424200109246442</v>
          </cell>
        </row>
        <row r="6544">
          <cell r="J6544" t="str">
            <v>430424200109246469</v>
          </cell>
        </row>
        <row r="6545">
          <cell r="J6545" t="str">
            <v>430424197406153627</v>
          </cell>
        </row>
        <row r="6546">
          <cell r="J6546" t="str">
            <v>430424200305120513</v>
          </cell>
        </row>
        <row r="6547">
          <cell r="J6547" t="str">
            <v>43042419661011361X</v>
          </cell>
        </row>
        <row r="6548">
          <cell r="J6548" t="str">
            <v>430424196701153625</v>
          </cell>
        </row>
        <row r="6549">
          <cell r="J6549" t="str">
            <v>430424199506273617</v>
          </cell>
        </row>
        <row r="6550">
          <cell r="J6550" t="str">
            <v>430424196601073652</v>
          </cell>
        </row>
        <row r="6551">
          <cell r="J6551" t="str">
            <v>430424201607190263</v>
          </cell>
        </row>
        <row r="6552">
          <cell r="J6552" t="str">
            <v>441422199512094842</v>
          </cell>
        </row>
        <row r="6553">
          <cell r="J6553" t="str">
            <v>430424196411133634</v>
          </cell>
        </row>
        <row r="6554">
          <cell r="J6554" t="str">
            <v>430424201605130128</v>
          </cell>
        </row>
        <row r="6555">
          <cell r="J6555" t="str">
            <v>430424196205113624</v>
          </cell>
        </row>
        <row r="6556">
          <cell r="J6556" t="str">
            <v>43042420220918003X</v>
          </cell>
        </row>
        <row r="6557">
          <cell r="J6557" t="str">
            <v>430424199009123618</v>
          </cell>
        </row>
        <row r="6558">
          <cell r="J6558" t="str">
            <v>430424198907062525</v>
          </cell>
        </row>
        <row r="6559">
          <cell r="J6559" t="str">
            <v>430424197312043611</v>
          </cell>
        </row>
        <row r="6560">
          <cell r="J6560" t="str">
            <v>430424200507170172</v>
          </cell>
        </row>
        <row r="6561">
          <cell r="J6561" t="str">
            <v>430424197303153640</v>
          </cell>
        </row>
        <row r="6562">
          <cell r="J6562" t="str">
            <v>430424199806266435</v>
          </cell>
        </row>
        <row r="6563">
          <cell r="J6563" t="str">
            <v>430424194707053626</v>
          </cell>
        </row>
        <row r="6564">
          <cell r="J6564" t="str">
            <v>430424198807183610</v>
          </cell>
        </row>
        <row r="6565">
          <cell r="J6565" t="str">
            <v>430424196212213615</v>
          </cell>
        </row>
        <row r="6566">
          <cell r="J6566" t="str">
            <v>430424201701200069</v>
          </cell>
        </row>
        <row r="6567">
          <cell r="J6567" t="str">
            <v>430424201212170153</v>
          </cell>
        </row>
        <row r="6568">
          <cell r="J6568" t="str">
            <v>430424199312113623</v>
          </cell>
        </row>
        <row r="6569">
          <cell r="J6569" t="str">
            <v>430424196603223626</v>
          </cell>
        </row>
        <row r="6570">
          <cell r="J6570" t="str">
            <v>430424195910283616</v>
          </cell>
        </row>
        <row r="6571">
          <cell r="J6571" t="str">
            <v>430424196109223620</v>
          </cell>
        </row>
        <row r="6572">
          <cell r="J6572" t="str">
            <v>430424200409100533</v>
          </cell>
        </row>
        <row r="6573">
          <cell r="J6573" t="str">
            <v>43042419690801362X</v>
          </cell>
        </row>
        <row r="6574">
          <cell r="J6574" t="str">
            <v>430424196604203619</v>
          </cell>
        </row>
        <row r="6575">
          <cell r="J6575" t="str">
            <v>430424198801013629</v>
          </cell>
        </row>
        <row r="6576">
          <cell r="J6576" t="str">
            <v>430424202011090071</v>
          </cell>
        </row>
        <row r="6577">
          <cell r="J6577" t="str">
            <v>430424199702253621</v>
          </cell>
        </row>
        <row r="6578">
          <cell r="J6578" t="str">
            <v>430424198605073616</v>
          </cell>
        </row>
        <row r="6579">
          <cell r="J6579" t="str">
            <v>430424196404223623</v>
          </cell>
        </row>
        <row r="6580">
          <cell r="J6580" t="str">
            <v>430424200809230169</v>
          </cell>
        </row>
        <row r="6581">
          <cell r="J6581" t="str">
            <v>430424200912140030</v>
          </cell>
        </row>
        <row r="6582">
          <cell r="J6582" t="str">
            <v>430424195903113619</v>
          </cell>
        </row>
        <row r="6583">
          <cell r="J6583" t="str">
            <v>430424198906093637</v>
          </cell>
        </row>
        <row r="6584">
          <cell r="J6584" t="str">
            <v>430424198403173619</v>
          </cell>
        </row>
        <row r="6585">
          <cell r="J6585" t="str">
            <v>430424197605153611</v>
          </cell>
        </row>
        <row r="6586">
          <cell r="J6586" t="str">
            <v>430424195611243622</v>
          </cell>
        </row>
        <row r="6587">
          <cell r="J6587" t="str">
            <v>43042420050510012X</v>
          </cell>
        </row>
        <row r="6588">
          <cell r="J6588" t="str">
            <v>430424199005223611</v>
          </cell>
        </row>
        <row r="6589">
          <cell r="J6589" t="str">
            <v>430424201711070034</v>
          </cell>
        </row>
        <row r="6590">
          <cell r="J6590" t="str">
            <v>43042419890308361X</v>
          </cell>
        </row>
        <row r="6591">
          <cell r="J6591" t="str">
            <v>430424201502240316</v>
          </cell>
        </row>
        <row r="6592">
          <cell r="J6592" t="str">
            <v>43042419630418361X</v>
          </cell>
        </row>
        <row r="6593">
          <cell r="J6593" t="str">
            <v>452123199108294642</v>
          </cell>
        </row>
        <row r="6594">
          <cell r="J6594" t="str">
            <v>430424196704183627</v>
          </cell>
        </row>
        <row r="6595">
          <cell r="J6595" t="str">
            <v>430424199101083620</v>
          </cell>
        </row>
        <row r="6596">
          <cell r="J6596" t="str">
            <v>430424196505103620</v>
          </cell>
        </row>
        <row r="6597">
          <cell r="J6597" t="str">
            <v>430424201011230180</v>
          </cell>
        </row>
        <row r="6598">
          <cell r="J6598" t="str">
            <v>43042420150616009X</v>
          </cell>
        </row>
        <row r="6599">
          <cell r="J6599" t="str">
            <v>430424198509203660</v>
          </cell>
        </row>
        <row r="6600">
          <cell r="J6600" t="str">
            <v>430424195709243612</v>
          </cell>
        </row>
        <row r="6601">
          <cell r="J6601" t="str">
            <v>430424198404233644</v>
          </cell>
        </row>
        <row r="6602">
          <cell r="J6602" t="str">
            <v>430424196010013623</v>
          </cell>
        </row>
        <row r="6603">
          <cell r="J6603" t="str">
            <v>430424196312263636</v>
          </cell>
        </row>
        <row r="6604">
          <cell r="J6604" t="str">
            <v>430424196605273627</v>
          </cell>
        </row>
        <row r="6605">
          <cell r="J6605" t="str">
            <v>430424199212013617</v>
          </cell>
        </row>
        <row r="6606">
          <cell r="J6606" t="str">
            <v>430424198803183613</v>
          </cell>
        </row>
        <row r="6607">
          <cell r="J6607" t="str">
            <v>43042419920503361X</v>
          </cell>
        </row>
        <row r="6608">
          <cell r="J6608" t="str">
            <v>430424196904053624</v>
          </cell>
        </row>
        <row r="6609">
          <cell r="J6609" t="str">
            <v>430424196805273621</v>
          </cell>
        </row>
        <row r="6610">
          <cell r="J6610" t="str">
            <v>430424199808073610</v>
          </cell>
        </row>
        <row r="6611">
          <cell r="J6611" t="str">
            <v>430424199203053625</v>
          </cell>
        </row>
        <row r="6612">
          <cell r="J6612" t="str">
            <v>430424196608123616</v>
          </cell>
        </row>
        <row r="6613">
          <cell r="J6613" t="str">
            <v>430424195212253620</v>
          </cell>
        </row>
        <row r="6614">
          <cell r="J6614" t="str">
            <v>430424200404010141</v>
          </cell>
        </row>
        <row r="6615">
          <cell r="J6615" t="str">
            <v>430424197711023618</v>
          </cell>
        </row>
        <row r="6616">
          <cell r="J6616" t="str">
            <v>430424201201240443</v>
          </cell>
        </row>
        <row r="6617">
          <cell r="J6617" t="str">
            <v>430424197502053669</v>
          </cell>
        </row>
        <row r="6618">
          <cell r="J6618" t="str">
            <v>43042419720720361X</v>
          </cell>
        </row>
        <row r="6619">
          <cell r="J6619" t="str">
            <v>43042419990413361X</v>
          </cell>
        </row>
        <row r="6620">
          <cell r="J6620" t="str">
            <v>430424194203253624</v>
          </cell>
        </row>
        <row r="6621">
          <cell r="J6621" t="str">
            <v>430424196805183634</v>
          </cell>
        </row>
        <row r="6622">
          <cell r="J6622" t="str">
            <v>430424197304203611</v>
          </cell>
        </row>
        <row r="6623">
          <cell r="J6623" t="str">
            <v>430424195409233623</v>
          </cell>
        </row>
        <row r="6624">
          <cell r="J6624" t="str">
            <v>430424196710183623</v>
          </cell>
        </row>
        <row r="6625">
          <cell r="J6625" t="str">
            <v>430424199410133636</v>
          </cell>
        </row>
        <row r="6626">
          <cell r="J6626" t="str">
            <v>430424198910233620</v>
          </cell>
        </row>
        <row r="6627">
          <cell r="J6627" t="str">
            <v>430424197605123615</v>
          </cell>
        </row>
        <row r="6628">
          <cell r="J6628" t="str">
            <v>430424200007270054</v>
          </cell>
        </row>
        <row r="6629">
          <cell r="J6629" t="str">
            <v>430423197503078642</v>
          </cell>
        </row>
        <row r="6630">
          <cell r="J6630" t="str">
            <v>43042419861208361X</v>
          </cell>
        </row>
        <row r="6631">
          <cell r="J6631" t="str">
            <v>430424194003073610</v>
          </cell>
        </row>
        <row r="6632">
          <cell r="J6632" t="str">
            <v>430424194406193617</v>
          </cell>
        </row>
        <row r="6633">
          <cell r="J6633" t="str">
            <v>430424201901160081</v>
          </cell>
        </row>
        <row r="6634">
          <cell r="J6634" t="str">
            <v>430424196603043625</v>
          </cell>
        </row>
        <row r="6635">
          <cell r="J6635" t="str">
            <v>430424198712063616</v>
          </cell>
        </row>
        <row r="6636">
          <cell r="J6636" t="str">
            <v>430424196707263614</v>
          </cell>
        </row>
        <row r="6637">
          <cell r="J6637" t="str">
            <v>430424200210101045</v>
          </cell>
        </row>
        <row r="6638">
          <cell r="J6638" t="str">
            <v>430424194505273612</v>
          </cell>
        </row>
        <row r="6639">
          <cell r="J6639" t="str">
            <v>430424201409070113</v>
          </cell>
        </row>
        <row r="6640">
          <cell r="J6640" t="str">
            <v>430424200402110165</v>
          </cell>
        </row>
        <row r="6641">
          <cell r="J6641" t="str">
            <v>430424197610113614</v>
          </cell>
        </row>
        <row r="6642">
          <cell r="J6642" t="str">
            <v>430424201012050245</v>
          </cell>
        </row>
        <row r="6643">
          <cell r="J6643" t="str">
            <v>430424195705063614</v>
          </cell>
        </row>
        <row r="6644">
          <cell r="J6644" t="str">
            <v>430424201507130060</v>
          </cell>
        </row>
        <row r="6645">
          <cell r="J6645" t="str">
            <v>430424198112103637</v>
          </cell>
        </row>
        <row r="6646">
          <cell r="J6646" t="str">
            <v>430424198405233822</v>
          </cell>
        </row>
        <row r="6647">
          <cell r="J6647" t="str">
            <v>430424196902083643</v>
          </cell>
        </row>
        <row r="6648">
          <cell r="J6648" t="str">
            <v>430424200905220198</v>
          </cell>
        </row>
        <row r="6649">
          <cell r="J6649" t="str">
            <v>430424194903013621</v>
          </cell>
        </row>
        <row r="6650">
          <cell r="J6650" t="str">
            <v>430424194306283615</v>
          </cell>
        </row>
        <row r="6651">
          <cell r="J6651" t="str">
            <v>430424199204043613</v>
          </cell>
        </row>
        <row r="6652">
          <cell r="J6652" t="str">
            <v>430424197109193622</v>
          </cell>
        </row>
        <row r="6653">
          <cell r="J6653" t="str">
            <v>430424198911153614</v>
          </cell>
        </row>
        <row r="6654">
          <cell r="J6654" t="str">
            <v>430424199602013612</v>
          </cell>
        </row>
        <row r="6655">
          <cell r="J6655" t="str">
            <v>430424202001140151</v>
          </cell>
        </row>
        <row r="6656">
          <cell r="J6656" t="str">
            <v>43042419670815361X</v>
          </cell>
        </row>
        <row r="6657">
          <cell r="J6657" t="str">
            <v>430424192909113640</v>
          </cell>
        </row>
        <row r="6658">
          <cell r="J6658" t="str">
            <v>430424197007183626</v>
          </cell>
        </row>
        <row r="6659">
          <cell r="J6659" t="str">
            <v>430424201103180192</v>
          </cell>
        </row>
        <row r="6660">
          <cell r="J6660" t="str">
            <v>43042419631107362X</v>
          </cell>
        </row>
        <row r="6661">
          <cell r="J6661" t="str">
            <v>430424201704300161</v>
          </cell>
        </row>
        <row r="6662">
          <cell r="J6662" t="str">
            <v>430424196206183616</v>
          </cell>
        </row>
        <row r="6663">
          <cell r="J6663" t="str">
            <v>430424198508283611</v>
          </cell>
        </row>
        <row r="6664">
          <cell r="J6664" t="str">
            <v>43042419510416361X</v>
          </cell>
        </row>
        <row r="6665">
          <cell r="J6665" t="str">
            <v>430424200107043625</v>
          </cell>
        </row>
        <row r="6666">
          <cell r="J6666" t="str">
            <v>430424200704260054</v>
          </cell>
        </row>
        <row r="6667">
          <cell r="J6667" t="str">
            <v>430424198006143643</v>
          </cell>
        </row>
        <row r="6668">
          <cell r="J6668" t="str">
            <v>430424197811023615</v>
          </cell>
        </row>
        <row r="6669">
          <cell r="J6669" t="str">
            <v>430424199008233639</v>
          </cell>
        </row>
        <row r="6670">
          <cell r="J6670" t="str">
            <v>43042419641002361X</v>
          </cell>
        </row>
        <row r="6671">
          <cell r="J6671" t="str">
            <v>430424196904093669</v>
          </cell>
        </row>
        <row r="6672">
          <cell r="J6672" t="str">
            <v>430424197310233657</v>
          </cell>
        </row>
        <row r="6673">
          <cell r="J6673" t="str">
            <v>430424200007027492</v>
          </cell>
        </row>
        <row r="6674">
          <cell r="J6674" t="str">
            <v>430424197607013620</v>
          </cell>
        </row>
        <row r="6675">
          <cell r="J6675" t="str">
            <v>430424199709083610</v>
          </cell>
        </row>
        <row r="6676">
          <cell r="J6676" t="str">
            <v>430424199408173612</v>
          </cell>
        </row>
        <row r="6677">
          <cell r="J6677" t="str">
            <v>430424196703273612</v>
          </cell>
        </row>
        <row r="6678">
          <cell r="J6678" t="str">
            <v>430424196904043645</v>
          </cell>
        </row>
        <row r="6679">
          <cell r="J6679" t="str">
            <v>430424194701233618</v>
          </cell>
        </row>
        <row r="6680">
          <cell r="J6680" t="str">
            <v>430424195310213622</v>
          </cell>
        </row>
        <row r="6681">
          <cell r="J6681" t="str">
            <v>430424200011177389</v>
          </cell>
        </row>
        <row r="6682">
          <cell r="J6682" t="str">
            <v>430424197507153618</v>
          </cell>
        </row>
        <row r="6683">
          <cell r="J6683" t="str">
            <v>430424200508210156</v>
          </cell>
        </row>
        <row r="6684">
          <cell r="J6684" t="str">
            <v>430424200206240149</v>
          </cell>
        </row>
        <row r="6685">
          <cell r="J6685" t="str">
            <v>430424197803197041</v>
          </cell>
        </row>
        <row r="6686">
          <cell r="J6686" t="str">
            <v>430424200205257491</v>
          </cell>
        </row>
        <row r="6687">
          <cell r="J6687" t="str">
            <v>430424197209013641</v>
          </cell>
        </row>
        <row r="6688">
          <cell r="J6688" t="str">
            <v>430424200306250192</v>
          </cell>
        </row>
        <row r="6689">
          <cell r="J6689" t="str">
            <v>430424199508053626</v>
          </cell>
        </row>
        <row r="6690">
          <cell r="J6690" t="str">
            <v>430424196712043616</v>
          </cell>
        </row>
        <row r="6691">
          <cell r="J6691" t="str">
            <v>430424200108058554</v>
          </cell>
        </row>
        <row r="6692">
          <cell r="J6692" t="str">
            <v>430424197202123629</v>
          </cell>
        </row>
        <row r="6693">
          <cell r="J6693" t="str">
            <v>430424196905233619</v>
          </cell>
        </row>
        <row r="6694">
          <cell r="J6694" t="str">
            <v>430424199511127841</v>
          </cell>
        </row>
        <row r="6695">
          <cell r="J6695" t="str">
            <v>430424198808123628</v>
          </cell>
        </row>
        <row r="6696">
          <cell r="J6696" t="str">
            <v>430424201804250149</v>
          </cell>
        </row>
        <row r="6697">
          <cell r="J6697" t="str">
            <v>430424202404180115</v>
          </cell>
        </row>
        <row r="6698">
          <cell r="J6698" t="str">
            <v>430424198210223616</v>
          </cell>
        </row>
        <row r="6699">
          <cell r="J6699" t="str">
            <v>430424201010150111</v>
          </cell>
        </row>
        <row r="6700">
          <cell r="J6700" t="str">
            <v>430424198801023624</v>
          </cell>
        </row>
        <row r="6701">
          <cell r="J6701" t="str">
            <v>430424195606023625</v>
          </cell>
        </row>
        <row r="6702">
          <cell r="J6702" t="str">
            <v>430424197807023655</v>
          </cell>
        </row>
        <row r="6703">
          <cell r="J6703" t="str">
            <v>430424200502010217</v>
          </cell>
        </row>
        <row r="6704">
          <cell r="J6704" t="str">
            <v>430424195905203618</v>
          </cell>
        </row>
        <row r="6705">
          <cell r="J6705" t="str">
            <v>430424198205053122</v>
          </cell>
        </row>
        <row r="6706">
          <cell r="J6706" t="str">
            <v>43042420031014267X</v>
          </cell>
        </row>
        <row r="6707">
          <cell r="J6707" t="str">
            <v>430424195411183645</v>
          </cell>
        </row>
        <row r="6708">
          <cell r="J6708" t="str">
            <v>430424197308293618</v>
          </cell>
        </row>
        <row r="6709">
          <cell r="J6709" t="str">
            <v>430424197901193618</v>
          </cell>
        </row>
        <row r="6710">
          <cell r="J6710" t="str">
            <v>430424195308013656</v>
          </cell>
        </row>
        <row r="6711">
          <cell r="J6711" t="str">
            <v>43042419540301362X</v>
          </cell>
        </row>
        <row r="6712">
          <cell r="J6712" t="str">
            <v>430424194608253622</v>
          </cell>
        </row>
        <row r="6713">
          <cell r="J6713" t="str">
            <v>430424197309283614</v>
          </cell>
        </row>
        <row r="6714">
          <cell r="J6714" t="str">
            <v>430424197109073612</v>
          </cell>
        </row>
        <row r="6715">
          <cell r="J6715" t="str">
            <v>430424194710113618</v>
          </cell>
        </row>
        <row r="6716">
          <cell r="J6716" t="str">
            <v>430424195408203625</v>
          </cell>
        </row>
        <row r="6717">
          <cell r="J6717" t="str">
            <v>430424197106213616</v>
          </cell>
        </row>
        <row r="6718">
          <cell r="J6718" t="str">
            <v>432930198204210022</v>
          </cell>
        </row>
        <row r="6719">
          <cell r="J6719" t="str">
            <v>430424200706050093</v>
          </cell>
        </row>
        <row r="6720">
          <cell r="J6720" t="str">
            <v>430424193110263618</v>
          </cell>
        </row>
        <row r="6721">
          <cell r="J6721" t="str">
            <v>430424196401143628</v>
          </cell>
        </row>
        <row r="6722">
          <cell r="J6722" t="str">
            <v>430424196408093619</v>
          </cell>
        </row>
        <row r="6723">
          <cell r="J6723" t="str">
            <v>430424200001113621</v>
          </cell>
        </row>
        <row r="6724">
          <cell r="J6724" t="str">
            <v>430424200305260292</v>
          </cell>
        </row>
        <row r="6725">
          <cell r="J6725" t="str">
            <v>430424195109033611</v>
          </cell>
        </row>
        <row r="6726">
          <cell r="J6726" t="str">
            <v>430424195801143622</v>
          </cell>
        </row>
        <row r="6727">
          <cell r="J6727" t="str">
            <v>43042419800923361X</v>
          </cell>
        </row>
        <row r="6728">
          <cell r="J6728" t="str">
            <v>430424196502113620</v>
          </cell>
        </row>
        <row r="6729">
          <cell r="J6729" t="str">
            <v>430424196001243611</v>
          </cell>
        </row>
        <row r="6730">
          <cell r="J6730" t="str">
            <v>430424198108293618</v>
          </cell>
        </row>
        <row r="6731">
          <cell r="J6731" t="str">
            <v>430424195909303616</v>
          </cell>
        </row>
        <row r="6732">
          <cell r="J6732" t="str">
            <v>430424201108270189</v>
          </cell>
        </row>
        <row r="6733">
          <cell r="J6733" t="str">
            <v>430424200303254032</v>
          </cell>
        </row>
        <row r="6734">
          <cell r="J6734" t="str">
            <v>430424198205083620</v>
          </cell>
        </row>
        <row r="6735">
          <cell r="J6735" t="str">
            <v>430424195809133621</v>
          </cell>
        </row>
        <row r="6736">
          <cell r="J6736" t="str">
            <v>430424196908253615</v>
          </cell>
        </row>
        <row r="6737">
          <cell r="J6737" t="str">
            <v>431122199404241720</v>
          </cell>
        </row>
        <row r="6738">
          <cell r="J6738" t="str">
            <v>430424201912300035</v>
          </cell>
        </row>
        <row r="6739">
          <cell r="J6739" t="str">
            <v>430424199705173619</v>
          </cell>
        </row>
        <row r="6740">
          <cell r="J6740" t="str">
            <v>430424196812273646</v>
          </cell>
        </row>
        <row r="6741">
          <cell r="J6741" t="str">
            <v>430424202112030094</v>
          </cell>
        </row>
        <row r="6742">
          <cell r="J6742" t="str">
            <v>430424196710283616</v>
          </cell>
        </row>
        <row r="6743">
          <cell r="J6743" t="str">
            <v>430424199505123625</v>
          </cell>
        </row>
        <row r="6744">
          <cell r="J6744" t="str">
            <v>430424196902123625</v>
          </cell>
        </row>
        <row r="6745">
          <cell r="J6745" t="str">
            <v>430424193911193621</v>
          </cell>
        </row>
        <row r="6746">
          <cell r="J6746" t="str">
            <v>43042419960621362X</v>
          </cell>
        </row>
        <row r="6747">
          <cell r="J6747" t="str">
            <v>430424196408163672</v>
          </cell>
        </row>
        <row r="6748">
          <cell r="J6748" t="str">
            <v>430424201710100123</v>
          </cell>
        </row>
        <row r="6749">
          <cell r="J6749" t="str">
            <v>430424195208053626</v>
          </cell>
        </row>
        <row r="6750">
          <cell r="J6750" t="str">
            <v>430424195311233617</v>
          </cell>
        </row>
        <row r="6751">
          <cell r="J6751" t="str">
            <v>430424197002153612</v>
          </cell>
        </row>
        <row r="6752">
          <cell r="J6752" t="str">
            <v>430424199910293628</v>
          </cell>
        </row>
        <row r="6753">
          <cell r="J6753" t="str">
            <v>430424199502273628</v>
          </cell>
        </row>
        <row r="6754">
          <cell r="J6754" t="str">
            <v>430424197102093629</v>
          </cell>
        </row>
        <row r="6755">
          <cell r="J6755" t="str">
            <v>430424195004073641</v>
          </cell>
        </row>
        <row r="6756">
          <cell r="J6756" t="str">
            <v>430424194912123611</v>
          </cell>
        </row>
        <row r="6757">
          <cell r="J6757" t="str">
            <v>430424196808173618</v>
          </cell>
        </row>
        <row r="6758">
          <cell r="J6758" t="str">
            <v>430424197009063628</v>
          </cell>
        </row>
        <row r="6759">
          <cell r="J6759" t="str">
            <v>430424199201113612</v>
          </cell>
        </row>
        <row r="6760">
          <cell r="J6760" t="str">
            <v>430424198710083613</v>
          </cell>
        </row>
        <row r="6761">
          <cell r="J6761" t="str">
            <v>430424196509083620</v>
          </cell>
        </row>
        <row r="6762">
          <cell r="J6762" t="str">
            <v>430424198905103629</v>
          </cell>
        </row>
        <row r="6763">
          <cell r="J6763" t="str">
            <v>430424196403113633</v>
          </cell>
        </row>
        <row r="6764">
          <cell r="J6764" t="str">
            <v>430424201212080035</v>
          </cell>
        </row>
        <row r="6765">
          <cell r="J6765" t="str">
            <v>430424196503203636</v>
          </cell>
        </row>
        <row r="6766">
          <cell r="J6766" t="str">
            <v>430424196202193649</v>
          </cell>
        </row>
        <row r="6767">
          <cell r="J6767" t="str">
            <v>430424199009163628</v>
          </cell>
        </row>
        <row r="6768">
          <cell r="J6768" t="str">
            <v>430424198610183625</v>
          </cell>
        </row>
        <row r="6769">
          <cell r="J6769" t="str">
            <v>430424199803203615</v>
          </cell>
        </row>
        <row r="6770">
          <cell r="J6770" t="str">
            <v>430424195205053612</v>
          </cell>
        </row>
        <row r="6771">
          <cell r="J6771" t="str">
            <v>430424197601023625</v>
          </cell>
        </row>
        <row r="6772">
          <cell r="J6772" t="str">
            <v>430424197209163615</v>
          </cell>
        </row>
        <row r="6773">
          <cell r="J6773" t="str">
            <v>43042420031009003X</v>
          </cell>
        </row>
        <row r="6774">
          <cell r="J6774" t="str">
            <v>430424194801283620</v>
          </cell>
        </row>
        <row r="6775">
          <cell r="J6775" t="str">
            <v>430424196907153620</v>
          </cell>
        </row>
        <row r="6776">
          <cell r="J6776" t="str">
            <v>430424199003223618</v>
          </cell>
        </row>
        <row r="6777">
          <cell r="J6777" t="str">
            <v>430424196710033617</v>
          </cell>
        </row>
        <row r="6778">
          <cell r="J6778" t="str">
            <v>43042419710223361X</v>
          </cell>
        </row>
        <row r="6779">
          <cell r="J6779" t="str">
            <v>430424198504287260</v>
          </cell>
        </row>
        <row r="6780">
          <cell r="J6780" t="str">
            <v>430424201512100069</v>
          </cell>
        </row>
        <row r="6781">
          <cell r="J6781" t="str">
            <v>430424202204030104</v>
          </cell>
        </row>
        <row r="6782">
          <cell r="J6782" t="str">
            <v>430424196212013613</v>
          </cell>
        </row>
        <row r="6783">
          <cell r="J6783" t="str">
            <v>430424196804013625</v>
          </cell>
        </row>
        <row r="6784">
          <cell r="J6784" t="str">
            <v>430424198908113611</v>
          </cell>
        </row>
        <row r="6785">
          <cell r="J6785" t="str">
            <v>430424200608110080</v>
          </cell>
        </row>
        <row r="6786">
          <cell r="J6786" t="str">
            <v>430424195109223626</v>
          </cell>
        </row>
        <row r="6787">
          <cell r="J6787" t="str">
            <v>430424201201240160</v>
          </cell>
        </row>
        <row r="6788">
          <cell r="J6788" t="str">
            <v>430424195812273617</v>
          </cell>
        </row>
        <row r="6789">
          <cell r="J6789" t="str">
            <v>430424196707143620</v>
          </cell>
        </row>
        <row r="6790">
          <cell r="J6790" t="str">
            <v>430424200801060310</v>
          </cell>
        </row>
        <row r="6791">
          <cell r="J6791" t="str">
            <v>430424199805163610</v>
          </cell>
        </row>
        <row r="6792">
          <cell r="J6792" t="str">
            <v>430424196601133627</v>
          </cell>
        </row>
        <row r="6793">
          <cell r="J6793" t="str">
            <v>430424195809053613</v>
          </cell>
        </row>
        <row r="6794">
          <cell r="J6794" t="str">
            <v>430424196610243625</v>
          </cell>
        </row>
        <row r="6795">
          <cell r="J6795" t="str">
            <v>430424198911153630</v>
          </cell>
        </row>
        <row r="6796">
          <cell r="J6796" t="str">
            <v>430424194501283610</v>
          </cell>
        </row>
        <row r="6797">
          <cell r="J6797" t="str">
            <v>430424195406233628</v>
          </cell>
        </row>
        <row r="6798">
          <cell r="J6798" t="str">
            <v>430424200510010153</v>
          </cell>
        </row>
        <row r="6799">
          <cell r="J6799" t="str">
            <v>430424195201263612</v>
          </cell>
        </row>
        <row r="6800">
          <cell r="J6800" t="str">
            <v>430424199810223614</v>
          </cell>
        </row>
        <row r="6801">
          <cell r="J6801" t="str">
            <v>430424197806183622</v>
          </cell>
        </row>
        <row r="6802">
          <cell r="J6802" t="str">
            <v>430424197210103652</v>
          </cell>
        </row>
        <row r="6803">
          <cell r="J6803" t="str">
            <v>430424200801300257</v>
          </cell>
        </row>
        <row r="6804">
          <cell r="J6804" t="str">
            <v>430424200601170128</v>
          </cell>
        </row>
        <row r="6805">
          <cell r="J6805" t="str">
            <v>430424195008173615</v>
          </cell>
        </row>
        <row r="6806">
          <cell r="J6806" t="str">
            <v>430424198301253626</v>
          </cell>
        </row>
        <row r="6807">
          <cell r="J6807" t="str">
            <v>430424195306153620</v>
          </cell>
        </row>
        <row r="6808">
          <cell r="J6808" t="str">
            <v>430424197907283614</v>
          </cell>
        </row>
        <row r="6809">
          <cell r="J6809" t="str">
            <v>430424196501253613</v>
          </cell>
        </row>
        <row r="6810">
          <cell r="J6810" t="str">
            <v>430424196401203627</v>
          </cell>
        </row>
        <row r="6811">
          <cell r="J6811" t="str">
            <v>430424198612273624</v>
          </cell>
        </row>
        <row r="6812">
          <cell r="J6812" t="str">
            <v>430424198908153621</v>
          </cell>
        </row>
        <row r="6813">
          <cell r="J6813" t="str">
            <v>430424195802253620</v>
          </cell>
        </row>
        <row r="6814">
          <cell r="J6814" t="str">
            <v>430424199805026675</v>
          </cell>
        </row>
        <row r="6815">
          <cell r="J6815" t="str">
            <v>430424194607203623</v>
          </cell>
        </row>
        <row r="6816">
          <cell r="J6816" t="str">
            <v>430424196801223635</v>
          </cell>
        </row>
        <row r="6817">
          <cell r="J6817" t="str">
            <v>430424195903153610</v>
          </cell>
        </row>
        <row r="6818">
          <cell r="J6818" t="str">
            <v>430424201101240374</v>
          </cell>
        </row>
        <row r="6819">
          <cell r="J6819" t="str">
            <v>430424196202183627</v>
          </cell>
        </row>
        <row r="6820">
          <cell r="J6820" t="str">
            <v>430424198801173630</v>
          </cell>
        </row>
        <row r="6821">
          <cell r="J6821" t="str">
            <v>430424200508130105</v>
          </cell>
        </row>
        <row r="6822">
          <cell r="J6822" t="str">
            <v>43042419560114361X</v>
          </cell>
        </row>
        <row r="6823">
          <cell r="J6823" t="str">
            <v>430424198012263625</v>
          </cell>
        </row>
        <row r="6824">
          <cell r="J6824" t="str">
            <v>43042419770912361X</v>
          </cell>
        </row>
        <row r="6825">
          <cell r="J6825" t="str">
            <v>430424195805023628</v>
          </cell>
        </row>
        <row r="6826">
          <cell r="J6826" t="str">
            <v>430424200104213617</v>
          </cell>
        </row>
        <row r="6827">
          <cell r="J6827" t="str">
            <v>430424195007293615</v>
          </cell>
        </row>
        <row r="6828">
          <cell r="J6828" t="str">
            <v>430424195012043629</v>
          </cell>
        </row>
        <row r="6829">
          <cell r="J6829" t="str">
            <v>430424201408110179</v>
          </cell>
        </row>
        <row r="6830">
          <cell r="J6830" t="str">
            <v>430424201805200071</v>
          </cell>
        </row>
        <row r="6831">
          <cell r="J6831" t="str">
            <v>43042419910209361X</v>
          </cell>
        </row>
        <row r="6832">
          <cell r="J6832" t="str">
            <v>430424196710083614</v>
          </cell>
        </row>
        <row r="6833">
          <cell r="J6833" t="str">
            <v>430424198904173617</v>
          </cell>
        </row>
        <row r="6834">
          <cell r="J6834" t="str">
            <v>430424198810073666</v>
          </cell>
        </row>
        <row r="6835">
          <cell r="J6835" t="str">
            <v>430424196812113626</v>
          </cell>
        </row>
        <row r="6836">
          <cell r="J6836" t="str">
            <v>430424201110200200</v>
          </cell>
        </row>
        <row r="6837">
          <cell r="J6837" t="str">
            <v>430424198806223625</v>
          </cell>
        </row>
        <row r="6838">
          <cell r="J6838" t="str">
            <v>430424195704133617</v>
          </cell>
        </row>
        <row r="6839">
          <cell r="J6839" t="str">
            <v>430424196301103629</v>
          </cell>
        </row>
        <row r="6840">
          <cell r="J6840" t="str">
            <v>430424196401133614</v>
          </cell>
        </row>
        <row r="6841">
          <cell r="J6841" t="str">
            <v>430424199502093627</v>
          </cell>
        </row>
        <row r="6842">
          <cell r="J6842" t="str">
            <v>430424199311238459</v>
          </cell>
        </row>
        <row r="6843">
          <cell r="J6843" t="str">
            <v>43042419670516361X</v>
          </cell>
        </row>
        <row r="6844">
          <cell r="J6844" t="str">
            <v>430424197112053620</v>
          </cell>
        </row>
        <row r="6845">
          <cell r="J6845" t="str">
            <v>43042419981120794X</v>
          </cell>
        </row>
        <row r="6846">
          <cell r="J6846" t="str">
            <v>430424197107253636</v>
          </cell>
        </row>
        <row r="6847">
          <cell r="J6847" t="str">
            <v>430424197606103616</v>
          </cell>
        </row>
        <row r="6848">
          <cell r="J6848" t="str">
            <v>43042420050409010X</v>
          </cell>
        </row>
        <row r="6849">
          <cell r="J6849" t="str">
            <v>430424195707157235</v>
          </cell>
        </row>
        <row r="6850">
          <cell r="J6850" t="str">
            <v>430424200312030292</v>
          </cell>
        </row>
        <row r="6851">
          <cell r="J6851" t="str">
            <v>43042419940918361X</v>
          </cell>
        </row>
        <row r="6852">
          <cell r="J6852" t="str">
            <v>430424200511180293</v>
          </cell>
        </row>
        <row r="6853">
          <cell r="J6853" t="str">
            <v>430424199511023612</v>
          </cell>
        </row>
        <row r="6854">
          <cell r="J6854" t="str">
            <v>430424196808103628</v>
          </cell>
        </row>
        <row r="6855">
          <cell r="J6855" t="str">
            <v>430424197506267840</v>
          </cell>
        </row>
        <row r="6856">
          <cell r="J6856" t="str">
            <v>43042419990727782X</v>
          </cell>
        </row>
        <row r="6857">
          <cell r="J6857" t="str">
            <v>430424196506297818</v>
          </cell>
        </row>
        <row r="6858">
          <cell r="J6858" t="str">
            <v>430424200205247509</v>
          </cell>
        </row>
        <row r="6859">
          <cell r="J6859" t="str">
            <v>430424195503107818</v>
          </cell>
        </row>
        <row r="6860">
          <cell r="J6860" t="str">
            <v>43042419770122781X</v>
          </cell>
        </row>
        <row r="6861">
          <cell r="J6861" t="str">
            <v>43042419561121782X</v>
          </cell>
        </row>
        <row r="6862">
          <cell r="J6862" t="str">
            <v>430424198403155621</v>
          </cell>
        </row>
        <row r="6863">
          <cell r="J6863" t="str">
            <v>430424201008280283</v>
          </cell>
        </row>
        <row r="6864">
          <cell r="J6864" t="str">
            <v>430424200212110180</v>
          </cell>
        </row>
        <row r="6865">
          <cell r="J6865" t="str">
            <v>430424200902200466</v>
          </cell>
        </row>
        <row r="6866">
          <cell r="J6866" t="str">
            <v>430424198910197834</v>
          </cell>
        </row>
        <row r="6867">
          <cell r="J6867" t="str">
            <v>430424196311207819</v>
          </cell>
        </row>
        <row r="6868">
          <cell r="J6868" t="str">
            <v>430424200002207814</v>
          </cell>
        </row>
        <row r="6869">
          <cell r="J6869" t="str">
            <v>430424201608130182</v>
          </cell>
        </row>
        <row r="6870">
          <cell r="J6870" t="str">
            <v>430424196308057848</v>
          </cell>
        </row>
        <row r="6871">
          <cell r="J6871" t="str">
            <v>430424196311017812</v>
          </cell>
        </row>
        <row r="6872">
          <cell r="J6872" t="str">
            <v>430424198807087813</v>
          </cell>
        </row>
        <row r="6873">
          <cell r="J6873" t="str">
            <v>43042419560328781X</v>
          </cell>
        </row>
        <row r="6874">
          <cell r="J6874" t="str">
            <v>430424196312057824</v>
          </cell>
        </row>
        <row r="6875">
          <cell r="J6875" t="str">
            <v>430424200806010195</v>
          </cell>
        </row>
        <row r="6876">
          <cell r="J6876" t="str">
            <v>412929197404045558</v>
          </cell>
        </row>
        <row r="6877">
          <cell r="J6877" t="str">
            <v>430424200910160097</v>
          </cell>
        </row>
        <row r="6878">
          <cell r="J6878" t="str">
            <v>430424198808217827</v>
          </cell>
        </row>
        <row r="6879">
          <cell r="J6879" t="str">
            <v>430424198905025421</v>
          </cell>
        </row>
        <row r="6880">
          <cell r="J6880" t="str">
            <v>430424201010080125</v>
          </cell>
        </row>
        <row r="6881">
          <cell r="J6881" t="str">
            <v>430424201502040031</v>
          </cell>
        </row>
        <row r="6882">
          <cell r="J6882" t="str">
            <v>430424198510097818</v>
          </cell>
        </row>
        <row r="6883">
          <cell r="J6883" t="str">
            <v>430424196310047825</v>
          </cell>
        </row>
        <row r="6884">
          <cell r="J6884" t="str">
            <v>430424201204060026</v>
          </cell>
        </row>
        <row r="6885">
          <cell r="J6885" t="str">
            <v>430424195001037813</v>
          </cell>
        </row>
        <row r="6886">
          <cell r="J6886" t="str">
            <v>430424195706177824</v>
          </cell>
        </row>
        <row r="6887">
          <cell r="J6887" t="str">
            <v>430424200712060271</v>
          </cell>
        </row>
        <row r="6888">
          <cell r="J6888" t="str">
            <v>430424200111257829</v>
          </cell>
        </row>
        <row r="6889">
          <cell r="J6889" t="str">
            <v>430424200504220146</v>
          </cell>
        </row>
        <row r="6890">
          <cell r="J6890" t="str">
            <v>430424197303297214</v>
          </cell>
        </row>
        <row r="6891">
          <cell r="J6891" t="str">
            <v>430424198009297824</v>
          </cell>
        </row>
        <row r="6892">
          <cell r="J6892" t="str">
            <v>430424200309282747</v>
          </cell>
        </row>
        <row r="6893">
          <cell r="J6893" t="str">
            <v>430424199812147811</v>
          </cell>
        </row>
        <row r="6894">
          <cell r="J6894" t="str">
            <v>430424201301160109</v>
          </cell>
        </row>
        <row r="6895">
          <cell r="J6895" t="str">
            <v>430424195502067826</v>
          </cell>
        </row>
        <row r="6896">
          <cell r="J6896" t="str">
            <v>430424198106017820</v>
          </cell>
        </row>
        <row r="6897">
          <cell r="J6897" t="str">
            <v>430424198407027811</v>
          </cell>
        </row>
        <row r="6898">
          <cell r="J6898" t="str">
            <v>430424198709137813</v>
          </cell>
        </row>
        <row r="6899">
          <cell r="J6899" t="str">
            <v>430424199603187825</v>
          </cell>
        </row>
        <row r="6900">
          <cell r="J6900" t="str">
            <v>430424196807167857</v>
          </cell>
        </row>
        <row r="6901">
          <cell r="J6901" t="str">
            <v>430424196402237837</v>
          </cell>
        </row>
        <row r="6902">
          <cell r="J6902" t="str">
            <v>43042419650108782X</v>
          </cell>
        </row>
        <row r="6903">
          <cell r="J6903" t="str">
            <v>430424197007017820</v>
          </cell>
        </row>
        <row r="6904">
          <cell r="J6904" t="str">
            <v>430424196804077813</v>
          </cell>
        </row>
        <row r="6905">
          <cell r="J6905" t="str">
            <v>430424199901267815</v>
          </cell>
        </row>
        <row r="6906">
          <cell r="J6906" t="str">
            <v>430424195007167811</v>
          </cell>
        </row>
        <row r="6907">
          <cell r="J6907" t="str">
            <v>430424195209277824</v>
          </cell>
        </row>
        <row r="6908">
          <cell r="J6908" t="str">
            <v>43042419640907783X</v>
          </cell>
        </row>
        <row r="6909">
          <cell r="J6909" t="str">
            <v>430424198706217818</v>
          </cell>
        </row>
        <row r="6910">
          <cell r="J6910" t="str">
            <v>430424200712030312</v>
          </cell>
        </row>
        <row r="6911">
          <cell r="J6911" t="str">
            <v>430424196508267823</v>
          </cell>
        </row>
        <row r="6912">
          <cell r="J6912" t="str">
            <v>430424197909127818</v>
          </cell>
        </row>
        <row r="6913">
          <cell r="J6913" t="str">
            <v>51101119850701832X</v>
          </cell>
        </row>
        <row r="6914">
          <cell r="J6914" t="str">
            <v>430424200411130205</v>
          </cell>
        </row>
        <row r="6915">
          <cell r="J6915" t="str">
            <v>430424201202230183</v>
          </cell>
        </row>
        <row r="6916">
          <cell r="J6916" t="str">
            <v>430424195508157814</v>
          </cell>
        </row>
        <row r="6917">
          <cell r="J6917" t="str">
            <v>430424196210297819</v>
          </cell>
        </row>
        <row r="6918">
          <cell r="J6918" t="str">
            <v>430424196611197827</v>
          </cell>
        </row>
        <row r="6919">
          <cell r="J6919" t="str">
            <v>430424200801020415</v>
          </cell>
        </row>
        <row r="6920">
          <cell r="J6920" t="str">
            <v>430424198504067815</v>
          </cell>
        </row>
        <row r="6921">
          <cell r="J6921" t="str">
            <v>430424199805278303</v>
          </cell>
        </row>
        <row r="6922">
          <cell r="J6922" t="str">
            <v>430424197402257816</v>
          </cell>
        </row>
        <row r="6923">
          <cell r="J6923" t="str">
            <v>430424193710067821</v>
          </cell>
        </row>
        <row r="6924">
          <cell r="J6924" t="str">
            <v>430424195906147822</v>
          </cell>
        </row>
        <row r="6925">
          <cell r="J6925" t="str">
            <v>430424201012170239</v>
          </cell>
        </row>
        <row r="6926">
          <cell r="J6926" t="str">
            <v>430424198308047825</v>
          </cell>
        </row>
        <row r="6927">
          <cell r="J6927" t="str">
            <v>430424198310107815</v>
          </cell>
        </row>
        <row r="6928">
          <cell r="J6928" t="str">
            <v>430424200810030017</v>
          </cell>
        </row>
        <row r="6929">
          <cell r="J6929" t="str">
            <v>430424196504297814</v>
          </cell>
        </row>
        <row r="6930">
          <cell r="J6930" t="str">
            <v>430424195611087826</v>
          </cell>
        </row>
        <row r="6931">
          <cell r="J6931" t="str">
            <v>430424197408247838</v>
          </cell>
        </row>
        <row r="6932">
          <cell r="J6932" t="str">
            <v>43042419680921782X</v>
          </cell>
        </row>
        <row r="6933">
          <cell r="J6933" t="str">
            <v>430424198612067820</v>
          </cell>
        </row>
        <row r="6934">
          <cell r="J6934" t="str">
            <v>430424196502097827</v>
          </cell>
        </row>
        <row r="6935">
          <cell r="J6935" t="str">
            <v>430424196208137816</v>
          </cell>
        </row>
        <row r="6936">
          <cell r="J6936" t="str">
            <v>43042420100708001X</v>
          </cell>
        </row>
        <row r="6937">
          <cell r="J6937" t="str">
            <v>430424196812257814</v>
          </cell>
        </row>
        <row r="6938">
          <cell r="J6938" t="str">
            <v>430424193309197822</v>
          </cell>
        </row>
        <row r="6939">
          <cell r="J6939" t="str">
            <v>430424197004147814</v>
          </cell>
        </row>
        <row r="6940">
          <cell r="J6940" t="str">
            <v>430424198307077811</v>
          </cell>
        </row>
        <row r="6941">
          <cell r="J6941" t="str">
            <v>430424195602107864</v>
          </cell>
        </row>
        <row r="6942">
          <cell r="J6942" t="str">
            <v>430424195601247814</v>
          </cell>
        </row>
        <row r="6943">
          <cell r="J6943" t="str">
            <v>430424199002137822</v>
          </cell>
        </row>
        <row r="6944">
          <cell r="J6944" t="str">
            <v>430424197207247823</v>
          </cell>
        </row>
        <row r="6945">
          <cell r="J6945" t="str">
            <v>430424195610157829</v>
          </cell>
        </row>
        <row r="6946">
          <cell r="J6946" t="str">
            <v>430424195502197858</v>
          </cell>
        </row>
        <row r="6947">
          <cell r="J6947" t="str">
            <v>430424200409190030</v>
          </cell>
        </row>
        <row r="6948">
          <cell r="J6948" t="str">
            <v>430424201010030208</v>
          </cell>
        </row>
        <row r="6949">
          <cell r="J6949" t="str">
            <v>430424198110107845</v>
          </cell>
        </row>
        <row r="6950">
          <cell r="J6950" t="str">
            <v>430424198011217811</v>
          </cell>
        </row>
        <row r="6951">
          <cell r="J6951" t="str">
            <v>430424199608167823</v>
          </cell>
        </row>
        <row r="6952">
          <cell r="J6952" t="str">
            <v>430424197103237815</v>
          </cell>
        </row>
        <row r="6953">
          <cell r="J6953" t="str">
            <v>430424200202097816</v>
          </cell>
        </row>
        <row r="6954">
          <cell r="J6954" t="str">
            <v>430424197410097226</v>
          </cell>
        </row>
        <row r="6955">
          <cell r="J6955" t="str">
            <v>430424199804077825</v>
          </cell>
        </row>
        <row r="6956">
          <cell r="J6956" t="str">
            <v>430424196611307811</v>
          </cell>
        </row>
        <row r="6957">
          <cell r="J6957" t="str">
            <v>430424198802227813</v>
          </cell>
        </row>
        <row r="6958">
          <cell r="J6958" t="str">
            <v>430424195409127820</v>
          </cell>
        </row>
        <row r="6959">
          <cell r="J6959" t="str">
            <v>430424195411077818</v>
          </cell>
        </row>
        <row r="6960">
          <cell r="J6960" t="str">
            <v>43042420080403007X</v>
          </cell>
        </row>
        <row r="6961">
          <cell r="J6961" t="str">
            <v>430424197505047897</v>
          </cell>
        </row>
        <row r="6962">
          <cell r="J6962" t="str">
            <v>430424195210207815</v>
          </cell>
        </row>
        <row r="6963">
          <cell r="J6963" t="str">
            <v>430424195301087847</v>
          </cell>
        </row>
        <row r="6964">
          <cell r="J6964" t="str">
            <v>430424195405167817</v>
          </cell>
        </row>
        <row r="6965">
          <cell r="J6965" t="str">
            <v>430424195503047827</v>
          </cell>
        </row>
        <row r="6966">
          <cell r="J6966" t="str">
            <v>43042419970304782X</v>
          </cell>
        </row>
        <row r="6967">
          <cell r="J6967" t="str">
            <v>430424197211177821</v>
          </cell>
        </row>
        <row r="6968">
          <cell r="J6968" t="str">
            <v>430424199811167810</v>
          </cell>
        </row>
        <row r="6969">
          <cell r="J6969" t="str">
            <v>430424194511277820</v>
          </cell>
        </row>
        <row r="6970">
          <cell r="J6970" t="str">
            <v>430424196709027818</v>
          </cell>
        </row>
        <row r="6971">
          <cell r="J6971" t="str">
            <v>430424201706090188</v>
          </cell>
        </row>
        <row r="6972">
          <cell r="J6972" t="str">
            <v>430424199406137829</v>
          </cell>
        </row>
        <row r="6973">
          <cell r="J6973" t="str">
            <v>430424201706090217</v>
          </cell>
        </row>
        <row r="6974">
          <cell r="J6974" t="str">
            <v>430424194804067819</v>
          </cell>
        </row>
        <row r="6975">
          <cell r="J6975" t="str">
            <v>430424194711307828</v>
          </cell>
        </row>
        <row r="6976">
          <cell r="J6976" t="str">
            <v>430424195005017828</v>
          </cell>
        </row>
        <row r="6977">
          <cell r="J6977" t="str">
            <v>430424198212037817</v>
          </cell>
        </row>
        <row r="6978">
          <cell r="J6978" t="str">
            <v>430424195211237813</v>
          </cell>
        </row>
        <row r="6979">
          <cell r="J6979" t="str">
            <v>430424195001157823</v>
          </cell>
        </row>
        <row r="6980">
          <cell r="J6980" t="str">
            <v>430424201202230140</v>
          </cell>
        </row>
        <row r="6981">
          <cell r="J6981" t="str">
            <v>430424200809230222</v>
          </cell>
        </row>
        <row r="6982">
          <cell r="J6982" t="str">
            <v>430424197002287813</v>
          </cell>
        </row>
        <row r="6983">
          <cell r="J6983" t="str">
            <v>430424197611063129</v>
          </cell>
        </row>
        <row r="6984">
          <cell r="J6984" t="str">
            <v>430424197403157817</v>
          </cell>
        </row>
        <row r="6985">
          <cell r="J6985" t="str">
            <v>430424199902067831</v>
          </cell>
        </row>
        <row r="6986">
          <cell r="J6986" t="str">
            <v>430424200002207830</v>
          </cell>
        </row>
        <row r="6987">
          <cell r="J6987" t="str">
            <v>430424197503157275</v>
          </cell>
        </row>
        <row r="6988">
          <cell r="J6988" t="str">
            <v>430424198501267811</v>
          </cell>
        </row>
        <row r="6989">
          <cell r="J6989" t="str">
            <v>522126198404280029</v>
          </cell>
        </row>
        <row r="6990">
          <cell r="J6990" t="str">
            <v>430424200412080334</v>
          </cell>
        </row>
        <row r="6991">
          <cell r="J6991" t="str">
            <v>430424200808240250</v>
          </cell>
        </row>
        <row r="6992">
          <cell r="J6992" t="str">
            <v>430424194809057820</v>
          </cell>
        </row>
        <row r="6993">
          <cell r="J6993" t="str">
            <v>430424200109164420</v>
          </cell>
        </row>
        <row r="6994">
          <cell r="J6994" t="str">
            <v>430424197408247811</v>
          </cell>
        </row>
        <row r="6995">
          <cell r="J6995" t="str">
            <v>43042419410718784X</v>
          </cell>
        </row>
        <row r="6996">
          <cell r="J6996" t="str">
            <v>430424199707287812</v>
          </cell>
        </row>
        <row r="6997">
          <cell r="J6997" t="str">
            <v>430424196912277812</v>
          </cell>
        </row>
        <row r="6998">
          <cell r="J6998" t="str">
            <v>430424197111117856</v>
          </cell>
        </row>
        <row r="6999">
          <cell r="J6999" t="str">
            <v>430424199105047838</v>
          </cell>
        </row>
        <row r="7000">
          <cell r="J7000" t="str">
            <v>430424195612047826</v>
          </cell>
        </row>
        <row r="7001">
          <cell r="J7001" t="str">
            <v>430424195512077817</v>
          </cell>
        </row>
        <row r="7002">
          <cell r="J7002" t="str">
            <v>430424196302267828</v>
          </cell>
        </row>
        <row r="7003">
          <cell r="J7003" t="str">
            <v>43042420130414020X</v>
          </cell>
        </row>
        <row r="7004">
          <cell r="J7004" t="str">
            <v>430424201102070346</v>
          </cell>
        </row>
        <row r="7005">
          <cell r="J7005" t="str">
            <v>430424198802057818</v>
          </cell>
        </row>
        <row r="7006">
          <cell r="J7006" t="str">
            <v>430424195608157846</v>
          </cell>
        </row>
        <row r="7007">
          <cell r="J7007" t="str">
            <v>430424201107060200</v>
          </cell>
        </row>
        <row r="7008">
          <cell r="J7008" t="str">
            <v>430424195304117810</v>
          </cell>
        </row>
        <row r="7009">
          <cell r="J7009" t="str">
            <v>430424198406177818</v>
          </cell>
        </row>
        <row r="7010">
          <cell r="J7010" t="str">
            <v>430424200501270113</v>
          </cell>
        </row>
        <row r="7011">
          <cell r="J7011" t="str">
            <v>430424198007257810</v>
          </cell>
        </row>
        <row r="7012">
          <cell r="J7012" t="str">
            <v>430424195404267824</v>
          </cell>
        </row>
        <row r="7013">
          <cell r="J7013" t="str">
            <v>43042420110630025X</v>
          </cell>
        </row>
        <row r="7014">
          <cell r="J7014" t="str">
            <v>430424198702257839</v>
          </cell>
        </row>
        <row r="7015">
          <cell r="J7015" t="str">
            <v>430424198711057847</v>
          </cell>
        </row>
        <row r="7016">
          <cell r="J7016" t="str">
            <v>430424196502187814</v>
          </cell>
        </row>
        <row r="7017">
          <cell r="J7017" t="str">
            <v>430424196611087820</v>
          </cell>
        </row>
        <row r="7018">
          <cell r="J7018" t="str">
            <v>43042419930317781X</v>
          </cell>
        </row>
        <row r="7019">
          <cell r="J7019" t="str">
            <v>430424197007297826</v>
          </cell>
        </row>
        <row r="7020">
          <cell r="J7020" t="str">
            <v>430424200505220092</v>
          </cell>
        </row>
        <row r="7021">
          <cell r="J7021" t="str">
            <v>430424201012180074</v>
          </cell>
        </row>
        <row r="7022">
          <cell r="J7022" t="str">
            <v>43042419600610782X</v>
          </cell>
        </row>
        <row r="7023">
          <cell r="J7023" t="str">
            <v>430424198807187814</v>
          </cell>
        </row>
        <row r="7024">
          <cell r="J7024" t="str">
            <v>430424195708157819</v>
          </cell>
        </row>
        <row r="7025">
          <cell r="J7025" t="str">
            <v>430424200904130158</v>
          </cell>
        </row>
        <row r="7026">
          <cell r="J7026" t="str">
            <v>430424195506167832</v>
          </cell>
        </row>
        <row r="7027">
          <cell r="J7027" t="str">
            <v>430424196207207827</v>
          </cell>
        </row>
        <row r="7028">
          <cell r="J7028" t="str">
            <v>430424198509137819</v>
          </cell>
        </row>
        <row r="7029">
          <cell r="J7029" t="str">
            <v>430424201407010205</v>
          </cell>
        </row>
        <row r="7030">
          <cell r="J7030" t="str">
            <v>430424196507087820</v>
          </cell>
        </row>
        <row r="7031">
          <cell r="J7031" t="str">
            <v>430424196303047819</v>
          </cell>
        </row>
        <row r="7032">
          <cell r="J7032" t="str">
            <v>43042419940117783X</v>
          </cell>
        </row>
        <row r="7033">
          <cell r="J7033" t="str">
            <v>430424198705267821</v>
          </cell>
        </row>
        <row r="7034">
          <cell r="J7034" t="str">
            <v>430424196003187836</v>
          </cell>
        </row>
        <row r="7035">
          <cell r="J7035" t="str">
            <v>430424196302257849</v>
          </cell>
        </row>
        <row r="7036">
          <cell r="J7036" t="str">
            <v>430424199309117818</v>
          </cell>
        </row>
        <row r="7037">
          <cell r="J7037" t="str">
            <v>430424196509267817</v>
          </cell>
        </row>
        <row r="7038">
          <cell r="J7038" t="str">
            <v>43042419660927781X</v>
          </cell>
        </row>
        <row r="7039">
          <cell r="J7039" t="str">
            <v>43042419910416782X</v>
          </cell>
        </row>
        <row r="7040">
          <cell r="J7040" t="str">
            <v>430424201111210320</v>
          </cell>
        </row>
        <row r="7041">
          <cell r="J7041" t="str">
            <v>430424196807047820</v>
          </cell>
        </row>
        <row r="7042">
          <cell r="J7042" t="str">
            <v>430424198501047827</v>
          </cell>
        </row>
        <row r="7043">
          <cell r="J7043" t="str">
            <v>430424196003207817</v>
          </cell>
        </row>
        <row r="7044">
          <cell r="J7044" t="str">
            <v>430424196210097825</v>
          </cell>
        </row>
        <row r="7045">
          <cell r="J7045" t="str">
            <v>430424195412247823</v>
          </cell>
        </row>
        <row r="7046">
          <cell r="J7046" t="str">
            <v>430424201109270148</v>
          </cell>
        </row>
        <row r="7047">
          <cell r="J7047" t="str">
            <v>430424198408167816</v>
          </cell>
        </row>
        <row r="7048">
          <cell r="J7048" t="str">
            <v>430424194810297813</v>
          </cell>
        </row>
        <row r="7049">
          <cell r="J7049" t="str">
            <v>43042419680929004X</v>
          </cell>
        </row>
        <row r="7050">
          <cell r="J7050" t="str">
            <v>430424197601027810</v>
          </cell>
        </row>
        <row r="7051">
          <cell r="J7051" t="str">
            <v>43042420000903782X</v>
          </cell>
        </row>
        <row r="7052">
          <cell r="J7052" t="str">
            <v>430424195109027828</v>
          </cell>
        </row>
        <row r="7053">
          <cell r="J7053" t="str">
            <v>43042419760813781X</v>
          </cell>
        </row>
        <row r="7054">
          <cell r="J7054" t="str">
            <v>430424200102097819</v>
          </cell>
        </row>
        <row r="7055">
          <cell r="J7055" t="str">
            <v>430424197202277812</v>
          </cell>
        </row>
        <row r="7056">
          <cell r="J7056" t="str">
            <v>43042419471003782X</v>
          </cell>
        </row>
        <row r="7057">
          <cell r="J7057" t="str">
            <v>430424198909237827</v>
          </cell>
        </row>
        <row r="7058">
          <cell r="J7058" t="str">
            <v>430424196405267812</v>
          </cell>
        </row>
        <row r="7059">
          <cell r="J7059" t="str">
            <v>43042419950415784X</v>
          </cell>
        </row>
        <row r="7060">
          <cell r="J7060" t="str">
            <v>430424199104067810</v>
          </cell>
        </row>
        <row r="7061">
          <cell r="J7061" t="str">
            <v>430424200211087898</v>
          </cell>
        </row>
        <row r="7062">
          <cell r="J7062" t="str">
            <v>430424195107257822</v>
          </cell>
        </row>
        <row r="7063">
          <cell r="J7063" t="str">
            <v>430424197010257825</v>
          </cell>
        </row>
        <row r="7064">
          <cell r="J7064" t="str">
            <v>430422199008198543</v>
          </cell>
        </row>
        <row r="7065">
          <cell r="J7065" t="str">
            <v>430424199005287818</v>
          </cell>
        </row>
        <row r="7066">
          <cell r="J7066" t="str">
            <v>430424201109030267</v>
          </cell>
        </row>
        <row r="7067">
          <cell r="J7067" t="str">
            <v>430424197106307823</v>
          </cell>
        </row>
        <row r="7068">
          <cell r="J7068" t="str">
            <v>430424201505070156</v>
          </cell>
        </row>
        <row r="7069">
          <cell r="J7069" t="str">
            <v>430424196002217829</v>
          </cell>
        </row>
        <row r="7070">
          <cell r="J7070" t="str">
            <v>430424202201140092</v>
          </cell>
        </row>
        <row r="7071">
          <cell r="J7071" t="str">
            <v>430424195712147824</v>
          </cell>
        </row>
        <row r="7072">
          <cell r="J7072" t="str">
            <v>430424195308097810</v>
          </cell>
        </row>
        <row r="7073">
          <cell r="J7073" t="str">
            <v>43042420080505003X</v>
          </cell>
        </row>
        <row r="7074">
          <cell r="J7074" t="str">
            <v>430424195410167838</v>
          </cell>
        </row>
        <row r="7075">
          <cell r="J7075" t="str">
            <v>430424196412107825</v>
          </cell>
        </row>
        <row r="7076">
          <cell r="J7076" t="str">
            <v>430424198909127812</v>
          </cell>
        </row>
        <row r="7077">
          <cell r="J7077" t="str">
            <v>430424201108040084</v>
          </cell>
        </row>
        <row r="7078">
          <cell r="J7078" t="str">
            <v>430424201710250017</v>
          </cell>
        </row>
        <row r="7079">
          <cell r="J7079" t="str">
            <v>430424198302161424</v>
          </cell>
        </row>
        <row r="7080">
          <cell r="J7080" t="str">
            <v>430424200806240169</v>
          </cell>
        </row>
        <row r="7081">
          <cell r="J7081" t="str">
            <v>430424198603097817</v>
          </cell>
        </row>
        <row r="7082">
          <cell r="J7082" t="str">
            <v>430424195912277842</v>
          </cell>
        </row>
        <row r="7083">
          <cell r="J7083" t="str">
            <v>430424198306137819</v>
          </cell>
        </row>
        <row r="7084">
          <cell r="J7084" t="str">
            <v>430424196901137822</v>
          </cell>
        </row>
        <row r="7085">
          <cell r="J7085" t="str">
            <v>43042419961228781X</v>
          </cell>
        </row>
        <row r="7086">
          <cell r="J7086" t="str">
            <v>430424197709217819</v>
          </cell>
        </row>
        <row r="7087">
          <cell r="J7087" t="str">
            <v>430424195507037829</v>
          </cell>
        </row>
        <row r="7088">
          <cell r="J7088" t="str">
            <v>430424195912097825</v>
          </cell>
        </row>
        <row r="7089">
          <cell r="J7089" t="str">
            <v>430424198412187828</v>
          </cell>
        </row>
        <row r="7090">
          <cell r="J7090" t="str">
            <v>430424195705037811</v>
          </cell>
        </row>
        <row r="7091">
          <cell r="J7091" t="str">
            <v>430424201108180044</v>
          </cell>
        </row>
        <row r="7092">
          <cell r="J7092" t="str">
            <v>430424200912310183</v>
          </cell>
        </row>
        <row r="7093">
          <cell r="J7093" t="str">
            <v>43042419880728784X</v>
          </cell>
        </row>
        <row r="7094">
          <cell r="J7094" t="str">
            <v>430424196603077825</v>
          </cell>
        </row>
        <row r="7095">
          <cell r="J7095" t="str">
            <v>430424202003010019</v>
          </cell>
        </row>
        <row r="7096">
          <cell r="J7096" t="str">
            <v>430424196205277813</v>
          </cell>
        </row>
        <row r="7097">
          <cell r="J7097" t="str">
            <v>430424193908207826</v>
          </cell>
        </row>
        <row r="7098">
          <cell r="J7098" t="str">
            <v>430424196811107910</v>
          </cell>
        </row>
        <row r="7099">
          <cell r="J7099" t="str">
            <v>430424200005147810</v>
          </cell>
        </row>
        <row r="7100">
          <cell r="J7100" t="str">
            <v>430424199808068459</v>
          </cell>
        </row>
        <row r="7101">
          <cell r="J7101" t="str">
            <v>430424196608067810</v>
          </cell>
        </row>
        <row r="7102">
          <cell r="J7102" t="str">
            <v>430422197909038548</v>
          </cell>
        </row>
        <row r="7103">
          <cell r="J7103" t="str">
            <v>430424200305260161</v>
          </cell>
        </row>
        <row r="7104">
          <cell r="J7104" t="str">
            <v>430424201706140210</v>
          </cell>
        </row>
        <row r="7105">
          <cell r="J7105" t="str">
            <v>430424194411017829</v>
          </cell>
        </row>
        <row r="7106">
          <cell r="J7106" t="str">
            <v>430424197305057812</v>
          </cell>
        </row>
        <row r="7107">
          <cell r="J7107" t="str">
            <v>430424195601157835</v>
          </cell>
        </row>
        <row r="7108">
          <cell r="J7108" t="str">
            <v>430424198703117811</v>
          </cell>
        </row>
        <row r="7109">
          <cell r="J7109" t="str">
            <v>430424200603100019</v>
          </cell>
        </row>
        <row r="7110">
          <cell r="J7110" t="str">
            <v>430424200104297822</v>
          </cell>
        </row>
        <row r="7111">
          <cell r="J7111" t="str">
            <v>430424200903050105</v>
          </cell>
        </row>
        <row r="7112">
          <cell r="J7112" t="str">
            <v>430424195006177815</v>
          </cell>
        </row>
        <row r="7113">
          <cell r="J7113" t="str">
            <v>430424197512287813</v>
          </cell>
        </row>
        <row r="7114">
          <cell r="J7114" t="str">
            <v>430224197806163620</v>
          </cell>
        </row>
        <row r="7115">
          <cell r="J7115" t="str">
            <v>430424195511277825</v>
          </cell>
        </row>
        <row r="7116">
          <cell r="J7116" t="str">
            <v>430424198604147812</v>
          </cell>
        </row>
        <row r="7117">
          <cell r="J7117" t="str">
            <v>430424196509187825</v>
          </cell>
        </row>
        <row r="7118">
          <cell r="J7118" t="str">
            <v>430424200209307820</v>
          </cell>
        </row>
        <row r="7119">
          <cell r="J7119" t="str">
            <v>430424196804147826</v>
          </cell>
        </row>
        <row r="7120">
          <cell r="J7120" t="str">
            <v>430424200010247824</v>
          </cell>
        </row>
        <row r="7121">
          <cell r="J7121" t="str">
            <v>430424194009017812</v>
          </cell>
        </row>
        <row r="7122">
          <cell r="J7122" t="str">
            <v>430424194611247821</v>
          </cell>
        </row>
        <row r="7123">
          <cell r="J7123" t="str">
            <v>430424202101060108</v>
          </cell>
        </row>
        <row r="7124">
          <cell r="J7124" t="str">
            <v>430424195007197818</v>
          </cell>
        </row>
        <row r="7125">
          <cell r="J7125" t="str">
            <v>430424199806237810</v>
          </cell>
        </row>
        <row r="7126">
          <cell r="J7126" t="str">
            <v>430424195212277825</v>
          </cell>
        </row>
        <row r="7127">
          <cell r="J7127" t="str">
            <v>430422197212028518</v>
          </cell>
        </row>
        <row r="7128">
          <cell r="J7128" t="str">
            <v>43042420050611008X</v>
          </cell>
        </row>
        <row r="7129">
          <cell r="J7129" t="str">
            <v>43042419770628782X</v>
          </cell>
        </row>
        <row r="7130">
          <cell r="J7130" t="str">
            <v>430424198702247841</v>
          </cell>
        </row>
        <row r="7131">
          <cell r="J7131" t="str">
            <v>430424201002210073</v>
          </cell>
        </row>
        <row r="7132">
          <cell r="J7132" t="str">
            <v>430424201506210173</v>
          </cell>
        </row>
        <row r="7133">
          <cell r="J7133" t="str">
            <v>430424198701047215</v>
          </cell>
        </row>
        <row r="7134">
          <cell r="J7134" t="str">
            <v>430424196503097829</v>
          </cell>
        </row>
        <row r="7135">
          <cell r="J7135" t="str">
            <v>430424200401290045</v>
          </cell>
        </row>
        <row r="7136">
          <cell r="J7136" t="str">
            <v>430424200908190334</v>
          </cell>
        </row>
        <row r="7137">
          <cell r="J7137" t="str">
            <v>522227198808026045</v>
          </cell>
        </row>
        <row r="7138">
          <cell r="J7138" t="str">
            <v>430424196006127812</v>
          </cell>
        </row>
        <row r="7139">
          <cell r="J7139" t="str">
            <v>43042419570614781X</v>
          </cell>
        </row>
        <row r="7140">
          <cell r="J7140" t="str">
            <v>430424196410017834</v>
          </cell>
        </row>
        <row r="7141">
          <cell r="J7141" t="str">
            <v>430424195403237826</v>
          </cell>
        </row>
        <row r="7142">
          <cell r="J7142" t="str">
            <v>430424200401210033</v>
          </cell>
        </row>
        <row r="7143">
          <cell r="J7143" t="str">
            <v>430424195305257815</v>
          </cell>
        </row>
        <row r="7144">
          <cell r="J7144" t="str">
            <v>430424197608257838</v>
          </cell>
        </row>
        <row r="7145">
          <cell r="J7145" t="str">
            <v>430424193601167823</v>
          </cell>
        </row>
        <row r="7146">
          <cell r="J7146" t="str">
            <v>43042419691002781X</v>
          </cell>
        </row>
        <row r="7147">
          <cell r="J7147" t="str">
            <v>430424201011250042</v>
          </cell>
        </row>
        <row r="7148">
          <cell r="J7148" t="str">
            <v>430424198805197824</v>
          </cell>
        </row>
        <row r="7149">
          <cell r="J7149" t="str">
            <v>43042420151116014X</v>
          </cell>
        </row>
        <row r="7150">
          <cell r="J7150" t="str">
            <v>430424196302237813</v>
          </cell>
        </row>
        <row r="7151">
          <cell r="J7151" t="str">
            <v>430424196606267819</v>
          </cell>
        </row>
        <row r="7152">
          <cell r="J7152" t="str">
            <v>430424200306287833</v>
          </cell>
        </row>
        <row r="7153">
          <cell r="J7153" t="str">
            <v>430424201405080189</v>
          </cell>
        </row>
        <row r="7154">
          <cell r="J7154" t="str">
            <v>430424200612200150</v>
          </cell>
        </row>
        <row r="7155">
          <cell r="J7155" t="str">
            <v>430424197304067816</v>
          </cell>
        </row>
        <row r="7156">
          <cell r="J7156" t="str">
            <v>43042419741223786X</v>
          </cell>
        </row>
        <row r="7157">
          <cell r="J7157" t="str">
            <v>430424196903207812</v>
          </cell>
        </row>
        <row r="7158">
          <cell r="J7158" t="str">
            <v>430424197809257826</v>
          </cell>
        </row>
        <row r="7159">
          <cell r="J7159" t="str">
            <v>430424199911187819</v>
          </cell>
        </row>
        <row r="7160">
          <cell r="J7160" t="str">
            <v>430424200110297837</v>
          </cell>
        </row>
        <row r="7161">
          <cell r="J7161" t="str">
            <v>430424198110287823</v>
          </cell>
        </row>
        <row r="7162">
          <cell r="J7162" t="str">
            <v>430424200309134461</v>
          </cell>
        </row>
        <row r="7163">
          <cell r="J7163" t="str">
            <v>430424200811190020</v>
          </cell>
        </row>
        <row r="7164">
          <cell r="J7164" t="str">
            <v>430424196210102524</v>
          </cell>
        </row>
        <row r="7165">
          <cell r="J7165" t="str">
            <v>430424195506152518</v>
          </cell>
        </row>
        <row r="7166">
          <cell r="J7166" t="str">
            <v>430424198610052510</v>
          </cell>
        </row>
        <row r="7167">
          <cell r="J7167" t="str">
            <v>430424198810192323</v>
          </cell>
        </row>
        <row r="7168">
          <cell r="J7168" t="str">
            <v>43042420160821006X</v>
          </cell>
        </row>
        <row r="7169">
          <cell r="J7169" t="str">
            <v>430424201410240124</v>
          </cell>
        </row>
        <row r="7170">
          <cell r="J7170" t="str">
            <v>430424195608122512</v>
          </cell>
        </row>
        <row r="7171">
          <cell r="J7171" t="str">
            <v>430424196306092527</v>
          </cell>
        </row>
        <row r="7172">
          <cell r="J7172" t="str">
            <v>430424199107082514</v>
          </cell>
        </row>
        <row r="7173">
          <cell r="J7173" t="str">
            <v>430424197407172520</v>
          </cell>
        </row>
        <row r="7174">
          <cell r="J7174" t="str">
            <v>430424197104222519</v>
          </cell>
        </row>
        <row r="7175">
          <cell r="J7175" t="str">
            <v>430424199904057928</v>
          </cell>
        </row>
        <row r="7176">
          <cell r="J7176" t="str">
            <v>430424194012222526</v>
          </cell>
        </row>
        <row r="7177">
          <cell r="J7177" t="str">
            <v>430424200503090159</v>
          </cell>
        </row>
        <row r="7178">
          <cell r="J7178" t="str">
            <v>430424200310130142</v>
          </cell>
        </row>
        <row r="7179">
          <cell r="J7179" t="str">
            <v>43042419691120366X</v>
          </cell>
        </row>
        <row r="7180">
          <cell r="J7180" t="str">
            <v>430424196201242517</v>
          </cell>
        </row>
        <row r="7181">
          <cell r="J7181" t="str">
            <v>430424194904272529</v>
          </cell>
        </row>
        <row r="7182">
          <cell r="J7182" t="str">
            <v>430424199702142518</v>
          </cell>
        </row>
        <row r="7183">
          <cell r="J7183" t="str">
            <v>430424199410282527</v>
          </cell>
        </row>
        <row r="7184">
          <cell r="J7184" t="str">
            <v>430424197002022559</v>
          </cell>
        </row>
        <row r="7185">
          <cell r="J7185" t="str">
            <v>43042419470727252X</v>
          </cell>
        </row>
        <row r="7186">
          <cell r="J7186" t="str">
            <v>430424200110277967</v>
          </cell>
        </row>
        <row r="7187">
          <cell r="J7187" t="str">
            <v>430424199711282547</v>
          </cell>
        </row>
        <row r="7188">
          <cell r="J7188" t="str">
            <v>430424196505102513</v>
          </cell>
        </row>
        <row r="7189">
          <cell r="J7189" t="str">
            <v>430424199212292513</v>
          </cell>
        </row>
        <row r="7190">
          <cell r="J7190" t="str">
            <v>430424195707192524</v>
          </cell>
        </row>
        <row r="7191">
          <cell r="J7191" t="str">
            <v>43042419510805252X</v>
          </cell>
        </row>
        <row r="7192">
          <cell r="J7192" t="str">
            <v>430424200507160249</v>
          </cell>
        </row>
        <row r="7193">
          <cell r="J7193" t="str">
            <v>430424197502182516</v>
          </cell>
        </row>
        <row r="7194">
          <cell r="J7194" t="str">
            <v>430424198911072515</v>
          </cell>
        </row>
        <row r="7195">
          <cell r="J7195" t="str">
            <v>430424198810232559</v>
          </cell>
        </row>
        <row r="7196">
          <cell r="J7196" t="str">
            <v>430424201309050027</v>
          </cell>
        </row>
        <row r="7197">
          <cell r="J7197" t="str">
            <v>430424195610022510</v>
          </cell>
        </row>
        <row r="7198">
          <cell r="J7198" t="str">
            <v>430424195703172542</v>
          </cell>
        </row>
        <row r="7199">
          <cell r="J7199" t="str">
            <v>430424195302072524</v>
          </cell>
        </row>
        <row r="7200">
          <cell r="J7200" t="str">
            <v>43042419490322252X</v>
          </cell>
        </row>
        <row r="7201">
          <cell r="J7201" t="str">
            <v>43042419770914084X</v>
          </cell>
        </row>
        <row r="7202">
          <cell r="J7202" t="str">
            <v>430424197509232555</v>
          </cell>
        </row>
        <row r="7203">
          <cell r="J7203" t="str">
            <v>43042420060728023X</v>
          </cell>
        </row>
        <row r="7204">
          <cell r="J7204" t="str">
            <v>430424200107124708</v>
          </cell>
        </row>
        <row r="7205">
          <cell r="J7205" t="str">
            <v>430424197504162527</v>
          </cell>
        </row>
        <row r="7206">
          <cell r="J7206" t="str">
            <v>430424194511252527</v>
          </cell>
        </row>
        <row r="7207">
          <cell r="J7207" t="str">
            <v>430424199805212523</v>
          </cell>
        </row>
        <row r="7208">
          <cell r="J7208" t="str">
            <v>430424200206232990</v>
          </cell>
        </row>
        <row r="7209">
          <cell r="J7209" t="str">
            <v>430424196807122528</v>
          </cell>
        </row>
        <row r="7210">
          <cell r="J7210" t="str">
            <v>430424196501132512</v>
          </cell>
        </row>
        <row r="7211">
          <cell r="J7211" t="str">
            <v>430424199901152516</v>
          </cell>
        </row>
        <row r="7212">
          <cell r="J7212" t="str">
            <v>430424198802115627</v>
          </cell>
        </row>
        <row r="7213">
          <cell r="J7213" t="str">
            <v>430424201110310258</v>
          </cell>
        </row>
        <row r="7214">
          <cell r="J7214" t="str">
            <v>430424195312292512</v>
          </cell>
        </row>
        <row r="7215">
          <cell r="J7215" t="str">
            <v>430424197812102518</v>
          </cell>
        </row>
        <row r="7216">
          <cell r="J7216" t="str">
            <v>430424201003080020</v>
          </cell>
        </row>
        <row r="7217">
          <cell r="J7217" t="str">
            <v>430424196009182526</v>
          </cell>
        </row>
        <row r="7218">
          <cell r="J7218" t="str">
            <v>43042419551013251X</v>
          </cell>
        </row>
        <row r="7219">
          <cell r="J7219" t="str">
            <v>430424199203062521</v>
          </cell>
        </row>
        <row r="7220">
          <cell r="J7220" t="str">
            <v>430424193306292525</v>
          </cell>
        </row>
        <row r="7221">
          <cell r="J7221" t="str">
            <v>43042419920927252X</v>
          </cell>
        </row>
        <row r="7222">
          <cell r="J7222" t="str">
            <v>430424200007237297</v>
          </cell>
        </row>
        <row r="7223">
          <cell r="J7223" t="str">
            <v>430424193910302515</v>
          </cell>
        </row>
        <row r="7224">
          <cell r="J7224" t="str">
            <v>43042419951228251X</v>
          </cell>
        </row>
        <row r="7225">
          <cell r="J7225" t="str">
            <v>43042419700814256X</v>
          </cell>
        </row>
        <row r="7226">
          <cell r="J7226" t="str">
            <v>430424195311072534</v>
          </cell>
        </row>
        <row r="7227">
          <cell r="J7227" t="str">
            <v>430424195605142526</v>
          </cell>
        </row>
        <row r="7228">
          <cell r="J7228" t="str">
            <v>430424198809232519</v>
          </cell>
        </row>
        <row r="7229">
          <cell r="J7229" t="str">
            <v>430424199811072520</v>
          </cell>
        </row>
        <row r="7230">
          <cell r="J7230" t="str">
            <v>430424195503092521</v>
          </cell>
        </row>
        <row r="7231">
          <cell r="J7231" t="str">
            <v>430424201701100287</v>
          </cell>
        </row>
        <row r="7232">
          <cell r="J7232" t="str">
            <v>430424201407060368</v>
          </cell>
        </row>
        <row r="7233">
          <cell r="J7233" t="str">
            <v>43042419771227251X</v>
          </cell>
        </row>
        <row r="7234">
          <cell r="J7234" t="str">
            <v>430424201509050224</v>
          </cell>
        </row>
        <row r="7235">
          <cell r="J7235" t="str">
            <v>430424195312062514</v>
          </cell>
        </row>
        <row r="7236">
          <cell r="J7236" t="str">
            <v>43042419771001252X</v>
          </cell>
        </row>
        <row r="7237">
          <cell r="J7237" t="str">
            <v>430424196609212522</v>
          </cell>
        </row>
        <row r="7238">
          <cell r="J7238" t="str">
            <v>430424199001032519</v>
          </cell>
        </row>
        <row r="7239">
          <cell r="J7239" t="str">
            <v>430424199504122516</v>
          </cell>
        </row>
        <row r="7240">
          <cell r="J7240" t="str">
            <v>430424194707172529</v>
          </cell>
        </row>
        <row r="7241">
          <cell r="J7241" t="str">
            <v>430424199002052570</v>
          </cell>
        </row>
        <row r="7242">
          <cell r="J7242" t="str">
            <v>430424195501122512</v>
          </cell>
        </row>
        <row r="7243">
          <cell r="J7243" t="str">
            <v>430424195810012528</v>
          </cell>
        </row>
        <row r="7244">
          <cell r="J7244" t="str">
            <v>430424198205012515</v>
          </cell>
        </row>
        <row r="7245">
          <cell r="J7245" t="str">
            <v>430424196810272519</v>
          </cell>
        </row>
        <row r="7246">
          <cell r="J7246" t="str">
            <v>430424199402037222</v>
          </cell>
        </row>
        <row r="7247">
          <cell r="J7247" t="str">
            <v>430424199404052514</v>
          </cell>
        </row>
        <row r="7248">
          <cell r="J7248" t="str">
            <v>430424201904040069</v>
          </cell>
        </row>
        <row r="7249">
          <cell r="J7249" t="str">
            <v>430424194405252523</v>
          </cell>
        </row>
        <row r="7250">
          <cell r="J7250" t="str">
            <v>430424201611110238</v>
          </cell>
        </row>
        <row r="7251">
          <cell r="J7251" t="str">
            <v>430424197009272526</v>
          </cell>
        </row>
        <row r="7252">
          <cell r="J7252" t="str">
            <v>430424196011152529</v>
          </cell>
        </row>
        <row r="7253">
          <cell r="J7253" t="str">
            <v>430424201006250259</v>
          </cell>
        </row>
        <row r="7254">
          <cell r="J7254" t="str">
            <v>43042420080125019X</v>
          </cell>
        </row>
        <row r="7255">
          <cell r="J7255" t="str">
            <v>431121198410118728</v>
          </cell>
        </row>
        <row r="7256">
          <cell r="J7256" t="str">
            <v>430424198410052532</v>
          </cell>
        </row>
        <row r="7257">
          <cell r="J7257" t="str">
            <v>430424201111190155</v>
          </cell>
        </row>
        <row r="7258">
          <cell r="J7258" t="str">
            <v>430424198406257244</v>
          </cell>
        </row>
        <row r="7259">
          <cell r="J7259" t="str">
            <v>430424200912290207</v>
          </cell>
        </row>
        <row r="7260">
          <cell r="J7260" t="str">
            <v>430424198412142515</v>
          </cell>
        </row>
        <row r="7261">
          <cell r="J7261" t="str">
            <v>430424199808172512</v>
          </cell>
        </row>
        <row r="7262">
          <cell r="J7262" t="str">
            <v>430424199407042514</v>
          </cell>
        </row>
        <row r="7263">
          <cell r="J7263" t="str">
            <v>430424196909232525</v>
          </cell>
        </row>
        <row r="7264">
          <cell r="J7264" t="str">
            <v>430424199105292526</v>
          </cell>
        </row>
        <row r="7265">
          <cell r="J7265" t="str">
            <v>430424197007062517</v>
          </cell>
        </row>
        <row r="7266">
          <cell r="J7266" t="str">
            <v>430424195904172514</v>
          </cell>
        </row>
        <row r="7267">
          <cell r="J7267" t="str">
            <v>430424200902170084</v>
          </cell>
        </row>
        <row r="7268">
          <cell r="J7268" t="str">
            <v>430424201403080329</v>
          </cell>
        </row>
        <row r="7269">
          <cell r="J7269" t="str">
            <v>430424198609232565</v>
          </cell>
        </row>
        <row r="7270">
          <cell r="J7270" t="str">
            <v>430424198408182514</v>
          </cell>
        </row>
        <row r="7271">
          <cell r="J7271" t="str">
            <v>430424196302012526</v>
          </cell>
        </row>
        <row r="7272">
          <cell r="J7272" t="str">
            <v>430424200706160030</v>
          </cell>
        </row>
        <row r="7273">
          <cell r="J7273" t="str">
            <v>430424194108092527</v>
          </cell>
        </row>
        <row r="7274">
          <cell r="J7274" t="str">
            <v>430424200910280072</v>
          </cell>
        </row>
        <row r="7275">
          <cell r="J7275" t="str">
            <v>430424197509092513</v>
          </cell>
        </row>
        <row r="7276">
          <cell r="J7276" t="str">
            <v>430424197702122729</v>
          </cell>
        </row>
        <row r="7277">
          <cell r="J7277" t="str">
            <v>430424201410260264</v>
          </cell>
        </row>
        <row r="7278">
          <cell r="J7278" t="str">
            <v>430424201712260155</v>
          </cell>
        </row>
        <row r="7279">
          <cell r="J7279" t="str">
            <v>430424195302222529</v>
          </cell>
        </row>
        <row r="7280">
          <cell r="J7280" t="str">
            <v>430424198008132518</v>
          </cell>
        </row>
        <row r="7281">
          <cell r="J7281" t="str">
            <v>430424199612012533</v>
          </cell>
        </row>
        <row r="7282">
          <cell r="J7282" t="str">
            <v>430424197209292513</v>
          </cell>
        </row>
        <row r="7283">
          <cell r="J7283" t="str">
            <v>430424197208142521</v>
          </cell>
        </row>
        <row r="7284">
          <cell r="J7284" t="str">
            <v>430424199801152519</v>
          </cell>
        </row>
        <row r="7285">
          <cell r="J7285" t="str">
            <v>430424194402252528</v>
          </cell>
        </row>
        <row r="7286">
          <cell r="J7286" t="str">
            <v>430424201012210202</v>
          </cell>
        </row>
        <row r="7287">
          <cell r="J7287" t="str">
            <v>43042419320913252X</v>
          </cell>
        </row>
        <row r="7288">
          <cell r="J7288" t="str">
            <v>430424198410122721</v>
          </cell>
        </row>
        <row r="7289">
          <cell r="J7289" t="str">
            <v>430424198208172514</v>
          </cell>
        </row>
        <row r="7290">
          <cell r="J7290" t="str">
            <v>43042420130818033X</v>
          </cell>
        </row>
        <row r="7291">
          <cell r="J7291" t="str">
            <v>430424195909202516</v>
          </cell>
        </row>
        <row r="7292">
          <cell r="J7292" t="str">
            <v>430424196208222527</v>
          </cell>
        </row>
        <row r="7293">
          <cell r="J7293" t="str">
            <v>430424197203052519</v>
          </cell>
        </row>
        <row r="7294">
          <cell r="J7294" t="str">
            <v>43042420001206751X</v>
          </cell>
        </row>
        <row r="7295">
          <cell r="J7295" t="str">
            <v>430424196510202340</v>
          </cell>
        </row>
        <row r="7296">
          <cell r="J7296" t="str">
            <v>430424198911162510</v>
          </cell>
        </row>
        <row r="7297">
          <cell r="J7297" t="str">
            <v>430424201407130063</v>
          </cell>
        </row>
        <row r="7298">
          <cell r="J7298" t="str">
            <v>430424201512200238</v>
          </cell>
        </row>
        <row r="7299">
          <cell r="J7299" t="str">
            <v>430424196503032523</v>
          </cell>
        </row>
        <row r="7300">
          <cell r="J7300" t="str">
            <v>430424198512302512</v>
          </cell>
        </row>
        <row r="7301">
          <cell r="J7301" t="str">
            <v>430424201009190175</v>
          </cell>
        </row>
        <row r="7302">
          <cell r="J7302" t="str">
            <v>430424198702132526</v>
          </cell>
        </row>
        <row r="7303">
          <cell r="J7303" t="str">
            <v>430424200807150114</v>
          </cell>
        </row>
        <row r="7304">
          <cell r="J7304" t="str">
            <v>43042419761002251X</v>
          </cell>
        </row>
        <row r="7305">
          <cell r="J7305" t="str">
            <v>430424194411112519</v>
          </cell>
        </row>
        <row r="7306">
          <cell r="J7306" t="str">
            <v>430424195011292527</v>
          </cell>
        </row>
        <row r="7307">
          <cell r="J7307" t="str">
            <v>430424200012177735</v>
          </cell>
        </row>
        <row r="7308">
          <cell r="J7308" t="str">
            <v>430424201212020163</v>
          </cell>
        </row>
        <row r="7309">
          <cell r="J7309" t="str">
            <v>430424194912242530</v>
          </cell>
        </row>
        <row r="7310">
          <cell r="J7310" t="str">
            <v>430424197407132510</v>
          </cell>
        </row>
        <row r="7311">
          <cell r="J7311" t="str">
            <v>430424195010022525</v>
          </cell>
        </row>
        <row r="7312">
          <cell r="J7312" t="str">
            <v>430424201001110097</v>
          </cell>
        </row>
        <row r="7313">
          <cell r="J7313" t="str">
            <v>430424200112137511</v>
          </cell>
        </row>
        <row r="7314">
          <cell r="J7314" t="str">
            <v>430424197210292510</v>
          </cell>
        </row>
        <row r="7315">
          <cell r="J7315" t="str">
            <v>430424200112072519</v>
          </cell>
        </row>
        <row r="7316">
          <cell r="J7316" t="str">
            <v>430424197308162546</v>
          </cell>
        </row>
        <row r="7317">
          <cell r="J7317" t="str">
            <v>430424196909102544</v>
          </cell>
        </row>
        <row r="7318">
          <cell r="J7318" t="str">
            <v>430424195908172511</v>
          </cell>
        </row>
        <row r="7319">
          <cell r="J7319" t="str">
            <v>430424198910202517</v>
          </cell>
        </row>
        <row r="7320">
          <cell r="J7320" t="str">
            <v>430424201303060232</v>
          </cell>
        </row>
        <row r="7321">
          <cell r="J7321" t="str">
            <v>430424193611072529</v>
          </cell>
        </row>
        <row r="7322">
          <cell r="J7322" t="str">
            <v>430424197410292558</v>
          </cell>
        </row>
        <row r="7323">
          <cell r="J7323" t="str">
            <v>430424200103222511</v>
          </cell>
        </row>
        <row r="7324">
          <cell r="J7324" t="str">
            <v>430424198601202521</v>
          </cell>
        </row>
        <row r="7325">
          <cell r="J7325" t="str">
            <v>430424198204092525</v>
          </cell>
        </row>
        <row r="7326">
          <cell r="J7326" t="str">
            <v>430424200912250096</v>
          </cell>
        </row>
        <row r="7327">
          <cell r="J7327" t="str">
            <v>430424195506282515</v>
          </cell>
        </row>
        <row r="7328">
          <cell r="J7328" t="str">
            <v>430424201204110273</v>
          </cell>
        </row>
        <row r="7329">
          <cell r="J7329" t="str">
            <v>430424198102232515</v>
          </cell>
        </row>
        <row r="7330">
          <cell r="J7330" t="str">
            <v>430424195912162527</v>
          </cell>
        </row>
        <row r="7331">
          <cell r="J7331" t="str">
            <v>430424201205070218</v>
          </cell>
        </row>
        <row r="7332">
          <cell r="J7332" t="str">
            <v>430424201011120635</v>
          </cell>
        </row>
        <row r="7333">
          <cell r="J7333" t="str">
            <v>430424198804102520</v>
          </cell>
        </row>
        <row r="7334">
          <cell r="J7334" t="str">
            <v>430424200908050163</v>
          </cell>
        </row>
        <row r="7335">
          <cell r="J7335" t="str">
            <v>430424199611052525</v>
          </cell>
        </row>
        <row r="7336">
          <cell r="J7336" t="str">
            <v>430424196909012514</v>
          </cell>
        </row>
        <row r="7337">
          <cell r="J7337" t="str">
            <v>430424200109282523</v>
          </cell>
        </row>
        <row r="7338">
          <cell r="J7338" t="str">
            <v>43042419950701676X</v>
          </cell>
        </row>
        <row r="7339">
          <cell r="J7339" t="str">
            <v>430424199603152542</v>
          </cell>
        </row>
        <row r="7340">
          <cell r="J7340" t="str">
            <v>430424196302092554</v>
          </cell>
        </row>
        <row r="7341">
          <cell r="J7341" t="str">
            <v>430424196804042522</v>
          </cell>
        </row>
        <row r="7342">
          <cell r="J7342" t="str">
            <v>430424194411152529</v>
          </cell>
        </row>
        <row r="7343">
          <cell r="J7343" t="str">
            <v>430424197701088821</v>
          </cell>
        </row>
        <row r="7344">
          <cell r="J7344" t="str">
            <v>430424201103070145</v>
          </cell>
        </row>
        <row r="7345">
          <cell r="J7345" t="str">
            <v>43042420010708251X</v>
          </cell>
        </row>
        <row r="7346">
          <cell r="J7346" t="str">
            <v>430424196109042520</v>
          </cell>
        </row>
        <row r="7347">
          <cell r="J7347" t="str">
            <v>430424195901052517</v>
          </cell>
        </row>
        <row r="7348">
          <cell r="J7348" t="str">
            <v>430424194712132513</v>
          </cell>
        </row>
        <row r="7349">
          <cell r="J7349" t="str">
            <v>430424197210050028</v>
          </cell>
        </row>
        <row r="7350">
          <cell r="J7350" t="str">
            <v>430424195109162528</v>
          </cell>
        </row>
        <row r="7351">
          <cell r="J7351" t="str">
            <v>430424195109122542</v>
          </cell>
        </row>
        <row r="7352">
          <cell r="J7352" t="str">
            <v>430424194706032516</v>
          </cell>
        </row>
        <row r="7353">
          <cell r="J7353" t="str">
            <v>430424201208030553</v>
          </cell>
        </row>
        <row r="7354">
          <cell r="J7354" t="str">
            <v>43042419780721251X</v>
          </cell>
        </row>
        <row r="7355">
          <cell r="J7355" t="str">
            <v>430424198504112524</v>
          </cell>
        </row>
        <row r="7356">
          <cell r="J7356" t="str">
            <v>430424200503050165</v>
          </cell>
        </row>
        <row r="7357">
          <cell r="J7357" t="str">
            <v>430424195308072525</v>
          </cell>
        </row>
        <row r="7358">
          <cell r="J7358" t="str">
            <v>430424197409252516</v>
          </cell>
        </row>
        <row r="7359">
          <cell r="J7359" t="str">
            <v>430424200902100131</v>
          </cell>
        </row>
        <row r="7360">
          <cell r="J7360" t="str">
            <v>430424198510052521</v>
          </cell>
        </row>
        <row r="7361">
          <cell r="J7361" t="str">
            <v>430424201104210285</v>
          </cell>
        </row>
        <row r="7362">
          <cell r="J7362" t="str">
            <v>430424198412122514</v>
          </cell>
        </row>
        <row r="7363">
          <cell r="J7363" t="str">
            <v>430424200801030285</v>
          </cell>
        </row>
        <row r="7364">
          <cell r="J7364" t="str">
            <v>430424196311022515</v>
          </cell>
        </row>
        <row r="7365">
          <cell r="J7365" t="str">
            <v>430424196607022522</v>
          </cell>
        </row>
        <row r="7366">
          <cell r="J7366" t="str">
            <v>430424199304072518</v>
          </cell>
        </row>
        <row r="7367">
          <cell r="J7367" t="str">
            <v>430424201409100298</v>
          </cell>
        </row>
        <row r="7368">
          <cell r="J7368" t="str">
            <v>43042419981215726X</v>
          </cell>
        </row>
        <row r="7369">
          <cell r="J7369" t="str">
            <v>430424197907072518</v>
          </cell>
        </row>
        <row r="7370">
          <cell r="J7370" t="str">
            <v>430424200711240115</v>
          </cell>
        </row>
        <row r="7371">
          <cell r="J7371" t="str">
            <v>430424198701095428</v>
          </cell>
        </row>
        <row r="7372">
          <cell r="J7372" t="str">
            <v>430424195412052516</v>
          </cell>
        </row>
        <row r="7373">
          <cell r="J7373" t="str">
            <v>430424201212240043</v>
          </cell>
        </row>
        <row r="7374">
          <cell r="J7374" t="str">
            <v>430424195407102523</v>
          </cell>
        </row>
        <row r="7375">
          <cell r="J7375" t="str">
            <v>430424200609060038</v>
          </cell>
        </row>
        <row r="7376">
          <cell r="J7376" t="str">
            <v>430424200108272518</v>
          </cell>
        </row>
        <row r="7377">
          <cell r="J7377" t="str">
            <v>430424198405192514</v>
          </cell>
        </row>
        <row r="7378">
          <cell r="J7378" t="str">
            <v>430424198811012523</v>
          </cell>
        </row>
        <row r="7379">
          <cell r="J7379" t="str">
            <v>430424196211282520</v>
          </cell>
        </row>
        <row r="7380">
          <cell r="J7380" t="str">
            <v>430424196212232517</v>
          </cell>
        </row>
        <row r="7381">
          <cell r="J7381" t="str">
            <v>430424198710042547</v>
          </cell>
        </row>
        <row r="7382">
          <cell r="J7382" t="str">
            <v>43042420131108017X</v>
          </cell>
        </row>
        <row r="7383">
          <cell r="J7383" t="str">
            <v>430424201112070323</v>
          </cell>
        </row>
        <row r="7384">
          <cell r="J7384" t="str">
            <v>430424198208222526</v>
          </cell>
        </row>
        <row r="7385">
          <cell r="J7385" t="str">
            <v>430424196007232526</v>
          </cell>
        </row>
        <row r="7386">
          <cell r="J7386" t="str">
            <v>430424197801152552</v>
          </cell>
        </row>
        <row r="7387">
          <cell r="J7387" t="str">
            <v>430424200510220150</v>
          </cell>
        </row>
        <row r="7388">
          <cell r="J7388" t="str">
            <v>430424195509012553</v>
          </cell>
        </row>
        <row r="7389">
          <cell r="J7389" t="str">
            <v>430424200409100410</v>
          </cell>
        </row>
        <row r="7390">
          <cell r="J7390" t="str">
            <v>430424200203078668</v>
          </cell>
        </row>
        <row r="7391">
          <cell r="J7391" t="str">
            <v>430424200203078641</v>
          </cell>
        </row>
        <row r="7392">
          <cell r="J7392" t="str">
            <v>430424200006297845</v>
          </cell>
        </row>
        <row r="7393">
          <cell r="J7393" t="str">
            <v>430424197706072511</v>
          </cell>
        </row>
        <row r="7394">
          <cell r="J7394" t="str">
            <v>420620198011081524</v>
          </cell>
        </row>
        <row r="7395">
          <cell r="J7395" t="str">
            <v>430424196307082523</v>
          </cell>
        </row>
        <row r="7396">
          <cell r="J7396" t="str">
            <v>430424199407052528</v>
          </cell>
        </row>
        <row r="7397">
          <cell r="J7397" t="str">
            <v>43042419940705251X</v>
          </cell>
        </row>
        <row r="7398">
          <cell r="J7398" t="str">
            <v>430424196812102521</v>
          </cell>
        </row>
        <row r="7399">
          <cell r="J7399" t="str">
            <v>430424199009122519</v>
          </cell>
        </row>
        <row r="7400">
          <cell r="J7400" t="str">
            <v>430424196810302511</v>
          </cell>
        </row>
        <row r="7401">
          <cell r="J7401" t="str">
            <v>430424201011130606</v>
          </cell>
        </row>
        <row r="7402">
          <cell r="J7402" t="str">
            <v>430424197501232518</v>
          </cell>
        </row>
        <row r="7403">
          <cell r="J7403" t="str">
            <v>430424199905258238</v>
          </cell>
        </row>
        <row r="7404">
          <cell r="J7404" t="str">
            <v>430424195002052521</v>
          </cell>
        </row>
        <row r="7405">
          <cell r="J7405" t="str">
            <v>430424193701212521</v>
          </cell>
        </row>
        <row r="7406">
          <cell r="J7406" t="str">
            <v>430424197107132519</v>
          </cell>
        </row>
        <row r="7407">
          <cell r="J7407" t="str">
            <v>430424199508022555</v>
          </cell>
        </row>
        <row r="7408">
          <cell r="J7408" t="str">
            <v>43042419670818255X</v>
          </cell>
        </row>
        <row r="7409">
          <cell r="J7409" t="str">
            <v>43042419660519251X</v>
          </cell>
        </row>
        <row r="7410">
          <cell r="J7410" t="str">
            <v>430424201105260233</v>
          </cell>
        </row>
        <row r="7411">
          <cell r="J7411" t="str">
            <v>430424195611112518</v>
          </cell>
        </row>
        <row r="7412">
          <cell r="J7412" t="str">
            <v>430424196008202521</v>
          </cell>
        </row>
        <row r="7413">
          <cell r="J7413" t="str">
            <v>430424196507192524</v>
          </cell>
        </row>
        <row r="7414">
          <cell r="J7414" t="str">
            <v>430424195407082518</v>
          </cell>
        </row>
        <row r="7415">
          <cell r="J7415" t="str">
            <v>430424195002022525</v>
          </cell>
        </row>
        <row r="7416">
          <cell r="J7416" t="str">
            <v>430424195307102518</v>
          </cell>
        </row>
        <row r="7417">
          <cell r="J7417" t="str">
            <v>430424195710242529</v>
          </cell>
        </row>
        <row r="7418">
          <cell r="J7418" t="str">
            <v>430424200602280337</v>
          </cell>
        </row>
        <row r="7419">
          <cell r="J7419" t="str">
            <v>430424195711147216</v>
          </cell>
        </row>
        <row r="7420">
          <cell r="J7420" t="str">
            <v>430424200612290205</v>
          </cell>
        </row>
        <row r="7421">
          <cell r="J7421" t="str">
            <v>430424197204177225</v>
          </cell>
        </row>
        <row r="7422">
          <cell r="J7422" t="str">
            <v>43042419981014721X</v>
          </cell>
        </row>
        <row r="7423">
          <cell r="J7423" t="str">
            <v>430424193612087212</v>
          </cell>
        </row>
        <row r="7424">
          <cell r="J7424" t="str">
            <v>430424201109170200</v>
          </cell>
        </row>
        <row r="7425">
          <cell r="J7425" t="str">
            <v>43042419500624722X</v>
          </cell>
        </row>
        <row r="7426">
          <cell r="J7426" t="str">
            <v>430424197308257211</v>
          </cell>
        </row>
        <row r="7427">
          <cell r="J7427" t="str">
            <v>430424200001307215</v>
          </cell>
        </row>
        <row r="7428">
          <cell r="J7428" t="str">
            <v>430424197508167261</v>
          </cell>
        </row>
        <row r="7429">
          <cell r="J7429" t="str">
            <v>430424196505217214</v>
          </cell>
        </row>
        <row r="7430">
          <cell r="J7430" t="str">
            <v>43042419700815726X</v>
          </cell>
        </row>
        <row r="7431">
          <cell r="J7431" t="str">
            <v>430424199509217266</v>
          </cell>
        </row>
        <row r="7432">
          <cell r="J7432" t="str">
            <v>430424199111027251</v>
          </cell>
        </row>
        <row r="7433">
          <cell r="J7433" t="str">
            <v>43042420031015032X</v>
          </cell>
        </row>
        <row r="7434">
          <cell r="J7434" t="str">
            <v>430424194708037214</v>
          </cell>
        </row>
        <row r="7435">
          <cell r="J7435" t="str">
            <v>430424197501047216</v>
          </cell>
        </row>
        <row r="7436">
          <cell r="J7436" t="str">
            <v>430424196901157217</v>
          </cell>
        </row>
        <row r="7437">
          <cell r="J7437" t="str">
            <v>43042420081105044X</v>
          </cell>
        </row>
        <row r="7438">
          <cell r="J7438" t="str">
            <v>430424193701147221</v>
          </cell>
        </row>
        <row r="7439">
          <cell r="J7439" t="str">
            <v>430424193506047225</v>
          </cell>
        </row>
        <row r="7440">
          <cell r="J7440" t="str">
            <v>430424195703077211</v>
          </cell>
        </row>
        <row r="7441">
          <cell r="J7441" t="str">
            <v>430424198505107233</v>
          </cell>
        </row>
        <row r="7442">
          <cell r="J7442" t="str">
            <v>430424200701080373</v>
          </cell>
        </row>
        <row r="7443">
          <cell r="J7443" t="str">
            <v>430424196412227288</v>
          </cell>
        </row>
        <row r="7444">
          <cell r="J7444" t="str">
            <v>430424199707097226</v>
          </cell>
        </row>
        <row r="7445">
          <cell r="J7445" t="str">
            <v>43042419750224721X</v>
          </cell>
        </row>
        <row r="7446">
          <cell r="J7446" t="str">
            <v>430424195110147229</v>
          </cell>
        </row>
        <row r="7447">
          <cell r="J7447" t="str">
            <v>430424197412127222</v>
          </cell>
        </row>
        <row r="7448">
          <cell r="J7448" t="str">
            <v>430424199811197219</v>
          </cell>
        </row>
        <row r="7449">
          <cell r="J7449" t="str">
            <v>430424194811047250</v>
          </cell>
        </row>
        <row r="7450">
          <cell r="J7450" t="str">
            <v>430424197412297213</v>
          </cell>
        </row>
        <row r="7451">
          <cell r="J7451" t="str">
            <v>430424193301037234</v>
          </cell>
        </row>
        <row r="7452">
          <cell r="J7452" t="str">
            <v>430424199611047240</v>
          </cell>
        </row>
        <row r="7453">
          <cell r="J7453" t="str">
            <v>430424197503237240</v>
          </cell>
        </row>
        <row r="7454">
          <cell r="J7454" t="str">
            <v>430424200211224354</v>
          </cell>
        </row>
        <row r="7455">
          <cell r="J7455" t="str">
            <v>430424198703027218</v>
          </cell>
        </row>
        <row r="7456">
          <cell r="J7456" t="str">
            <v>430424196304237219</v>
          </cell>
        </row>
        <row r="7457">
          <cell r="J7457" t="str">
            <v>430424196405237218</v>
          </cell>
        </row>
        <row r="7458">
          <cell r="J7458" t="str">
            <v>430424196809287246</v>
          </cell>
        </row>
        <row r="7459">
          <cell r="J7459" t="str">
            <v>430424200104287210</v>
          </cell>
        </row>
        <row r="7460">
          <cell r="J7460" t="str">
            <v>430424194909167218</v>
          </cell>
        </row>
        <row r="7461">
          <cell r="J7461" t="str">
            <v>430424197207027222</v>
          </cell>
        </row>
        <row r="7462">
          <cell r="J7462" t="str">
            <v>430424196907157218</v>
          </cell>
        </row>
        <row r="7463">
          <cell r="J7463" t="str">
            <v>430424200202207229</v>
          </cell>
        </row>
        <row r="7464">
          <cell r="J7464" t="str">
            <v>430424196210177227</v>
          </cell>
        </row>
        <row r="7465">
          <cell r="J7465" t="str">
            <v>430424201311230334</v>
          </cell>
        </row>
        <row r="7466">
          <cell r="J7466" t="str">
            <v>430424199010307262</v>
          </cell>
        </row>
        <row r="7467">
          <cell r="J7467" t="str">
            <v>430424195111117232</v>
          </cell>
        </row>
        <row r="7468">
          <cell r="J7468" t="str">
            <v>430424196912297223</v>
          </cell>
        </row>
        <row r="7469">
          <cell r="J7469" t="str">
            <v>430424200201137222</v>
          </cell>
        </row>
        <row r="7470">
          <cell r="J7470" t="str">
            <v>430424196902287224</v>
          </cell>
        </row>
        <row r="7471">
          <cell r="J7471" t="str">
            <v>430424199906207221</v>
          </cell>
        </row>
        <row r="7472">
          <cell r="J7472" t="str">
            <v>430424199811087247</v>
          </cell>
        </row>
        <row r="7473">
          <cell r="J7473" t="str">
            <v>430424199801097214</v>
          </cell>
        </row>
        <row r="7474">
          <cell r="J7474" t="str">
            <v>430424196609147249</v>
          </cell>
        </row>
        <row r="7475">
          <cell r="J7475" t="str">
            <v>430424200510120221</v>
          </cell>
        </row>
        <row r="7476">
          <cell r="J7476" t="str">
            <v>430424197406297217</v>
          </cell>
        </row>
        <row r="7477">
          <cell r="J7477" t="str">
            <v>430424199711117234</v>
          </cell>
        </row>
        <row r="7478">
          <cell r="J7478" t="str">
            <v>430424196310207227</v>
          </cell>
        </row>
        <row r="7479">
          <cell r="J7479" t="str">
            <v>430424196406267216</v>
          </cell>
        </row>
        <row r="7480">
          <cell r="J7480" t="str">
            <v>430424200209191477</v>
          </cell>
        </row>
        <row r="7481">
          <cell r="J7481" t="str">
            <v>430424198606017245</v>
          </cell>
        </row>
        <row r="7482">
          <cell r="J7482" t="str">
            <v>430424198310137221</v>
          </cell>
        </row>
        <row r="7483">
          <cell r="J7483" t="str">
            <v>430424198109017236</v>
          </cell>
        </row>
        <row r="7484">
          <cell r="J7484" t="str">
            <v>430424196111117245</v>
          </cell>
        </row>
        <row r="7485">
          <cell r="J7485" t="str">
            <v>430424200609050083</v>
          </cell>
        </row>
        <row r="7486">
          <cell r="J7486" t="str">
            <v>430424195608257214</v>
          </cell>
        </row>
        <row r="7487">
          <cell r="J7487" t="str">
            <v>430424201106160031</v>
          </cell>
        </row>
        <row r="7488">
          <cell r="J7488" t="str">
            <v>430424198510052345</v>
          </cell>
        </row>
        <row r="7489">
          <cell r="J7489" t="str">
            <v>430424196602177234</v>
          </cell>
        </row>
        <row r="7490">
          <cell r="J7490" t="str">
            <v>43042420040404013X</v>
          </cell>
        </row>
        <row r="7491">
          <cell r="J7491" t="str">
            <v>430424200404040113</v>
          </cell>
        </row>
        <row r="7492">
          <cell r="J7492" t="str">
            <v>430424200007097220</v>
          </cell>
        </row>
        <row r="7493">
          <cell r="J7493" t="str">
            <v>430424199303037227</v>
          </cell>
        </row>
        <row r="7494">
          <cell r="J7494" t="str">
            <v>430424195406157629</v>
          </cell>
        </row>
        <row r="7495">
          <cell r="J7495" t="str">
            <v>430424195211167210</v>
          </cell>
        </row>
        <row r="7496">
          <cell r="J7496" t="str">
            <v>430424197611037238</v>
          </cell>
        </row>
        <row r="7497">
          <cell r="J7497" t="str">
            <v>430424198802247232</v>
          </cell>
        </row>
        <row r="7498">
          <cell r="J7498" t="str">
            <v>430424196602010039</v>
          </cell>
        </row>
        <row r="7499">
          <cell r="J7499" t="str">
            <v>430424196408157221</v>
          </cell>
        </row>
        <row r="7500">
          <cell r="J7500" t="str">
            <v>430424198909237237</v>
          </cell>
        </row>
        <row r="7501">
          <cell r="J7501" t="str">
            <v>430424196404297219</v>
          </cell>
        </row>
        <row r="7502">
          <cell r="J7502" t="str">
            <v>430424199001147236</v>
          </cell>
        </row>
        <row r="7503">
          <cell r="J7503" t="str">
            <v>43042419340623762X</v>
          </cell>
        </row>
        <row r="7504">
          <cell r="J7504" t="str">
            <v>430424200102077957</v>
          </cell>
        </row>
        <row r="7505">
          <cell r="J7505" t="str">
            <v>43042419960512721X</v>
          </cell>
        </row>
        <row r="7506">
          <cell r="J7506" t="str">
            <v>43042420070511012X</v>
          </cell>
        </row>
        <row r="7507">
          <cell r="J7507" t="str">
            <v>430424197309107266</v>
          </cell>
        </row>
        <row r="7508">
          <cell r="J7508" t="str">
            <v>430424197009187612</v>
          </cell>
        </row>
        <row r="7509">
          <cell r="J7509" t="str">
            <v>430424193305077225</v>
          </cell>
        </row>
        <row r="7510">
          <cell r="J7510" t="str">
            <v>430424197405217211</v>
          </cell>
        </row>
        <row r="7511">
          <cell r="J7511" t="str">
            <v>430424199305127218</v>
          </cell>
        </row>
        <row r="7512">
          <cell r="J7512" t="str">
            <v>43042419580409722X</v>
          </cell>
        </row>
        <row r="7513">
          <cell r="J7513" t="str">
            <v>430424197507187228</v>
          </cell>
        </row>
        <row r="7514">
          <cell r="J7514" t="str">
            <v>430424195103107624</v>
          </cell>
        </row>
        <row r="7515">
          <cell r="J7515" t="str">
            <v>43042420030207796X</v>
          </cell>
        </row>
        <row r="7516">
          <cell r="J7516" t="str">
            <v>430424194201067617</v>
          </cell>
        </row>
        <row r="7517">
          <cell r="J7517" t="str">
            <v>430424197301077613</v>
          </cell>
        </row>
        <row r="7518">
          <cell r="J7518" t="str">
            <v>430424201011140126</v>
          </cell>
        </row>
        <row r="7519">
          <cell r="J7519" t="str">
            <v>430424198512297215</v>
          </cell>
        </row>
        <row r="7520">
          <cell r="J7520" t="str">
            <v>430424201602060160</v>
          </cell>
        </row>
        <row r="7521">
          <cell r="J7521" t="str">
            <v>430424199001117248</v>
          </cell>
        </row>
        <row r="7522">
          <cell r="J7522" t="str">
            <v>430424196409167624</v>
          </cell>
        </row>
        <row r="7523">
          <cell r="J7523" t="str">
            <v>43042419860602842X</v>
          </cell>
        </row>
        <row r="7524">
          <cell r="J7524" t="str">
            <v>430424202003240113</v>
          </cell>
        </row>
        <row r="7525">
          <cell r="J7525" t="str">
            <v>430424196112067614</v>
          </cell>
        </row>
        <row r="7526">
          <cell r="J7526" t="str">
            <v>430424200901020236</v>
          </cell>
        </row>
        <row r="7527">
          <cell r="J7527" t="str">
            <v>430424193904267215</v>
          </cell>
        </row>
        <row r="7528">
          <cell r="J7528" t="str">
            <v>430424197607167267</v>
          </cell>
        </row>
        <row r="7529">
          <cell r="J7529" t="str">
            <v>430424199807147219</v>
          </cell>
        </row>
        <row r="7530">
          <cell r="J7530" t="str">
            <v>430424197104197210</v>
          </cell>
        </row>
        <row r="7531">
          <cell r="J7531" t="str">
            <v>430424197003287823</v>
          </cell>
        </row>
        <row r="7532">
          <cell r="J7532" t="str">
            <v>43042419981114722X</v>
          </cell>
        </row>
        <row r="7533">
          <cell r="J7533" t="str">
            <v>430424194104167616</v>
          </cell>
        </row>
        <row r="7534">
          <cell r="J7534" t="str">
            <v>430424194507147628</v>
          </cell>
        </row>
        <row r="7535">
          <cell r="J7535" t="str">
            <v>430424196406247610</v>
          </cell>
        </row>
        <row r="7536">
          <cell r="J7536" t="str">
            <v>430424199905157218</v>
          </cell>
        </row>
        <row r="7537">
          <cell r="J7537" t="str">
            <v>430424196508217623</v>
          </cell>
        </row>
        <row r="7538">
          <cell r="J7538" t="str">
            <v>430424199801087227</v>
          </cell>
        </row>
        <row r="7539">
          <cell r="J7539" t="str">
            <v>430424195708177625</v>
          </cell>
        </row>
        <row r="7540">
          <cell r="J7540" t="str">
            <v>430424196805077276</v>
          </cell>
        </row>
        <row r="7541">
          <cell r="J7541" t="str">
            <v>430424196801097245</v>
          </cell>
        </row>
        <row r="7542">
          <cell r="J7542" t="str">
            <v>43042419960301721X</v>
          </cell>
        </row>
        <row r="7543">
          <cell r="J7543" t="str">
            <v>430424198011157265</v>
          </cell>
        </row>
        <row r="7544">
          <cell r="J7544" t="str">
            <v>430424195612077224</v>
          </cell>
        </row>
        <row r="7545">
          <cell r="J7545" t="str">
            <v>430424198310087615</v>
          </cell>
        </row>
        <row r="7546">
          <cell r="J7546" t="str">
            <v>430424201202140292</v>
          </cell>
        </row>
        <row r="7547">
          <cell r="J7547" t="str">
            <v>430424198801107828</v>
          </cell>
        </row>
        <row r="7548">
          <cell r="J7548" t="str">
            <v>430424200907160395</v>
          </cell>
        </row>
        <row r="7549">
          <cell r="J7549" t="str">
            <v>430424195105027628</v>
          </cell>
        </row>
        <row r="7550">
          <cell r="J7550" t="str">
            <v>430424195802107615</v>
          </cell>
        </row>
        <row r="7551">
          <cell r="J7551" t="str">
            <v>430424199802047227</v>
          </cell>
        </row>
        <row r="7552">
          <cell r="J7552" t="str">
            <v>430424196709267627</v>
          </cell>
        </row>
        <row r="7553">
          <cell r="J7553" t="str">
            <v>430424199909057230</v>
          </cell>
        </row>
        <row r="7554">
          <cell r="J7554" t="str">
            <v>430424199106107222</v>
          </cell>
        </row>
        <row r="7555">
          <cell r="J7555" t="str">
            <v>430424196208167628</v>
          </cell>
        </row>
        <row r="7556">
          <cell r="J7556" t="str">
            <v>430424196401057615</v>
          </cell>
        </row>
        <row r="7557">
          <cell r="J7557" t="str">
            <v>430424201102080130</v>
          </cell>
        </row>
        <row r="7558">
          <cell r="J7558" t="str">
            <v>430424201310310113</v>
          </cell>
        </row>
        <row r="7559">
          <cell r="J7559" t="str">
            <v>430424198901117214</v>
          </cell>
        </row>
        <row r="7560">
          <cell r="J7560" t="str">
            <v>430424198309087212</v>
          </cell>
        </row>
        <row r="7561">
          <cell r="J7561" t="str">
            <v>430424201305310063</v>
          </cell>
        </row>
        <row r="7562">
          <cell r="J7562" t="str">
            <v>430424200911150034</v>
          </cell>
        </row>
        <row r="7563">
          <cell r="J7563" t="str">
            <v>430424196309037646</v>
          </cell>
        </row>
        <row r="7564">
          <cell r="J7564" t="str">
            <v>430424198411157248</v>
          </cell>
        </row>
        <row r="7565">
          <cell r="J7565" t="str">
            <v>430424196204287622</v>
          </cell>
        </row>
        <row r="7566">
          <cell r="J7566" t="str">
            <v>430424200408060218</v>
          </cell>
        </row>
        <row r="7567">
          <cell r="J7567" t="str">
            <v>440981198701114621</v>
          </cell>
        </row>
        <row r="7568">
          <cell r="J7568" t="str">
            <v>430424196005117612</v>
          </cell>
        </row>
        <row r="7569">
          <cell r="J7569" t="str">
            <v>430424201006090208</v>
          </cell>
        </row>
        <row r="7570">
          <cell r="J7570" t="str">
            <v>43042419641017766X</v>
          </cell>
        </row>
        <row r="7571">
          <cell r="J7571" t="str">
            <v>43042420080102001X</v>
          </cell>
        </row>
        <row r="7572">
          <cell r="J7572" t="str">
            <v>430424198503087232</v>
          </cell>
        </row>
        <row r="7573">
          <cell r="J7573" t="str">
            <v>43042419770807721X</v>
          </cell>
        </row>
        <row r="7574">
          <cell r="J7574" t="str">
            <v>430424200910070112</v>
          </cell>
        </row>
        <row r="7575">
          <cell r="J7575" t="str">
            <v>430424195508137610</v>
          </cell>
        </row>
        <row r="7576">
          <cell r="J7576" t="str">
            <v>430424198709187220</v>
          </cell>
        </row>
        <row r="7577">
          <cell r="J7577" t="str">
            <v>430424201003120272</v>
          </cell>
        </row>
        <row r="7578">
          <cell r="J7578" t="str">
            <v>430424200806200108</v>
          </cell>
        </row>
        <row r="7579">
          <cell r="J7579" t="str">
            <v>430424195901247621</v>
          </cell>
        </row>
        <row r="7580">
          <cell r="J7580" t="str">
            <v>430424198210058825</v>
          </cell>
        </row>
        <row r="7581">
          <cell r="J7581" t="str">
            <v>430424198201187238</v>
          </cell>
        </row>
        <row r="7582">
          <cell r="J7582" t="str">
            <v>430424195505047222</v>
          </cell>
        </row>
        <row r="7583">
          <cell r="J7583" t="str">
            <v>430424197411127212</v>
          </cell>
        </row>
        <row r="7584">
          <cell r="J7584" t="str">
            <v>430424199407087253</v>
          </cell>
        </row>
        <row r="7585">
          <cell r="J7585" t="str">
            <v>430424200408110174</v>
          </cell>
        </row>
        <row r="7586">
          <cell r="J7586" t="str">
            <v>43042419360107722X</v>
          </cell>
        </row>
        <row r="7587">
          <cell r="J7587" t="str">
            <v>430424197003217219</v>
          </cell>
        </row>
        <row r="7588">
          <cell r="J7588" t="str">
            <v>430424197908197216</v>
          </cell>
        </row>
        <row r="7589">
          <cell r="J7589" t="str">
            <v>430424194702057214</v>
          </cell>
        </row>
        <row r="7590">
          <cell r="J7590" t="str">
            <v>430424197912197219</v>
          </cell>
        </row>
        <row r="7591">
          <cell r="J7591" t="str">
            <v>43042419530815722X</v>
          </cell>
        </row>
        <row r="7592">
          <cell r="J7592" t="str">
            <v>43042419490629721X</v>
          </cell>
        </row>
        <row r="7593">
          <cell r="J7593" t="str">
            <v>430424200108070027</v>
          </cell>
        </row>
        <row r="7594">
          <cell r="J7594" t="str">
            <v>430424199911077214</v>
          </cell>
        </row>
        <row r="7595">
          <cell r="J7595" t="str">
            <v>430424196804087210</v>
          </cell>
        </row>
        <row r="7596">
          <cell r="J7596" t="str">
            <v>430424198512277230</v>
          </cell>
        </row>
        <row r="7597">
          <cell r="J7597" t="str">
            <v>430424199305207218</v>
          </cell>
        </row>
        <row r="7598">
          <cell r="J7598" t="str">
            <v>430424195010077243</v>
          </cell>
        </row>
        <row r="7599">
          <cell r="J7599" t="str">
            <v>430424201109230138</v>
          </cell>
        </row>
        <row r="7600">
          <cell r="J7600" t="str">
            <v>43042420100813020X</v>
          </cell>
        </row>
        <row r="7601">
          <cell r="J7601" t="str">
            <v>430424197411057218</v>
          </cell>
        </row>
        <row r="7602">
          <cell r="J7602" t="str">
            <v>430424197904077217</v>
          </cell>
        </row>
        <row r="7603">
          <cell r="J7603" t="str">
            <v>430424195312177223</v>
          </cell>
        </row>
        <row r="7604">
          <cell r="J7604" t="str">
            <v>43112219860816761X</v>
          </cell>
        </row>
        <row r="7605">
          <cell r="J7605" t="str">
            <v>430424202005010012</v>
          </cell>
        </row>
        <row r="7606">
          <cell r="J7606" t="str">
            <v>430424199706227228</v>
          </cell>
        </row>
        <row r="7607">
          <cell r="J7607" t="str">
            <v>430424194602177219</v>
          </cell>
        </row>
        <row r="7608">
          <cell r="J7608" t="str">
            <v>430424195005077222</v>
          </cell>
        </row>
        <row r="7609">
          <cell r="J7609" t="str">
            <v>430424197010287215</v>
          </cell>
        </row>
        <row r="7610">
          <cell r="J7610" t="str">
            <v>430424201804260064</v>
          </cell>
        </row>
        <row r="7611">
          <cell r="J7611" t="str">
            <v>430424200103048293</v>
          </cell>
        </row>
        <row r="7612">
          <cell r="J7612" t="str">
            <v>430424197112177228</v>
          </cell>
        </row>
        <row r="7613">
          <cell r="J7613" t="str">
            <v>430424196807067215</v>
          </cell>
        </row>
        <row r="7614">
          <cell r="J7614" t="str">
            <v>430424199812017240</v>
          </cell>
        </row>
        <row r="7615">
          <cell r="J7615" t="str">
            <v>430424194312247223</v>
          </cell>
        </row>
        <row r="7616">
          <cell r="J7616" t="str">
            <v>43042420130530005X</v>
          </cell>
        </row>
        <row r="7617">
          <cell r="J7617" t="str">
            <v>430424198406157227</v>
          </cell>
        </row>
        <row r="7618">
          <cell r="J7618" t="str">
            <v>43042419760828721X</v>
          </cell>
        </row>
        <row r="7619">
          <cell r="J7619" t="str">
            <v>430424200406130120</v>
          </cell>
        </row>
        <row r="7620">
          <cell r="J7620" t="str">
            <v>430424194102057210</v>
          </cell>
        </row>
        <row r="7621">
          <cell r="J7621" t="str">
            <v>522230197609291077</v>
          </cell>
        </row>
        <row r="7622">
          <cell r="J7622" t="str">
            <v>430424196608147247</v>
          </cell>
        </row>
        <row r="7623">
          <cell r="J7623" t="str">
            <v>430424200810010075</v>
          </cell>
        </row>
        <row r="7624">
          <cell r="J7624" t="str">
            <v>430424198801207220</v>
          </cell>
        </row>
        <row r="7625">
          <cell r="J7625" t="str">
            <v>430424197202217211</v>
          </cell>
        </row>
        <row r="7626">
          <cell r="J7626" t="str">
            <v>430424201205180185</v>
          </cell>
        </row>
        <row r="7627">
          <cell r="J7627" t="str">
            <v>430424199411237218</v>
          </cell>
        </row>
        <row r="7628">
          <cell r="J7628" t="str">
            <v>430424196808297215</v>
          </cell>
        </row>
        <row r="7629">
          <cell r="J7629" t="str">
            <v>430424200909080225</v>
          </cell>
        </row>
        <row r="7630">
          <cell r="J7630" t="str">
            <v>43042419740403726X</v>
          </cell>
        </row>
        <row r="7631">
          <cell r="J7631" t="str">
            <v>430424200702140024</v>
          </cell>
        </row>
        <row r="7632">
          <cell r="J7632" t="str">
            <v>43042420080908013X</v>
          </cell>
        </row>
        <row r="7633">
          <cell r="J7633" t="str">
            <v>430423198406129043</v>
          </cell>
        </row>
        <row r="7634">
          <cell r="J7634" t="str">
            <v>430424193805107216</v>
          </cell>
        </row>
        <row r="7635">
          <cell r="J7635" t="str">
            <v>430424196604237210</v>
          </cell>
        </row>
        <row r="7636">
          <cell r="J7636" t="str">
            <v>43042419981126723X</v>
          </cell>
        </row>
        <row r="7637">
          <cell r="J7637" t="str">
            <v>430424200907260222</v>
          </cell>
        </row>
        <row r="7638">
          <cell r="J7638" t="str">
            <v>430424200405110291</v>
          </cell>
        </row>
        <row r="7639">
          <cell r="J7639" t="str">
            <v>430424198211027211</v>
          </cell>
        </row>
        <row r="7640">
          <cell r="J7640" t="str">
            <v>430424198206152720</v>
          </cell>
        </row>
        <row r="7641">
          <cell r="J7641" t="str">
            <v>430424194307157223</v>
          </cell>
        </row>
        <row r="7642">
          <cell r="J7642" t="str">
            <v>430424196512157272</v>
          </cell>
        </row>
        <row r="7643">
          <cell r="J7643" t="str">
            <v>430424196403217213</v>
          </cell>
        </row>
        <row r="7644">
          <cell r="J7644" t="str">
            <v>430424200806250201</v>
          </cell>
        </row>
        <row r="7645">
          <cell r="J7645" t="str">
            <v>430424199310027211</v>
          </cell>
        </row>
        <row r="7646">
          <cell r="J7646" t="str">
            <v>43042419690119726X</v>
          </cell>
        </row>
        <row r="7647">
          <cell r="J7647" t="str">
            <v>430424200105137222</v>
          </cell>
        </row>
        <row r="7648">
          <cell r="J7648" t="str">
            <v>430424200404080166</v>
          </cell>
        </row>
        <row r="7649">
          <cell r="J7649" t="str">
            <v>430424199003047239</v>
          </cell>
        </row>
        <row r="7650">
          <cell r="J7650" t="str">
            <v>430424201906010031</v>
          </cell>
        </row>
        <row r="7651">
          <cell r="J7651" t="str">
            <v>430424199802027285</v>
          </cell>
        </row>
        <row r="7652">
          <cell r="J7652" t="str">
            <v>430424199405037228</v>
          </cell>
        </row>
        <row r="7653">
          <cell r="J7653" t="str">
            <v>430424196711127228</v>
          </cell>
        </row>
        <row r="7654">
          <cell r="J7654" t="str">
            <v>430424196602077217</v>
          </cell>
        </row>
        <row r="7655">
          <cell r="J7655" t="str">
            <v>430424199610247216</v>
          </cell>
        </row>
        <row r="7656">
          <cell r="J7656" t="str">
            <v>430424193505277221</v>
          </cell>
        </row>
        <row r="7657">
          <cell r="J7657" t="str">
            <v>43042419760916721X</v>
          </cell>
        </row>
        <row r="7658">
          <cell r="J7658" t="str">
            <v>430424200907130129</v>
          </cell>
        </row>
        <row r="7659">
          <cell r="J7659" t="str">
            <v>430424194802107231</v>
          </cell>
        </row>
        <row r="7660">
          <cell r="J7660" t="str">
            <v>430521198602236623</v>
          </cell>
        </row>
        <row r="7661">
          <cell r="J7661" t="str">
            <v>430424197906017218</v>
          </cell>
        </row>
        <row r="7662">
          <cell r="J7662" t="str">
            <v>430424201010030195</v>
          </cell>
        </row>
        <row r="7663">
          <cell r="J7663" t="str">
            <v>430424200109298509</v>
          </cell>
        </row>
        <row r="7664">
          <cell r="J7664" t="str">
            <v>430424197804137825</v>
          </cell>
        </row>
        <row r="7665">
          <cell r="J7665" t="str">
            <v>430424196903157210</v>
          </cell>
        </row>
        <row r="7666">
          <cell r="J7666" t="str">
            <v>430424193502097217</v>
          </cell>
        </row>
        <row r="7667">
          <cell r="J7667" t="str">
            <v>430424196803287210</v>
          </cell>
        </row>
        <row r="7668">
          <cell r="J7668" t="str">
            <v>430424197305117213</v>
          </cell>
        </row>
        <row r="7669">
          <cell r="J7669" t="str">
            <v>430424193905107221</v>
          </cell>
        </row>
        <row r="7670">
          <cell r="J7670" t="str">
            <v>430424195906257220</v>
          </cell>
        </row>
        <row r="7671">
          <cell r="J7671" t="str">
            <v>430424199510267228</v>
          </cell>
        </row>
        <row r="7672">
          <cell r="J7672" t="str">
            <v>430424202010230124</v>
          </cell>
        </row>
        <row r="7673">
          <cell r="J7673" t="str">
            <v>430424199609070062</v>
          </cell>
        </row>
        <row r="7674">
          <cell r="J7674" t="str">
            <v>430424197403017216</v>
          </cell>
        </row>
        <row r="7675">
          <cell r="J7675" t="str">
            <v>430424200306210211</v>
          </cell>
        </row>
        <row r="7676">
          <cell r="J7676" t="str">
            <v>430424197311067224</v>
          </cell>
        </row>
        <row r="7677">
          <cell r="J7677" t="str">
            <v>430424197306017214</v>
          </cell>
        </row>
        <row r="7678">
          <cell r="J7678" t="str">
            <v>430424196812077215</v>
          </cell>
        </row>
        <row r="7679">
          <cell r="J7679" t="str">
            <v>430424201610180090</v>
          </cell>
        </row>
        <row r="7680">
          <cell r="J7680" t="str">
            <v>430424201211210125</v>
          </cell>
        </row>
        <row r="7681">
          <cell r="J7681" t="str">
            <v>430424196509037229</v>
          </cell>
        </row>
        <row r="7682">
          <cell r="J7682" t="str">
            <v>430424198802120864</v>
          </cell>
        </row>
        <row r="7683">
          <cell r="J7683" t="str">
            <v>430424200803160120</v>
          </cell>
        </row>
        <row r="7684">
          <cell r="J7684" t="str">
            <v>430424196003097216</v>
          </cell>
        </row>
        <row r="7685">
          <cell r="J7685" t="str">
            <v>430424198611047211</v>
          </cell>
        </row>
        <row r="7686">
          <cell r="J7686" t="str">
            <v>430424198902223617</v>
          </cell>
        </row>
        <row r="7687">
          <cell r="J7687" t="str">
            <v>430424201308190263</v>
          </cell>
        </row>
        <row r="7688">
          <cell r="J7688" t="str">
            <v>430424196207233654</v>
          </cell>
        </row>
        <row r="7689">
          <cell r="J7689" t="str">
            <v>430424194608183628</v>
          </cell>
        </row>
        <row r="7690">
          <cell r="J7690" t="str">
            <v>430424196508013620</v>
          </cell>
        </row>
        <row r="7691">
          <cell r="J7691" t="str">
            <v>43042419940305362X</v>
          </cell>
        </row>
        <row r="7692">
          <cell r="J7692" t="str">
            <v>430424197911123613</v>
          </cell>
        </row>
        <row r="7693">
          <cell r="J7693" t="str">
            <v>43042420100209034X</v>
          </cell>
        </row>
        <row r="7694">
          <cell r="J7694" t="str">
            <v>430424200806080097</v>
          </cell>
        </row>
        <row r="7695">
          <cell r="J7695" t="str">
            <v>430424197806153140</v>
          </cell>
        </row>
        <row r="7696">
          <cell r="J7696" t="str">
            <v>430424195311183613</v>
          </cell>
        </row>
        <row r="7697">
          <cell r="J7697" t="str">
            <v>430424195412223629</v>
          </cell>
        </row>
        <row r="7698">
          <cell r="J7698" t="str">
            <v>430424196507023624</v>
          </cell>
        </row>
        <row r="7699">
          <cell r="J7699" t="str">
            <v>430424199208043610</v>
          </cell>
        </row>
        <row r="7700">
          <cell r="J7700" t="str">
            <v>430424196212273618</v>
          </cell>
        </row>
        <row r="7701">
          <cell r="J7701" t="str">
            <v>430424198811243620</v>
          </cell>
        </row>
        <row r="7702">
          <cell r="J7702" t="str">
            <v>430424196411243622</v>
          </cell>
        </row>
        <row r="7703">
          <cell r="J7703" t="str">
            <v>431230198403170925</v>
          </cell>
        </row>
        <row r="7704">
          <cell r="J7704" t="str">
            <v>430424198611263619</v>
          </cell>
        </row>
        <row r="7705">
          <cell r="J7705" t="str">
            <v>43042420200307002X</v>
          </cell>
        </row>
        <row r="7706">
          <cell r="J7706" t="str">
            <v>430424197006143614</v>
          </cell>
        </row>
        <row r="7707">
          <cell r="J7707" t="str">
            <v>430424200511100468</v>
          </cell>
        </row>
        <row r="7708">
          <cell r="J7708" t="str">
            <v>430424197005013623</v>
          </cell>
        </row>
        <row r="7709">
          <cell r="J7709" t="str">
            <v>43042419950710361X</v>
          </cell>
        </row>
        <row r="7710">
          <cell r="J7710" t="str">
            <v>430424194610173613</v>
          </cell>
        </row>
        <row r="7711">
          <cell r="J7711" t="str">
            <v>430424197312173619</v>
          </cell>
        </row>
        <row r="7712">
          <cell r="J7712" t="str">
            <v>430424195108113628</v>
          </cell>
        </row>
        <row r="7713">
          <cell r="J7713" t="str">
            <v>430424194505163616</v>
          </cell>
        </row>
        <row r="7714">
          <cell r="J7714" t="str">
            <v>43042419920623363X</v>
          </cell>
        </row>
        <row r="7715">
          <cell r="J7715" t="str">
            <v>430424199006243614</v>
          </cell>
        </row>
        <row r="7716">
          <cell r="J7716" t="str">
            <v>43042419540213362X</v>
          </cell>
        </row>
        <row r="7717">
          <cell r="J7717" t="str">
            <v>430424195407183618</v>
          </cell>
        </row>
        <row r="7718">
          <cell r="J7718" t="str">
            <v>430424198110033612</v>
          </cell>
        </row>
        <row r="7719">
          <cell r="J7719" t="str">
            <v>430424200411070054</v>
          </cell>
        </row>
        <row r="7720">
          <cell r="J7720" t="str">
            <v>43042419870729361X</v>
          </cell>
        </row>
        <row r="7721">
          <cell r="J7721" t="str">
            <v>43042419620906361X</v>
          </cell>
        </row>
        <row r="7722">
          <cell r="J7722" t="str">
            <v>430424201101090695</v>
          </cell>
        </row>
        <row r="7723">
          <cell r="J7723" t="str">
            <v>43042420130617020X</v>
          </cell>
        </row>
        <row r="7724">
          <cell r="J7724" t="str">
            <v>430424196705253623</v>
          </cell>
        </row>
        <row r="7725">
          <cell r="J7725" t="str">
            <v>430424197201033613</v>
          </cell>
        </row>
        <row r="7726">
          <cell r="J7726" t="str">
            <v>430424200108183611</v>
          </cell>
        </row>
        <row r="7727">
          <cell r="J7727" t="str">
            <v>430424195011303628</v>
          </cell>
        </row>
        <row r="7728">
          <cell r="J7728" t="str">
            <v>430424199712153624</v>
          </cell>
        </row>
        <row r="7729">
          <cell r="J7729" t="str">
            <v>430424197205173621</v>
          </cell>
        </row>
        <row r="7730">
          <cell r="J7730" t="str">
            <v>430424195902183615</v>
          </cell>
        </row>
        <row r="7731">
          <cell r="J7731" t="str">
            <v>430424196707093643</v>
          </cell>
        </row>
        <row r="7732">
          <cell r="J7732" t="str">
            <v>430424200509160031</v>
          </cell>
        </row>
        <row r="7733">
          <cell r="J7733" t="str">
            <v>430424199009043642</v>
          </cell>
        </row>
        <row r="7734">
          <cell r="J7734" t="str">
            <v>430424198406103624</v>
          </cell>
        </row>
        <row r="7735">
          <cell r="J7735" t="str">
            <v>430424198712017222</v>
          </cell>
        </row>
        <row r="7736">
          <cell r="J7736" t="str">
            <v>430424200703070339</v>
          </cell>
        </row>
        <row r="7737">
          <cell r="J7737" t="str">
            <v>43042420091120037X</v>
          </cell>
        </row>
        <row r="7738">
          <cell r="J7738" t="str">
            <v>430424197207213615</v>
          </cell>
        </row>
        <row r="7739">
          <cell r="J7739" t="str">
            <v>430424196908133613</v>
          </cell>
        </row>
        <row r="7740">
          <cell r="J7740" t="str">
            <v>430424196812253696</v>
          </cell>
        </row>
        <row r="7741">
          <cell r="J7741" t="str">
            <v>43042419810128361X</v>
          </cell>
        </row>
        <row r="7742">
          <cell r="J7742" t="str">
            <v>430424200611280160</v>
          </cell>
        </row>
        <row r="7743">
          <cell r="J7743" t="str">
            <v>430424195001203623</v>
          </cell>
        </row>
        <row r="7744">
          <cell r="J7744" t="str">
            <v>43042419671002362X</v>
          </cell>
        </row>
        <row r="7745">
          <cell r="J7745" t="str">
            <v>430424199802203613</v>
          </cell>
        </row>
        <row r="7746">
          <cell r="J7746" t="str">
            <v>430424199909183624</v>
          </cell>
        </row>
        <row r="7747">
          <cell r="J7747" t="str">
            <v>430424196504013615</v>
          </cell>
        </row>
        <row r="7748">
          <cell r="J7748" t="str">
            <v>430424195708213614</v>
          </cell>
        </row>
        <row r="7749">
          <cell r="J7749" t="str">
            <v>430424198702113624</v>
          </cell>
        </row>
        <row r="7750">
          <cell r="J7750" t="str">
            <v>430424196305033621</v>
          </cell>
        </row>
        <row r="7751">
          <cell r="J7751" t="str">
            <v>430424201110010060</v>
          </cell>
        </row>
        <row r="7752">
          <cell r="J7752" t="str">
            <v>430424198504263621</v>
          </cell>
        </row>
        <row r="7753">
          <cell r="J7753" t="str">
            <v>430424199005063638</v>
          </cell>
        </row>
        <row r="7754">
          <cell r="J7754" t="str">
            <v>430424196707163648</v>
          </cell>
        </row>
        <row r="7755">
          <cell r="J7755" t="str">
            <v>430424199602123619</v>
          </cell>
        </row>
        <row r="7756">
          <cell r="J7756" t="str">
            <v>430424201209120075</v>
          </cell>
        </row>
        <row r="7757">
          <cell r="J7757" t="str">
            <v>430424195407143624</v>
          </cell>
        </row>
        <row r="7758">
          <cell r="J7758" t="str">
            <v>430424198402213623</v>
          </cell>
        </row>
        <row r="7759">
          <cell r="J7759" t="str">
            <v>430424198411103610</v>
          </cell>
        </row>
        <row r="7760">
          <cell r="J7760" t="str">
            <v>430424195211083615</v>
          </cell>
        </row>
        <row r="7761">
          <cell r="J7761" t="str">
            <v>430424200112023629</v>
          </cell>
        </row>
        <row r="7762">
          <cell r="J7762" t="str">
            <v>430424200809050301</v>
          </cell>
        </row>
        <row r="7763">
          <cell r="J7763" t="str">
            <v>430424197704123610</v>
          </cell>
        </row>
        <row r="7764">
          <cell r="J7764" t="str">
            <v>43042420110914028X</v>
          </cell>
        </row>
        <row r="7765">
          <cell r="J7765" t="str">
            <v>430424194711213645</v>
          </cell>
        </row>
        <row r="7766">
          <cell r="J7766" t="str">
            <v>430424198103153624</v>
          </cell>
        </row>
        <row r="7767">
          <cell r="J7767" t="str">
            <v>430424201101040188</v>
          </cell>
        </row>
        <row r="7768">
          <cell r="J7768" t="str">
            <v>430424198007113630</v>
          </cell>
        </row>
        <row r="7769">
          <cell r="J7769" t="str">
            <v>430424195005083614</v>
          </cell>
        </row>
        <row r="7770">
          <cell r="J7770" t="str">
            <v>452130198808072425</v>
          </cell>
        </row>
        <row r="7771">
          <cell r="J7771" t="str">
            <v>430424195004153625</v>
          </cell>
        </row>
        <row r="7772">
          <cell r="J7772" t="str">
            <v>430424198409203671</v>
          </cell>
        </row>
        <row r="7773">
          <cell r="J7773" t="str">
            <v>430424198906043613</v>
          </cell>
        </row>
        <row r="7774">
          <cell r="J7774" t="str">
            <v>430424196507143626</v>
          </cell>
        </row>
        <row r="7775">
          <cell r="J7775" t="str">
            <v>430424195909093612</v>
          </cell>
        </row>
        <row r="7776">
          <cell r="J7776" t="str">
            <v>430424196105213636</v>
          </cell>
        </row>
        <row r="7777">
          <cell r="J7777" t="str">
            <v>430424196311123623</v>
          </cell>
        </row>
        <row r="7778">
          <cell r="J7778" t="str">
            <v>430424194710137441</v>
          </cell>
        </row>
        <row r="7779">
          <cell r="J7779" t="str">
            <v>430424199603103636</v>
          </cell>
        </row>
        <row r="7780">
          <cell r="J7780" t="str">
            <v>430424197002053611</v>
          </cell>
        </row>
        <row r="7781">
          <cell r="J7781" t="str">
            <v>430424199311103618</v>
          </cell>
        </row>
        <row r="7782">
          <cell r="J7782" t="str">
            <v>430424196811113683</v>
          </cell>
        </row>
        <row r="7783">
          <cell r="J7783" t="str">
            <v>430424200210307860</v>
          </cell>
        </row>
        <row r="7784">
          <cell r="J7784" t="str">
            <v>430424200504060314</v>
          </cell>
        </row>
        <row r="7785">
          <cell r="J7785" t="str">
            <v>430424199706036448</v>
          </cell>
        </row>
        <row r="7786">
          <cell r="J7786" t="str">
            <v>430424196406173615</v>
          </cell>
        </row>
        <row r="7787">
          <cell r="J7787" t="str">
            <v>430424194607133610</v>
          </cell>
        </row>
        <row r="7788">
          <cell r="J7788" t="str">
            <v>430424194911113622</v>
          </cell>
        </row>
        <row r="7789">
          <cell r="J7789" t="str">
            <v>43042420011018754X</v>
          </cell>
        </row>
        <row r="7790">
          <cell r="J7790" t="str">
            <v>430424197804203618</v>
          </cell>
        </row>
        <row r="7791">
          <cell r="J7791" t="str">
            <v>430424195409283620</v>
          </cell>
        </row>
        <row r="7792">
          <cell r="J7792" t="str">
            <v>430424195808163618</v>
          </cell>
        </row>
        <row r="7793">
          <cell r="J7793" t="str">
            <v>430424196307043620</v>
          </cell>
        </row>
        <row r="7794">
          <cell r="J7794" t="str">
            <v>430424200112176553</v>
          </cell>
        </row>
        <row r="7795">
          <cell r="J7795" t="str">
            <v>430424196308153610</v>
          </cell>
        </row>
        <row r="7796">
          <cell r="J7796" t="str">
            <v>43042419620301362X</v>
          </cell>
        </row>
        <row r="7797">
          <cell r="J7797" t="str">
            <v>430424198809223612</v>
          </cell>
        </row>
        <row r="7798">
          <cell r="J7798" t="str">
            <v>430424194903113614</v>
          </cell>
        </row>
        <row r="7799">
          <cell r="J7799" t="str">
            <v>430424195104253623</v>
          </cell>
        </row>
        <row r="7800">
          <cell r="J7800" t="str">
            <v>430424200303120130</v>
          </cell>
        </row>
        <row r="7801">
          <cell r="J7801" t="str">
            <v>442000197303024022</v>
          </cell>
        </row>
        <row r="7802">
          <cell r="J7802" t="str">
            <v>430424201101170097</v>
          </cell>
        </row>
        <row r="7803">
          <cell r="J7803" t="str">
            <v>430424197411243619</v>
          </cell>
        </row>
        <row r="7804">
          <cell r="J7804" t="str">
            <v>430424195610153625</v>
          </cell>
        </row>
        <row r="7805">
          <cell r="J7805" t="str">
            <v>430424195309013615</v>
          </cell>
        </row>
        <row r="7806">
          <cell r="J7806" t="str">
            <v>430424200407200143</v>
          </cell>
        </row>
        <row r="7807">
          <cell r="J7807" t="str">
            <v>430424200209234289</v>
          </cell>
        </row>
        <row r="7808">
          <cell r="J7808" t="str">
            <v>430424200704060079</v>
          </cell>
        </row>
        <row r="7809">
          <cell r="J7809" t="str">
            <v>430424198206113828</v>
          </cell>
        </row>
        <row r="7810">
          <cell r="J7810" t="str">
            <v>430424195101243622</v>
          </cell>
        </row>
        <row r="7811">
          <cell r="J7811" t="str">
            <v>430424200611090156</v>
          </cell>
        </row>
        <row r="7812">
          <cell r="J7812" t="str">
            <v>430424196811073618</v>
          </cell>
        </row>
        <row r="7813">
          <cell r="J7813" t="str">
            <v>430424197507123611</v>
          </cell>
        </row>
        <row r="7814">
          <cell r="J7814" t="str">
            <v>430424201207110359</v>
          </cell>
        </row>
        <row r="7815">
          <cell r="J7815" t="str">
            <v>430424196909153616</v>
          </cell>
        </row>
        <row r="7816">
          <cell r="J7816" t="str">
            <v>430424199311273617</v>
          </cell>
        </row>
        <row r="7817">
          <cell r="J7817" t="str">
            <v>430424201311230326</v>
          </cell>
        </row>
        <row r="7818">
          <cell r="J7818" t="str">
            <v>430424199205213629</v>
          </cell>
        </row>
        <row r="7819">
          <cell r="J7819" t="str">
            <v>430424197105123627</v>
          </cell>
        </row>
        <row r="7820">
          <cell r="J7820" t="str">
            <v>430424195607043628</v>
          </cell>
        </row>
        <row r="7821">
          <cell r="J7821" t="str">
            <v>430424197412123627</v>
          </cell>
        </row>
        <row r="7822">
          <cell r="J7822" t="str">
            <v>43042419940715361X</v>
          </cell>
        </row>
        <row r="7823">
          <cell r="J7823" t="str">
            <v>430424201712010041</v>
          </cell>
        </row>
        <row r="7824">
          <cell r="J7824" t="str">
            <v>43042419570507361X</v>
          </cell>
        </row>
        <row r="7825">
          <cell r="J7825" t="str">
            <v>430424195612043622</v>
          </cell>
        </row>
        <row r="7826">
          <cell r="J7826" t="str">
            <v>43042419330622766X</v>
          </cell>
        </row>
        <row r="7827">
          <cell r="J7827" t="str">
            <v>430424199607313622</v>
          </cell>
        </row>
        <row r="7828">
          <cell r="J7828" t="str">
            <v>430424196603163627</v>
          </cell>
        </row>
        <row r="7829">
          <cell r="J7829" t="str">
            <v>430424196502183610</v>
          </cell>
        </row>
        <row r="7830">
          <cell r="J7830" t="str">
            <v>430424199801109780</v>
          </cell>
        </row>
        <row r="7831">
          <cell r="J7831" t="str">
            <v>430424196005103624</v>
          </cell>
        </row>
        <row r="7832">
          <cell r="J7832" t="str">
            <v>430424195605243618</v>
          </cell>
        </row>
        <row r="7833">
          <cell r="J7833" t="str">
            <v>430424201202250280</v>
          </cell>
        </row>
        <row r="7834">
          <cell r="J7834" t="str">
            <v>430424198108043619</v>
          </cell>
        </row>
        <row r="7835">
          <cell r="J7835" t="str">
            <v>430424198202123615</v>
          </cell>
        </row>
        <row r="7836">
          <cell r="J7836" t="str">
            <v>430424195307073614</v>
          </cell>
        </row>
        <row r="7837">
          <cell r="J7837" t="str">
            <v>430424195402163685</v>
          </cell>
        </row>
        <row r="7838">
          <cell r="J7838" t="str">
            <v>430424200203026569</v>
          </cell>
        </row>
        <row r="7839">
          <cell r="J7839" t="str">
            <v>430424200111108276</v>
          </cell>
        </row>
        <row r="7840">
          <cell r="J7840" t="str">
            <v>430424199912053628</v>
          </cell>
        </row>
        <row r="7841">
          <cell r="J7841" t="str">
            <v>430424200506060182</v>
          </cell>
        </row>
        <row r="7842">
          <cell r="J7842" t="str">
            <v>430424197207133615</v>
          </cell>
        </row>
        <row r="7843">
          <cell r="J7843" t="str">
            <v>430424196607093611</v>
          </cell>
        </row>
        <row r="7844">
          <cell r="J7844" t="str">
            <v>430425197909164025</v>
          </cell>
        </row>
        <row r="7845">
          <cell r="J7845" t="str">
            <v>430424201701180379</v>
          </cell>
        </row>
        <row r="7846">
          <cell r="J7846" t="str">
            <v>430424196712143617</v>
          </cell>
        </row>
        <row r="7847">
          <cell r="J7847" t="str">
            <v>430424200012087609</v>
          </cell>
        </row>
        <row r="7848">
          <cell r="J7848" t="str">
            <v>430424193906203629</v>
          </cell>
        </row>
        <row r="7849">
          <cell r="J7849" t="str">
            <v>430424197011253623</v>
          </cell>
        </row>
        <row r="7850">
          <cell r="J7850" t="str">
            <v>430424199202013613</v>
          </cell>
        </row>
        <row r="7851">
          <cell r="J7851" t="str">
            <v>430424195207123629</v>
          </cell>
        </row>
        <row r="7852">
          <cell r="J7852" t="str">
            <v>430424195305233610</v>
          </cell>
        </row>
        <row r="7853">
          <cell r="J7853" t="str">
            <v>430424197808153611</v>
          </cell>
        </row>
        <row r="7854">
          <cell r="J7854" t="str">
            <v>430424200103047581</v>
          </cell>
        </row>
        <row r="7855">
          <cell r="J7855" t="str">
            <v>43042419690621361X</v>
          </cell>
        </row>
        <row r="7856">
          <cell r="J7856" t="str">
            <v>430424197409033620</v>
          </cell>
        </row>
        <row r="7857">
          <cell r="J7857" t="str">
            <v>430424195804123627</v>
          </cell>
        </row>
        <row r="7858">
          <cell r="J7858" t="str">
            <v>430424198301123629</v>
          </cell>
        </row>
        <row r="7859">
          <cell r="J7859" t="str">
            <v>430424194907103632</v>
          </cell>
        </row>
        <row r="7860">
          <cell r="J7860" t="str">
            <v>430424195207253618</v>
          </cell>
        </row>
        <row r="7861">
          <cell r="J7861" t="str">
            <v>430424195212133629</v>
          </cell>
        </row>
        <row r="7862">
          <cell r="J7862" t="str">
            <v>430424194907213647</v>
          </cell>
        </row>
        <row r="7863">
          <cell r="J7863" t="str">
            <v>430424197403173614</v>
          </cell>
        </row>
        <row r="7864">
          <cell r="J7864" t="str">
            <v>430424201306030071</v>
          </cell>
        </row>
        <row r="7865">
          <cell r="J7865" t="str">
            <v>430424197406083841</v>
          </cell>
        </row>
        <row r="7866">
          <cell r="J7866" t="str">
            <v>430424200707040145</v>
          </cell>
        </row>
        <row r="7867">
          <cell r="J7867" t="str">
            <v>430424197706153637</v>
          </cell>
        </row>
        <row r="7868">
          <cell r="J7868" t="str">
            <v>430424200505310020</v>
          </cell>
        </row>
        <row r="7869">
          <cell r="J7869" t="str">
            <v>430424197411053639</v>
          </cell>
        </row>
        <row r="7870">
          <cell r="J7870" t="str">
            <v>430424194609033621</v>
          </cell>
        </row>
        <row r="7871">
          <cell r="J7871" t="str">
            <v>430424198204163610</v>
          </cell>
        </row>
        <row r="7872">
          <cell r="J7872" t="str">
            <v>430424195808183627</v>
          </cell>
        </row>
        <row r="7873">
          <cell r="J7873" t="str">
            <v>430424195505243610</v>
          </cell>
        </row>
        <row r="7874">
          <cell r="J7874" t="str">
            <v>430424200607130119</v>
          </cell>
        </row>
        <row r="7875">
          <cell r="J7875" t="str">
            <v>430424198111133615</v>
          </cell>
        </row>
        <row r="7876">
          <cell r="J7876" t="str">
            <v>430424200211210059</v>
          </cell>
        </row>
        <row r="7877">
          <cell r="J7877" t="str">
            <v>430424200604300119</v>
          </cell>
        </row>
        <row r="7878">
          <cell r="J7878" t="str">
            <v>430424197903103866</v>
          </cell>
        </row>
        <row r="7879">
          <cell r="J7879" t="str">
            <v>430424197604263616</v>
          </cell>
        </row>
        <row r="7880">
          <cell r="J7880" t="str">
            <v>430424200706210253</v>
          </cell>
        </row>
        <row r="7881">
          <cell r="J7881" t="str">
            <v>430424198302043620</v>
          </cell>
        </row>
        <row r="7882">
          <cell r="J7882" t="str">
            <v>430424200310120112</v>
          </cell>
        </row>
        <row r="7883">
          <cell r="J7883" t="str">
            <v>430424197502193637</v>
          </cell>
        </row>
        <row r="7884">
          <cell r="J7884" t="str">
            <v>430424200602100105</v>
          </cell>
        </row>
        <row r="7885">
          <cell r="J7885" t="str">
            <v>430424201112150251</v>
          </cell>
        </row>
        <row r="7886">
          <cell r="J7886" t="str">
            <v>430424196211293617</v>
          </cell>
        </row>
        <row r="7887">
          <cell r="J7887" t="str">
            <v>430424196307063701</v>
          </cell>
        </row>
        <row r="7888">
          <cell r="J7888" t="str">
            <v>430424198706123619</v>
          </cell>
        </row>
        <row r="7889">
          <cell r="J7889" t="str">
            <v>430424200111113622</v>
          </cell>
        </row>
        <row r="7890">
          <cell r="J7890" t="str">
            <v>430424197111063616</v>
          </cell>
        </row>
        <row r="7891">
          <cell r="J7891" t="str">
            <v>430424193801203649</v>
          </cell>
        </row>
        <row r="7892">
          <cell r="J7892" t="str">
            <v>430424197701143624</v>
          </cell>
        </row>
        <row r="7893">
          <cell r="J7893" t="str">
            <v>430424200003073619</v>
          </cell>
        </row>
        <row r="7894">
          <cell r="J7894" t="str">
            <v>430424200306054255</v>
          </cell>
        </row>
        <row r="7895">
          <cell r="J7895" t="str">
            <v>430424197009203627</v>
          </cell>
        </row>
        <row r="7896">
          <cell r="J7896" t="str">
            <v>430424199902097264</v>
          </cell>
        </row>
        <row r="7897">
          <cell r="J7897" t="str">
            <v>430424196606233619</v>
          </cell>
        </row>
        <row r="7898">
          <cell r="J7898" t="str">
            <v>430424200010228295</v>
          </cell>
        </row>
        <row r="7899">
          <cell r="J7899" t="str">
            <v>430424195406113618</v>
          </cell>
        </row>
        <row r="7900">
          <cell r="J7900" t="str">
            <v>430224199207195187</v>
          </cell>
        </row>
        <row r="7901">
          <cell r="J7901" t="str">
            <v>430424201402270315</v>
          </cell>
        </row>
        <row r="7902">
          <cell r="J7902" t="str">
            <v>430424198710063612</v>
          </cell>
        </row>
        <row r="7903">
          <cell r="J7903" t="str">
            <v>430424201606170172</v>
          </cell>
        </row>
        <row r="7904">
          <cell r="J7904" t="str">
            <v>430424198603183627</v>
          </cell>
        </row>
        <row r="7905">
          <cell r="J7905" t="str">
            <v>43042419560616361X</v>
          </cell>
        </row>
        <row r="7906">
          <cell r="J7906" t="str">
            <v>430424196309303625</v>
          </cell>
        </row>
        <row r="7907">
          <cell r="J7907" t="str">
            <v>430424201110160288</v>
          </cell>
        </row>
        <row r="7908">
          <cell r="J7908" t="str">
            <v>430424200903200126</v>
          </cell>
        </row>
        <row r="7909">
          <cell r="J7909" t="str">
            <v>430424194907103616</v>
          </cell>
        </row>
        <row r="7910">
          <cell r="J7910" t="str">
            <v>430424200109183613</v>
          </cell>
        </row>
        <row r="7911">
          <cell r="J7911" t="str">
            <v>430424195407123623</v>
          </cell>
        </row>
        <row r="7912">
          <cell r="J7912" t="str">
            <v>430424199703253623</v>
          </cell>
        </row>
        <row r="7913">
          <cell r="J7913" t="str">
            <v>43042420040905002X</v>
          </cell>
        </row>
        <row r="7914">
          <cell r="J7914" t="str">
            <v>430424197602293627</v>
          </cell>
        </row>
        <row r="7915">
          <cell r="J7915" t="str">
            <v>430424195403083628</v>
          </cell>
        </row>
        <row r="7916">
          <cell r="J7916" t="str">
            <v>43042419540105361X</v>
          </cell>
        </row>
        <row r="7917">
          <cell r="J7917" t="str">
            <v>43042419640521362X</v>
          </cell>
        </row>
        <row r="7918">
          <cell r="J7918" t="str">
            <v>430424199510227242</v>
          </cell>
        </row>
        <row r="7919">
          <cell r="J7919" t="str">
            <v>430424199706217855</v>
          </cell>
        </row>
        <row r="7920">
          <cell r="J7920" t="str">
            <v>430424193803043626</v>
          </cell>
        </row>
        <row r="7921">
          <cell r="J7921" t="str">
            <v>430424199303023634</v>
          </cell>
        </row>
        <row r="7922">
          <cell r="J7922" t="str">
            <v>430424196808053616</v>
          </cell>
        </row>
        <row r="7923">
          <cell r="J7923" t="str">
            <v>430424199911203620</v>
          </cell>
        </row>
        <row r="7924">
          <cell r="J7924" t="str">
            <v>430424196907203624</v>
          </cell>
        </row>
        <row r="7925">
          <cell r="J7925" t="str">
            <v>430424199904293613</v>
          </cell>
        </row>
        <row r="7926">
          <cell r="J7926" t="str">
            <v>430424199603153625</v>
          </cell>
        </row>
        <row r="7927">
          <cell r="J7927" t="str">
            <v>430424196706273626</v>
          </cell>
        </row>
        <row r="7928">
          <cell r="J7928" t="str">
            <v>430424195610113623</v>
          </cell>
        </row>
        <row r="7929">
          <cell r="J7929" t="str">
            <v>430424198506183617</v>
          </cell>
        </row>
        <row r="7930">
          <cell r="J7930" t="str">
            <v>430424195208033617</v>
          </cell>
        </row>
        <row r="7931">
          <cell r="J7931" t="str">
            <v>430424197006013617</v>
          </cell>
        </row>
        <row r="7932">
          <cell r="J7932" t="str">
            <v>430424200902180477</v>
          </cell>
        </row>
        <row r="7933">
          <cell r="J7933" t="str">
            <v>430424200608020317</v>
          </cell>
        </row>
        <row r="7934">
          <cell r="J7934" t="str">
            <v>440223198610042720</v>
          </cell>
        </row>
        <row r="7935">
          <cell r="J7935" t="str">
            <v>430424200807270175</v>
          </cell>
        </row>
        <row r="7936">
          <cell r="J7936" t="str">
            <v>430424198104103629</v>
          </cell>
        </row>
        <row r="7937">
          <cell r="J7937" t="str">
            <v>430424197907243612</v>
          </cell>
        </row>
        <row r="7938">
          <cell r="J7938" t="str">
            <v>430424195611193629</v>
          </cell>
        </row>
        <row r="7939">
          <cell r="J7939" t="str">
            <v>430424195707013637</v>
          </cell>
        </row>
        <row r="7940">
          <cell r="J7940" t="str">
            <v>430424200105247923</v>
          </cell>
        </row>
        <row r="7941">
          <cell r="J7941" t="str">
            <v>43042419700316361X</v>
          </cell>
        </row>
        <row r="7942">
          <cell r="J7942" t="str">
            <v>430424197601023617</v>
          </cell>
        </row>
        <row r="7943">
          <cell r="J7943" t="str">
            <v>430424198008193628</v>
          </cell>
        </row>
        <row r="7944">
          <cell r="J7944" t="str">
            <v>430424200605280068</v>
          </cell>
        </row>
        <row r="7945">
          <cell r="J7945" t="str">
            <v>430424197710063618</v>
          </cell>
        </row>
        <row r="7946">
          <cell r="J7946" t="str">
            <v>430424199902233617</v>
          </cell>
        </row>
        <row r="7947">
          <cell r="J7947" t="str">
            <v>430424199905213611</v>
          </cell>
        </row>
        <row r="7948">
          <cell r="J7948" t="str">
            <v>430424197509273621</v>
          </cell>
        </row>
        <row r="7949">
          <cell r="J7949" t="str">
            <v>430424197302023617</v>
          </cell>
        </row>
        <row r="7950">
          <cell r="J7950" t="str">
            <v>430424199707173620</v>
          </cell>
        </row>
        <row r="7951">
          <cell r="J7951" t="str">
            <v>430424195402163626</v>
          </cell>
        </row>
        <row r="7952">
          <cell r="J7952" t="str">
            <v>430424200709300203</v>
          </cell>
        </row>
        <row r="7953">
          <cell r="J7953" t="str">
            <v>430424197910173627</v>
          </cell>
        </row>
        <row r="7954">
          <cell r="J7954" t="str">
            <v>430424201208220170</v>
          </cell>
        </row>
        <row r="7955">
          <cell r="J7955" t="str">
            <v>430424200403080156</v>
          </cell>
        </row>
        <row r="7956">
          <cell r="J7956" t="str">
            <v>430424197904093620</v>
          </cell>
        </row>
        <row r="7957">
          <cell r="J7957" t="str">
            <v>430424195212213610</v>
          </cell>
        </row>
        <row r="7958">
          <cell r="J7958" t="str">
            <v>430424197711183611</v>
          </cell>
        </row>
        <row r="7959">
          <cell r="J7959" t="str">
            <v>430424200903120126</v>
          </cell>
        </row>
        <row r="7960">
          <cell r="J7960" t="str">
            <v>430424195711303610</v>
          </cell>
        </row>
        <row r="7961">
          <cell r="J7961" t="str">
            <v>430424200109153617</v>
          </cell>
        </row>
        <row r="7962">
          <cell r="J7962" t="str">
            <v>430424196810073624</v>
          </cell>
        </row>
        <row r="7963">
          <cell r="J7963" t="str">
            <v>43042419981230790X</v>
          </cell>
        </row>
        <row r="7964">
          <cell r="J7964" t="str">
            <v>430424194704063626</v>
          </cell>
        </row>
        <row r="7965">
          <cell r="J7965" t="str">
            <v>430424196609213613</v>
          </cell>
        </row>
        <row r="7966">
          <cell r="J7966" t="str">
            <v>430424201004070211</v>
          </cell>
        </row>
        <row r="7967">
          <cell r="J7967" t="str">
            <v>43042419810519784X</v>
          </cell>
        </row>
        <row r="7968">
          <cell r="J7968" t="str">
            <v>43042420020718146X</v>
          </cell>
        </row>
        <row r="7969">
          <cell r="J7969" t="str">
            <v>430424200611140141</v>
          </cell>
        </row>
        <row r="7970">
          <cell r="J7970" t="str">
            <v>430424197211113625</v>
          </cell>
        </row>
        <row r="7971">
          <cell r="J7971" t="str">
            <v>43042419971212361X</v>
          </cell>
        </row>
        <row r="7972">
          <cell r="J7972" t="str">
            <v>430424199601133612</v>
          </cell>
        </row>
        <row r="7973">
          <cell r="J7973" t="str">
            <v>430424194005097237</v>
          </cell>
        </row>
        <row r="7974">
          <cell r="J7974" t="str">
            <v>421081199009013448</v>
          </cell>
        </row>
        <row r="7975">
          <cell r="J7975" t="str">
            <v>430424201203070097</v>
          </cell>
        </row>
        <row r="7976">
          <cell r="J7976" t="str">
            <v>43042419890519361X</v>
          </cell>
        </row>
        <row r="7977">
          <cell r="J7977" t="str">
            <v>430424201804190027</v>
          </cell>
        </row>
        <row r="7978">
          <cell r="J7978" t="str">
            <v>43042419700520362X</v>
          </cell>
        </row>
        <row r="7979">
          <cell r="J7979" t="str">
            <v>430424199408253612</v>
          </cell>
        </row>
        <row r="7980">
          <cell r="J7980" t="str">
            <v>430424196507243619</v>
          </cell>
        </row>
        <row r="7981">
          <cell r="J7981" t="str">
            <v>430424197902117211</v>
          </cell>
        </row>
        <row r="7982">
          <cell r="J7982" t="str">
            <v>430424200605080349</v>
          </cell>
        </row>
        <row r="7983">
          <cell r="J7983" t="str">
            <v>430424193503237218</v>
          </cell>
        </row>
        <row r="7984">
          <cell r="J7984" t="str">
            <v>43042419680617721X</v>
          </cell>
        </row>
        <row r="7985">
          <cell r="J7985" t="str">
            <v>430424195712187279</v>
          </cell>
        </row>
        <row r="7986">
          <cell r="J7986" t="str">
            <v>430424197212297219</v>
          </cell>
        </row>
        <row r="7987">
          <cell r="J7987" t="str">
            <v>430424194810117210</v>
          </cell>
        </row>
        <row r="7988">
          <cell r="J7988" t="str">
            <v>430424195805027231</v>
          </cell>
        </row>
        <row r="7989">
          <cell r="J7989" t="str">
            <v>430424196305227223</v>
          </cell>
        </row>
        <row r="7990">
          <cell r="J7990" t="str">
            <v>430424196711227210</v>
          </cell>
        </row>
        <row r="7991">
          <cell r="J7991" t="str">
            <v>430424197005107216</v>
          </cell>
        </row>
        <row r="7992">
          <cell r="J7992" t="str">
            <v>430424196206217249</v>
          </cell>
        </row>
        <row r="7993">
          <cell r="J7993" t="str">
            <v>430424201401280052</v>
          </cell>
        </row>
        <row r="7994">
          <cell r="J7994" t="str">
            <v>430424195507137213</v>
          </cell>
        </row>
        <row r="7995">
          <cell r="J7995" t="str">
            <v>430424198807197254</v>
          </cell>
        </row>
        <row r="7996">
          <cell r="J7996" t="str">
            <v>430424201203120015</v>
          </cell>
        </row>
        <row r="7997">
          <cell r="J7997" t="str">
            <v>430424198901027227</v>
          </cell>
        </row>
        <row r="7998">
          <cell r="J7998" t="str">
            <v>430424197802127236</v>
          </cell>
        </row>
        <row r="7999">
          <cell r="J7999" t="str">
            <v>430424197212247211</v>
          </cell>
        </row>
        <row r="8000">
          <cell r="J8000" t="str">
            <v>430424199305217213</v>
          </cell>
        </row>
        <row r="8001">
          <cell r="J8001" t="str">
            <v>430424199801127233</v>
          </cell>
        </row>
        <row r="8002">
          <cell r="J8002" t="str">
            <v>430424197012037236</v>
          </cell>
        </row>
        <row r="8003">
          <cell r="J8003" t="str">
            <v>43042419451025722X</v>
          </cell>
        </row>
        <row r="8004">
          <cell r="J8004" t="str">
            <v>430424195011187225</v>
          </cell>
        </row>
        <row r="8005">
          <cell r="J8005" t="str">
            <v>430424196211187232</v>
          </cell>
        </row>
        <row r="8006">
          <cell r="J8006" t="str">
            <v>430424196812207243</v>
          </cell>
        </row>
        <row r="8007">
          <cell r="J8007" t="str">
            <v>430424199701200018</v>
          </cell>
        </row>
        <row r="8008">
          <cell r="J8008" t="str">
            <v>430424199510036788</v>
          </cell>
        </row>
        <row r="8009">
          <cell r="J8009" t="str">
            <v>430424199811227211</v>
          </cell>
        </row>
        <row r="8010">
          <cell r="J8010" t="str">
            <v>430424199102267288</v>
          </cell>
        </row>
        <row r="8011">
          <cell r="J8011" t="str">
            <v>430424197004207223</v>
          </cell>
        </row>
        <row r="8012">
          <cell r="J8012" t="str">
            <v>430424199805057236</v>
          </cell>
        </row>
        <row r="8013">
          <cell r="J8013" t="str">
            <v>430424199308017268</v>
          </cell>
        </row>
        <row r="8014">
          <cell r="J8014" t="str">
            <v>430424196911217228</v>
          </cell>
        </row>
        <row r="8015">
          <cell r="J8015" t="str">
            <v>43042419940327721X</v>
          </cell>
        </row>
        <row r="8016">
          <cell r="J8016" t="str">
            <v>430424196706227216</v>
          </cell>
        </row>
        <row r="8017">
          <cell r="J8017" t="str">
            <v>430424196908017225</v>
          </cell>
        </row>
        <row r="8018">
          <cell r="J8018" t="str">
            <v>430424199308147214</v>
          </cell>
        </row>
        <row r="8019">
          <cell r="J8019" t="str">
            <v>430424196708057222</v>
          </cell>
        </row>
        <row r="8020">
          <cell r="J8020" t="str">
            <v>430424199803147211</v>
          </cell>
        </row>
        <row r="8021">
          <cell r="J8021" t="str">
            <v>430424197307157219</v>
          </cell>
        </row>
        <row r="8022">
          <cell r="J8022" t="str">
            <v>430424193912307221</v>
          </cell>
        </row>
        <row r="8023">
          <cell r="J8023" t="str">
            <v>430424201810300157</v>
          </cell>
        </row>
        <row r="8024">
          <cell r="J8024" t="str">
            <v>430424195112207221</v>
          </cell>
        </row>
        <row r="8025">
          <cell r="J8025" t="str">
            <v>430424201703250086</v>
          </cell>
        </row>
        <row r="8026">
          <cell r="J8026" t="str">
            <v>430424197701147211</v>
          </cell>
        </row>
        <row r="8027">
          <cell r="J8027" t="str">
            <v>430424195009027214</v>
          </cell>
        </row>
        <row r="8028">
          <cell r="J8028" t="str">
            <v>430424200009207235</v>
          </cell>
        </row>
        <row r="8029">
          <cell r="J8029" t="str">
            <v>430424194912157248</v>
          </cell>
        </row>
        <row r="8030">
          <cell r="J8030" t="str">
            <v>430424197711047249</v>
          </cell>
        </row>
        <row r="8031">
          <cell r="J8031" t="str">
            <v>430424200709280177</v>
          </cell>
        </row>
        <row r="8032">
          <cell r="J8032" t="str">
            <v>430424197302237252</v>
          </cell>
        </row>
        <row r="8033">
          <cell r="J8033" t="str">
            <v>430424197210178443</v>
          </cell>
        </row>
        <row r="8034">
          <cell r="J8034" t="str">
            <v>43042419700622721X</v>
          </cell>
        </row>
        <row r="8035">
          <cell r="J8035" t="str">
            <v>430424200012038487</v>
          </cell>
        </row>
        <row r="8036">
          <cell r="J8036" t="str">
            <v>430424199706117221</v>
          </cell>
        </row>
        <row r="8037">
          <cell r="J8037" t="str">
            <v>430424200310082451</v>
          </cell>
        </row>
        <row r="8038">
          <cell r="J8038" t="str">
            <v>430424197002257219</v>
          </cell>
        </row>
        <row r="8039">
          <cell r="J8039" t="str">
            <v>430424199501057229</v>
          </cell>
        </row>
        <row r="8040">
          <cell r="J8040" t="str">
            <v>430424200205264114</v>
          </cell>
        </row>
        <row r="8041">
          <cell r="J8041" t="str">
            <v>430424196909297214</v>
          </cell>
        </row>
        <row r="8042">
          <cell r="J8042" t="str">
            <v>430424200204290783</v>
          </cell>
        </row>
        <row r="8043">
          <cell r="J8043" t="str">
            <v>430424200309120262</v>
          </cell>
        </row>
        <row r="8044">
          <cell r="J8044" t="str">
            <v>430424201506160313</v>
          </cell>
        </row>
        <row r="8045">
          <cell r="J8045" t="str">
            <v>430424198512067217</v>
          </cell>
        </row>
        <row r="8046">
          <cell r="J8046" t="str">
            <v>43042419591108722X</v>
          </cell>
        </row>
        <row r="8047">
          <cell r="J8047" t="str">
            <v>430424198712047237</v>
          </cell>
        </row>
        <row r="8048">
          <cell r="J8048" t="str">
            <v>430424196210267249</v>
          </cell>
        </row>
        <row r="8049">
          <cell r="J8049" t="str">
            <v>430424201107080201</v>
          </cell>
        </row>
        <row r="8050">
          <cell r="J8050" t="str">
            <v>430424200909040207</v>
          </cell>
        </row>
        <row r="8051">
          <cell r="J8051" t="str">
            <v>430424201003310228</v>
          </cell>
        </row>
        <row r="8052">
          <cell r="J8052" t="str">
            <v>43042420050905014X</v>
          </cell>
        </row>
        <row r="8053">
          <cell r="J8053" t="str">
            <v>430424195810247247</v>
          </cell>
        </row>
        <row r="8054">
          <cell r="J8054" t="str">
            <v>430424196610157217</v>
          </cell>
        </row>
        <row r="8055">
          <cell r="J8055" t="str">
            <v>430424199907087225</v>
          </cell>
        </row>
        <row r="8056">
          <cell r="J8056" t="str">
            <v>430421199411296788</v>
          </cell>
        </row>
        <row r="8057">
          <cell r="J8057" t="str">
            <v>430424196812297226</v>
          </cell>
        </row>
        <row r="8058">
          <cell r="J8058" t="str">
            <v>430424199203057255</v>
          </cell>
        </row>
        <row r="8059">
          <cell r="J8059" t="str">
            <v>430424202010200099</v>
          </cell>
        </row>
        <row r="8060">
          <cell r="J8060" t="str">
            <v>43042419320719724X</v>
          </cell>
        </row>
        <row r="8061">
          <cell r="J8061" t="str">
            <v>430424199002077225</v>
          </cell>
        </row>
        <row r="8062">
          <cell r="J8062" t="str">
            <v>430424195804257238</v>
          </cell>
        </row>
        <row r="8063">
          <cell r="J8063" t="str">
            <v>430424196005157243</v>
          </cell>
        </row>
        <row r="8064">
          <cell r="J8064" t="str">
            <v>430424202009230127</v>
          </cell>
        </row>
        <row r="8065">
          <cell r="J8065" t="str">
            <v>430424201808060051</v>
          </cell>
        </row>
        <row r="8066">
          <cell r="J8066" t="str">
            <v>430424198207078817</v>
          </cell>
        </row>
        <row r="8067">
          <cell r="J8067" t="str">
            <v>430424200109287578</v>
          </cell>
        </row>
        <row r="8068">
          <cell r="J8068" t="str">
            <v>430424194409097217</v>
          </cell>
        </row>
        <row r="8069">
          <cell r="J8069" t="str">
            <v>430424195303047224</v>
          </cell>
        </row>
        <row r="8070">
          <cell r="J8070" t="str">
            <v>430424199010027244</v>
          </cell>
        </row>
        <row r="8071">
          <cell r="J8071" t="str">
            <v>430424196201137215</v>
          </cell>
        </row>
        <row r="8072">
          <cell r="J8072" t="str">
            <v>430424198908137218</v>
          </cell>
        </row>
        <row r="8073">
          <cell r="J8073" t="str">
            <v>430424196307027225</v>
          </cell>
        </row>
        <row r="8074">
          <cell r="J8074" t="str">
            <v>412829198911155224</v>
          </cell>
        </row>
        <row r="8075">
          <cell r="J8075" t="str">
            <v>430424200907180206</v>
          </cell>
        </row>
        <row r="8076">
          <cell r="J8076" t="str">
            <v>430424198301057211</v>
          </cell>
        </row>
        <row r="8077">
          <cell r="J8077" t="str">
            <v>430424195309297240</v>
          </cell>
        </row>
        <row r="8078">
          <cell r="J8078" t="str">
            <v>43042420110409013X</v>
          </cell>
        </row>
        <row r="8079">
          <cell r="J8079" t="str">
            <v>430424196703027235</v>
          </cell>
        </row>
        <row r="8080">
          <cell r="J8080" t="str">
            <v>430424200103187234</v>
          </cell>
        </row>
        <row r="8081">
          <cell r="J8081" t="str">
            <v>430424200103187218</v>
          </cell>
        </row>
        <row r="8082">
          <cell r="J8082" t="str">
            <v>43042419910221723X</v>
          </cell>
        </row>
        <row r="8083">
          <cell r="J8083" t="str">
            <v>430424197211177231</v>
          </cell>
        </row>
        <row r="8084">
          <cell r="J8084" t="str">
            <v>430424200805110151</v>
          </cell>
        </row>
        <row r="8085">
          <cell r="J8085" t="str">
            <v>430424200703300050</v>
          </cell>
        </row>
        <row r="8086">
          <cell r="J8086" t="str">
            <v>430424197606097842</v>
          </cell>
        </row>
        <row r="8087">
          <cell r="J8087" t="str">
            <v>430424200311150380</v>
          </cell>
        </row>
        <row r="8088">
          <cell r="J8088" t="str">
            <v>43042419580414783X</v>
          </cell>
        </row>
        <row r="8089">
          <cell r="J8089" t="str">
            <v>430424200404070048</v>
          </cell>
        </row>
        <row r="8090">
          <cell r="J8090" t="str">
            <v>430424193901127225</v>
          </cell>
        </row>
        <row r="8091">
          <cell r="J8091" t="str">
            <v>430424198901097241</v>
          </cell>
        </row>
        <row r="8092">
          <cell r="J8092" t="str">
            <v>430424195708157229</v>
          </cell>
        </row>
        <row r="8093">
          <cell r="J8093" t="str">
            <v>430424200502250077</v>
          </cell>
        </row>
        <row r="8094">
          <cell r="J8094" t="str">
            <v>430424195208247252</v>
          </cell>
        </row>
        <row r="8095">
          <cell r="J8095" t="str">
            <v>432524198105115047</v>
          </cell>
        </row>
        <row r="8096">
          <cell r="J8096" t="str">
            <v>430424197907187251</v>
          </cell>
        </row>
        <row r="8097">
          <cell r="J8097" t="str">
            <v>430424198411057212</v>
          </cell>
        </row>
        <row r="8098">
          <cell r="J8098" t="str">
            <v>430424200010237220</v>
          </cell>
        </row>
        <row r="8099">
          <cell r="J8099" t="str">
            <v>430424197208017229</v>
          </cell>
        </row>
        <row r="8100">
          <cell r="J8100" t="str">
            <v>430424199507277222</v>
          </cell>
        </row>
        <row r="8101">
          <cell r="J8101" t="str">
            <v>430424196702117212</v>
          </cell>
        </row>
        <row r="8102">
          <cell r="J8102" t="str">
            <v>430424198409047226</v>
          </cell>
        </row>
        <row r="8103">
          <cell r="J8103" t="str">
            <v>430424198906107218</v>
          </cell>
        </row>
        <row r="8104">
          <cell r="J8104" t="str">
            <v>430424196004247220</v>
          </cell>
        </row>
        <row r="8105">
          <cell r="J8105" t="str">
            <v>430424195109137218</v>
          </cell>
        </row>
        <row r="8106">
          <cell r="J8106" t="str">
            <v>43042419970710721X</v>
          </cell>
        </row>
        <row r="8107">
          <cell r="J8107" t="str">
            <v>430424197710017240</v>
          </cell>
        </row>
        <row r="8108">
          <cell r="J8108" t="str">
            <v>430424197001017213</v>
          </cell>
        </row>
        <row r="8109">
          <cell r="J8109" t="str">
            <v>430424199805177238</v>
          </cell>
        </row>
        <row r="8110">
          <cell r="J8110" t="str">
            <v>430424194511277222</v>
          </cell>
        </row>
        <row r="8111">
          <cell r="J8111" t="str">
            <v>430424200706170095</v>
          </cell>
        </row>
        <row r="8112">
          <cell r="J8112" t="str">
            <v>430424201204280176</v>
          </cell>
        </row>
        <row r="8113">
          <cell r="J8113" t="str">
            <v>430424198301147233</v>
          </cell>
        </row>
        <row r="8114">
          <cell r="J8114" t="str">
            <v>43042419911101723X</v>
          </cell>
        </row>
        <row r="8115">
          <cell r="J8115" t="str">
            <v>430424197305207227</v>
          </cell>
        </row>
        <row r="8116">
          <cell r="J8116" t="str">
            <v>430424197208037211</v>
          </cell>
        </row>
        <row r="8117">
          <cell r="J8117" t="str">
            <v>430424195110017264</v>
          </cell>
        </row>
        <row r="8118">
          <cell r="J8118" t="str">
            <v>430424201705140155</v>
          </cell>
        </row>
        <row r="8119">
          <cell r="J8119" t="str">
            <v>430424193705117222</v>
          </cell>
        </row>
        <row r="8120">
          <cell r="J8120" t="str">
            <v>430424199808097225</v>
          </cell>
        </row>
        <row r="8121">
          <cell r="J8121" t="str">
            <v>43042419641113723X</v>
          </cell>
        </row>
        <row r="8122">
          <cell r="J8122" t="str">
            <v>430424200107287232</v>
          </cell>
        </row>
        <row r="8123">
          <cell r="J8123" t="str">
            <v>430424194104087229</v>
          </cell>
        </row>
        <row r="8124">
          <cell r="J8124" t="str">
            <v>430424198104208842</v>
          </cell>
        </row>
        <row r="8125">
          <cell r="J8125" t="str">
            <v>430424200311280281</v>
          </cell>
        </row>
        <row r="8126">
          <cell r="J8126" t="str">
            <v>430424197102147295</v>
          </cell>
        </row>
        <row r="8127">
          <cell r="J8127" t="str">
            <v>43042420200519013X</v>
          </cell>
        </row>
        <row r="8128">
          <cell r="J8128" t="str">
            <v>430424199712077211</v>
          </cell>
        </row>
        <row r="8129">
          <cell r="J8129" t="str">
            <v>430424199409307221</v>
          </cell>
        </row>
        <row r="8130">
          <cell r="J8130" t="str">
            <v>43042419620219721X</v>
          </cell>
        </row>
        <row r="8131">
          <cell r="J8131" t="str">
            <v>430424193005287220</v>
          </cell>
        </row>
        <row r="8132">
          <cell r="J8132" t="str">
            <v>430424198411157213</v>
          </cell>
        </row>
        <row r="8133">
          <cell r="J8133" t="str">
            <v>430424198804067243</v>
          </cell>
        </row>
        <row r="8134">
          <cell r="J8134" t="str">
            <v>43042420111026022X</v>
          </cell>
        </row>
        <row r="8135">
          <cell r="J8135" t="str">
            <v>430424196407107222</v>
          </cell>
        </row>
        <row r="8136">
          <cell r="J8136" t="str">
            <v>430424200703240086</v>
          </cell>
        </row>
        <row r="8137">
          <cell r="J8137" t="str">
            <v>43042419560818721X</v>
          </cell>
        </row>
        <row r="8138">
          <cell r="J8138" t="str">
            <v>43042419571211722X</v>
          </cell>
        </row>
        <row r="8139">
          <cell r="J8139" t="str">
            <v>430424200109087226</v>
          </cell>
        </row>
        <row r="8140">
          <cell r="J8140" t="str">
            <v>430424199807017238</v>
          </cell>
        </row>
        <row r="8141">
          <cell r="J8141" t="str">
            <v>430424196908150018</v>
          </cell>
        </row>
        <row r="8142">
          <cell r="J8142" t="str">
            <v>430424196703087211</v>
          </cell>
        </row>
        <row r="8143">
          <cell r="J8143" t="str">
            <v>430424196605077220</v>
          </cell>
        </row>
        <row r="8144">
          <cell r="J8144" t="str">
            <v>43042420100903018X</v>
          </cell>
        </row>
        <row r="8145">
          <cell r="J8145" t="str">
            <v>430424198506047252</v>
          </cell>
        </row>
        <row r="8146">
          <cell r="J8146" t="str">
            <v>430424198801127212</v>
          </cell>
        </row>
        <row r="8147">
          <cell r="J8147" t="str">
            <v>430424199405267218</v>
          </cell>
        </row>
        <row r="8148">
          <cell r="J8148" t="str">
            <v>430424196205307226</v>
          </cell>
        </row>
        <row r="8149">
          <cell r="J8149" t="str">
            <v>43042419540227721X</v>
          </cell>
        </row>
        <row r="8150">
          <cell r="J8150" t="str">
            <v>430424198508187216</v>
          </cell>
        </row>
        <row r="8151">
          <cell r="J8151" t="str">
            <v>430424196005187215</v>
          </cell>
        </row>
        <row r="8152">
          <cell r="J8152" t="str">
            <v>430424200911110147</v>
          </cell>
        </row>
        <row r="8153">
          <cell r="J8153" t="str">
            <v>430424200101117363</v>
          </cell>
        </row>
        <row r="8154">
          <cell r="J8154" t="str">
            <v>430424197212207236</v>
          </cell>
        </row>
        <row r="8155">
          <cell r="J8155" t="str">
            <v>430424194207017215</v>
          </cell>
        </row>
        <row r="8156">
          <cell r="J8156" t="str">
            <v>430424194409067245</v>
          </cell>
        </row>
        <row r="8157">
          <cell r="J8157" t="str">
            <v>430424201303130237</v>
          </cell>
        </row>
        <row r="8158">
          <cell r="J8158" t="str">
            <v>43042419700523723X</v>
          </cell>
        </row>
        <row r="8159">
          <cell r="J8159" t="str">
            <v>430424201012220021</v>
          </cell>
        </row>
        <row r="8160">
          <cell r="J8160" t="str">
            <v>430424196410167218</v>
          </cell>
        </row>
        <row r="8161">
          <cell r="J8161" t="str">
            <v>430424198912247233</v>
          </cell>
        </row>
        <row r="8162">
          <cell r="J8162" t="str">
            <v>430424196301227269</v>
          </cell>
        </row>
        <row r="8163">
          <cell r="J8163" t="str">
            <v>430424197112097252</v>
          </cell>
        </row>
        <row r="8164">
          <cell r="J8164" t="str">
            <v>430424200401030227</v>
          </cell>
        </row>
        <row r="8165">
          <cell r="J8165" t="str">
            <v>430424199101077239</v>
          </cell>
        </row>
        <row r="8166">
          <cell r="J8166" t="str">
            <v>430424201110240085</v>
          </cell>
        </row>
        <row r="8167">
          <cell r="J8167" t="str">
            <v>430424201401310047</v>
          </cell>
        </row>
        <row r="8168">
          <cell r="J8168" t="str">
            <v>430424198406157251</v>
          </cell>
        </row>
        <row r="8169">
          <cell r="J8169" t="str">
            <v>430424196112067227</v>
          </cell>
        </row>
        <row r="8170">
          <cell r="J8170" t="str">
            <v>43042419820720721X</v>
          </cell>
        </row>
        <row r="8171">
          <cell r="J8171" t="str">
            <v>43042420150618012X</v>
          </cell>
        </row>
        <row r="8172">
          <cell r="J8172" t="str">
            <v>430424201103210021</v>
          </cell>
        </row>
        <row r="8173">
          <cell r="J8173" t="str">
            <v>430424194806117226</v>
          </cell>
        </row>
        <row r="8174">
          <cell r="J8174" t="str">
            <v>430424201004110041</v>
          </cell>
        </row>
        <row r="8175">
          <cell r="J8175" t="str">
            <v>430424195410137217</v>
          </cell>
        </row>
        <row r="8176">
          <cell r="J8176" t="str">
            <v>430424195809207221</v>
          </cell>
        </row>
        <row r="8177">
          <cell r="J8177" t="str">
            <v>430424200604270028</v>
          </cell>
        </row>
        <row r="8178">
          <cell r="J8178" t="str">
            <v>430424198408187219</v>
          </cell>
        </row>
        <row r="8179">
          <cell r="J8179" t="str">
            <v>430424195309297216</v>
          </cell>
        </row>
        <row r="8180">
          <cell r="J8180" t="str">
            <v>430424195507077222</v>
          </cell>
        </row>
        <row r="8181">
          <cell r="J8181" t="str">
            <v>430424197901047215</v>
          </cell>
        </row>
        <row r="8182">
          <cell r="J8182" t="str">
            <v>430424201002160029</v>
          </cell>
        </row>
        <row r="8183">
          <cell r="J8183" t="str">
            <v>430424198504112946</v>
          </cell>
        </row>
        <row r="8184">
          <cell r="J8184" t="str">
            <v>430424200611200335</v>
          </cell>
        </row>
        <row r="8185">
          <cell r="J8185" t="str">
            <v>430424201109030320</v>
          </cell>
        </row>
        <row r="8186">
          <cell r="J8186" t="str">
            <v>430424197606087214</v>
          </cell>
        </row>
        <row r="8187">
          <cell r="J8187" t="str">
            <v>430424197001247238</v>
          </cell>
        </row>
        <row r="8188">
          <cell r="J8188" t="str">
            <v>430424202007200135</v>
          </cell>
        </row>
        <row r="8189">
          <cell r="J8189" t="str">
            <v>430424201107220040</v>
          </cell>
        </row>
        <row r="8190">
          <cell r="J8190" t="str">
            <v>430424201807140121</v>
          </cell>
        </row>
        <row r="8191">
          <cell r="J8191" t="str">
            <v>430424199306227210</v>
          </cell>
        </row>
        <row r="8192">
          <cell r="J8192" t="str">
            <v>430424200211095636</v>
          </cell>
        </row>
        <row r="8193">
          <cell r="J8193" t="str">
            <v>430424194802167218</v>
          </cell>
        </row>
        <row r="8194">
          <cell r="J8194" t="str">
            <v>43042420020609679X</v>
          </cell>
        </row>
        <row r="8195">
          <cell r="J8195" t="str">
            <v>430424199306067210</v>
          </cell>
        </row>
        <row r="8196">
          <cell r="J8196" t="str">
            <v>430424200111197221</v>
          </cell>
        </row>
        <row r="8197">
          <cell r="J8197" t="str">
            <v>430424197610127231</v>
          </cell>
        </row>
        <row r="8198">
          <cell r="J8198" t="str">
            <v>430424199602037243</v>
          </cell>
        </row>
        <row r="8199">
          <cell r="J8199" t="str">
            <v>430424200209221197</v>
          </cell>
        </row>
        <row r="8200">
          <cell r="J8200" t="str">
            <v>430424197205187222</v>
          </cell>
        </row>
        <row r="8201">
          <cell r="J8201" t="str">
            <v>430424194904017237</v>
          </cell>
        </row>
        <row r="8202">
          <cell r="J8202" t="str">
            <v>430424198703047235</v>
          </cell>
        </row>
        <row r="8203">
          <cell r="J8203" t="str">
            <v>43042419520406722X</v>
          </cell>
        </row>
        <row r="8204">
          <cell r="J8204" t="str">
            <v>430424200305050113</v>
          </cell>
        </row>
        <row r="8205">
          <cell r="J8205" t="str">
            <v>430424195001257226</v>
          </cell>
        </row>
        <row r="8206">
          <cell r="J8206" t="str">
            <v>430424197511243640</v>
          </cell>
        </row>
        <row r="8207">
          <cell r="J8207" t="str">
            <v>430424197604177216</v>
          </cell>
        </row>
        <row r="8208">
          <cell r="J8208" t="str">
            <v>430424200201157522</v>
          </cell>
        </row>
        <row r="8209">
          <cell r="J8209" t="str">
            <v>430424199706279722</v>
          </cell>
        </row>
        <row r="8210">
          <cell r="J8210" t="str">
            <v>430424194808207233</v>
          </cell>
        </row>
        <row r="8211">
          <cell r="J8211" t="str">
            <v>43042419681023722X</v>
          </cell>
        </row>
        <row r="8212">
          <cell r="J8212" t="str">
            <v>430424199101292529</v>
          </cell>
        </row>
        <row r="8213">
          <cell r="J8213" t="str">
            <v>430424200206171526</v>
          </cell>
        </row>
        <row r="8214">
          <cell r="J8214" t="str">
            <v>430424199001157258</v>
          </cell>
        </row>
        <row r="8215">
          <cell r="J8215" t="str">
            <v>430424201112130138</v>
          </cell>
        </row>
        <row r="8216">
          <cell r="J8216" t="str">
            <v>430424201302220193</v>
          </cell>
        </row>
        <row r="8217">
          <cell r="J8217" t="str">
            <v>430424200909090335</v>
          </cell>
        </row>
        <row r="8218">
          <cell r="J8218" t="str">
            <v>430424196407027214</v>
          </cell>
        </row>
        <row r="8219">
          <cell r="J8219" t="str">
            <v>430424195201087225</v>
          </cell>
        </row>
        <row r="8220">
          <cell r="J8220" t="str">
            <v>430424194911187218</v>
          </cell>
        </row>
        <row r="8221">
          <cell r="J8221" t="str">
            <v>430424200805260029</v>
          </cell>
        </row>
        <row r="8222">
          <cell r="J8222" t="str">
            <v>430424197710248612</v>
          </cell>
        </row>
        <row r="8223">
          <cell r="J8223" t="str">
            <v>430424194908117219</v>
          </cell>
        </row>
        <row r="8224">
          <cell r="J8224" t="str">
            <v>430424195012307241</v>
          </cell>
        </row>
        <row r="8225">
          <cell r="J8225" t="str">
            <v>430424195208107268</v>
          </cell>
        </row>
        <row r="8226">
          <cell r="J8226" t="str">
            <v>430424195701027229</v>
          </cell>
        </row>
        <row r="8227">
          <cell r="J8227" t="str">
            <v>43042420141220037X</v>
          </cell>
        </row>
        <row r="8228">
          <cell r="J8228" t="str">
            <v>430424199405067224</v>
          </cell>
        </row>
        <row r="8229">
          <cell r="J8229" t="str">
            <v>430424196601267211</v>
          </cell>
        </row>
        <row r="8230">
          <cell r="J8230" t="str">
            <v>43042420160710015X</v>
          </cell>
        </row>
        <row r="8231">
          <cell r="J8231" t="str">
            <v>430424196610047245</v>
          </cell>
        </row>
        <row r="8232">
          <cell r="J8232" t="str">
            <v>430424201503210047</v>
          </cell>
        </row>
        <row r="8233">
          <cell r="J8233" t="str">
            <v>430424194210047220</v>
          </cell>
        </row>
        <row r="8234">
          <cell r="J8234" t="str">
            <v>430221197405253829</v>
          </cell>
        </row>
        <row r="8235">
          <cell r="J8235" t="str">
            <v>430424200003017238</v>
          </cell>
        </row>
        <row r="8236">
          <cell r="J8236" t="str">
            <v>430424196006207230</v>
          </cell>
        </row>
        <row r="8237">
          <cell r="J8237" t="str">
            <v>430424200110057219</v>
          </cell>
        </row>
        <row r="8238">
          <cell r="J8238" t="str">
            <v>430424201311280235</v>
          </cell>
        </row>
        <row r="8239">
          <cell r="J8239" t="str">
            <v>430424195708187225</v>
          </cell>
        </row>
        <row r="8240">
          <cell r="J8240" t="str">
            <v>430424198706307258</v>
          </cell>
        </row>
        <row r="8241">
          <cell r="J8241" t="str">
            <v>430424200912280025</v>
          </cell>
        </row>
        <row r="8242">
          <cell r="J8242" t="str">
            <v>430424201105220020</v>
          </cell>
        </row>
        <row r="8243">
          <cell r="J8243" t="str">
            <v>430424194505187212</v>
          </cell>
        </row>
        <row r="8244">
          <cell r="J8244" t="str">
            <v>43042420001111728X</v>
          </cell>
        </row>
        <row r="8245">
          <cell r="J8245" t="str">
            <v>430424195604077224</v>
          </cell>
        </row>
        <row r="8246">
          <cell r="J8246" t="str">
            <v>430424200307154055</v>
          </cell>
        </row>
        <row r="8247">
          <cell r="J8247" t="str">
            <v>430424200105067500</v>
          </cell>
        </row>
        <row r="8248">
          <cell r="J8248" t="str">
            <v>430424194309107211</v>
          </cell>
        </row>
        <row r="8249">
          <cell r="J8249" t="str">
            <v>430424199806187235</v>
          </cell>
        </row>
        <row r="8250">
          <cell r="J8250" t="str">
            <v>430424197207127274</v>
          </cell>
        </row>
        <row r="8251">
          <cell r="J8251" t="str">
            <v>430424199601047220</v>
          </cell>
        </row>
        <row r="8252">
          <cell r="J8252" t="str">
            <v>430424197703127222</v>
          </cell>
        </row>
        <row r="8253">
          <cell r="J8253" t="str">
            <v>430424202001190028</v>
          </cell>
        </row>
        <row r="8254">
          <cell r="J8254" t="str">
            <v>430424195205257279</v>
          </cell>
        </row>
        <row r="8255">
          <cell r="J8255" t="str">
            <v>430424195010217218</v>
          </cell>
        </row>
        <row r="8256">
          <cell r="J8256" t="str">
            <v>430424200211267944</v>
          </cell>
        </row>
        <row r="8257">
          <cell r="J8257" t="str">
            <v>430424198610307229</v>
          </cell>
        </row>
        <row r="8258">
          <cell r="J8258" t="str">
            <v>430424201805140080</v>
          </cell>
        </row>
        <row r="8259">
          <cell r="J8259" t="str">
            <v>430424198905187826</v>
          </cell>
        </row>
        <row r="8260">
          <cell r="J8260" t="str">
            <v>430424201008260389</v>
          </cell>
        </row>
        <row r="8261">
          <cell r="J8261" t="str">
            <v>430424195512317219</v>
          </cell>
        </row>
        <row r="8262">
          <cell r="J8262" t="str">
            <v>430424200902270181</v>
          </cell>
        </row>
        <row r="8263">
          <cell r="J8263" t="str">
            <v>430424201306050099</v>
          </cell>
        </row>
        <row r="8264">
          <cell r="J8264" t="str">
            <v>430424195907217220</v>
          </cell>
        </row>
        <row r="8265">
          <cell r="J8265" t="str">
            <v>430424200401090182</v>
          </cell>
        </row>
        <row r="8266">
          <cell r="J8266" t="str">
            <v>430424198103067240</v>
          </cell>
        </row>
        <row r="8267">
          <cell r="J8267" t="str">
            <v>430424196503072760</v>
          </cell>
        </row>
        <row r="8268">
          <cell r="J8268" t="str">
            <v>43042420020921857X</v>
          </cell>
        </row>
        <row r="8269">
          <cell r="J8269" t="str">
            <v>430424197405077220</v>
          </cell>
        </row>
        <row r="8270">
          <cell r="J8270" t="str">
            <v>430424200005277885</v>
          </cell>
        </row>
        <row r="8271">
          <cell r="J8271" t="str">
            <v>430424197105087814</v>
          </cell>
        </row>
        <row r="8272">
          <cell r="J8272" t="str">
            <v>430424197602187226</v>
          </cell>
        </row>
        <row r="8273">
          <cell r="J8273" t="str">
            <v>430424197108157259</v>
          </cell>
        </row>
        <row r="8274">
          <cell r="J8274" t="str">
            <v>430424201103260109</v>
          </cell>
        </row>
        <row r="8275">
          <cell r="J8275" t="str">
            <v>43042420010921722X</v>
          </cell>
        </row>
        <row r="8276">
          <cell r="J8276" t="str">
            <v>430424196809167455</v>
          </cell>
        </row>
        <row r="8277">
          <cell r="J8277" t="str">
            <v>430424200605090221</v>
          </cell>
        </row>
        <row r="8278">
          <cell r="J8278" t="str">
            <v>430424200505160069</v>
          </cell>
        </row>
        <row r="8279">
          <cell r="J8279" t="str">
            <v>430424197111187424</v>
          </cell>
        </row>
        <row r="8280">
          <cell r="J8280" t="str">
            <v>430424201105130279</v>
          </cell>
        </row>
        <row r="8281">
          <cell r="J8281" t="str">
            <v>430424196212088068</v>
          </cell>
        </row>
        <row r="8282">
          <cell r="J8282" t="str">
            <v>430424200705050171</v>
          </cell>
        </row>
        <row r="8283">
          <cell r="J8283" t="str">
            <v>430424198212155645</v>
          </cell>
        </row>
        <row r="8284">
          <cell r="J8284" t="str">
            <v>430424198410247436</v>
          </cell>
        </row>
        <row r="8285">
          <cell r="J8285" t="str">
            <v>430424195611198032</v>
          </cell>
        </row>
        <row r="8286">
          <cell r="J8286" t="str">
            <v>430424197406287422</v>
          </cell>
        </row>
        <row r="8287">
          <cell r="J8287" t="str">
            <v>430424200711250161</v>
          </cell>
        </row>
        <row r="8288">
          <cell r="J8288" t="str">
            <v>430424195510028018</v>
          </cell>
        </row>
        <row r="8289">
          <cell r="J8289" t="str">
            <v>430424196109208025</v>
          </cell>
        </row>
        <row r="8290">
          <cell r="J8290" t="str">
            <v>430424196609187451</v>
          </cell>
        </row>
        <row r="8291">
          <cell r="J8291" t="str">
            <v>430424194107248024</v>
          </cell>
        </row>
        <row r="8292">
          <cell r="J8292" t="str">
            <v>430424197310297458</v>
          </cell>
        </row>
        <row r="8293">
          <cell r="J8293" t="str">
            <v>430424201301250083</v>
          </cell>
        </row>
        <row r="8294">
          <cell r="J8294" t="str">
            <v>430424201204110126</v>
          </cell>
        </row>
        <row r="8295">
          <cell r="J8295" t="str">
            <v>430424199009117445</v>
          </cell>
        </row>
        <row r="8296">
          <cell r="J8296" t="str">
            <v>430424196707257417</v>
          </cell>
        </row>
        <row r="8297">
          <cell r="J8297" t="str">
            <v>430424200809130168</v>
          </cell>
        </row>
        <row r="8298">
          <cell r="J8298" t="str">
            <v>430424199105277414</v>
          </cell>
        </row>
        <row r="8299">
          <cell r="J8299" t="str">
            <v>430424201711250326</v>
          </cell>
        </row>
        <row r="8300">
          <cell r="J8300" t="str">
            <v>430424198912307435</v>
          </cell>
        </row>
        <row r="8301">
          <cell r="J8301" t="str">
            <v>430424198606067429</v>
          </cell>
        </row>
        <row r="8302">
          <cell r="J8302" t="str">
            <v>43042419611216801X</v>
          </cell>
        </row>
        <row r="8303">
          <cell r="J8303" t="str">
            <v>43042419890209742X</v>
          </cell>
        </row>
        <row r="8304">
          <cell r="J8304" t="str">
            <v>430424196510028020</v>
          </cell>
        </row>
        <row r="8305">
          <cell r="J8305" t="str">
            <v>430424196805207421</v>
          </cell>
        </row>
        <row r="8306">
          <cell r="J8306" t="str">
            <v>430424200010257440</v>
          </cell>
        </row>
        <row r="8307">
          <cell r="J8307" t="str">
            <v>430424199711287436</v>
          </cell>
        </row>
        <row r="8308">
          <cell r="J8308" t="str">
            <v>430424195001088012</v>
          </cell>
        </row>
        <row r="8309">
          <cell r="J8309" t="str">
            <v>430424194401058029</v>
          </cell>
        </row>
        <row r="8310">
          <cell r="J8310" t="str">
            <v>430424197602258223</v>
          </cell>
        </row>
        <row r="8311">
          <cell r="J8311" t="str">
            <v>430424194309268015</v>
          </cell>
        </row>
        <row r="8312">
          <cell r="J8312" t="str">
            <v>430424199804057429</v>
          </cell>
        </row>
        <row r="8313">
          <cell r="J8313" t="str">
            <v>430424200508270079</v>
          </cell>
        </row>
        <row r="8314">
          <cell r="J8314" t="str">
            <v>430424197303187410</v>
          </cell>
        </row>
        <row r="8315">
          <cell r="J8315" t="str">
            <v>430424202010070116</v>
          </cell>
        </row>
        <row r="8316">
          <cell r="J8316" t="str">
            <v>430424195108068011</v>
          </cell>
        </row>
        <row r="8317">
          <cell r="J8317" t="str">
            <v>430424195111238026</v>
          </cell>
        </row>
        <row r="8318">
          <cell r="J8318" t="str">
            <v>430424199710238309</v>
          </cell>
        </row>
        <row r="8319">
          <cell r="J8319" t="str">
            <v>430424201812210083</v>
          </cell>
        </row>
        <row r="8320">
          <cell r="J8320" t="str">
            <v>430424197407227413</v>
          </cell>
        </row>
        <row r="8321">
          <cell r="J8321" t="str">
            <v>430424197706067229</v>
          </cell>
        </row>
        <row r="8322">
          <cell r="J8322" t="str">
            <v>430424200103068243</v>
          </cell>
        </row>
        <row r="8323">
          <cell r="J8323" t="str">
            <v>430424197308267436</v>
          </cell>
        </row>
        <row r="8324">
          <cell r="J8324" t="str">
            <v>43042420070426010X</v>
          </cell>
        </row>
        <row r="8325">
          <cell r="J8325" t="str">
            <v>430424201107140067</v>
          </cell>
        </row>
        <row r="8326">
          <cell r="J8326" t="str">
            <v>430424196004188021</v>
          </cell>
        </row>
        <row r="8327">
          <cell r="J8327" t="str">
            <v>430424198610307464</v>
          </cell>
        </row>
        <row r="8328">
          <cell r="J8328" t="str">
            <v>430424199601027414</v>
          </cell>
        </row>
        <row r="8329">
          <cell r="J8329" t="str">
            <v>430424201806070053</v>
          </cell>
        </row>
        <row r="8330">
          <cell r="J8330" t="str">
            <v>430424196711078016</v>
          </cell>
        </row>
        <row r="8331">
          <cell r="J8331" t="str">
            <v>430424199406027427</v>
          </cell>
        </row>
        <row r="8332">
          <cell r="J8332" t="str">
            <v>430424198711077418</v>
          </cell>
        </row>
        <row r="8333">
          <cell r="J8333" t="str">
            <v>430424196307238014</v>
          </cell>
        </row>
        <row r="8334">
          <cell r="J8334" t="str">
            <v>43042419860401741X</v>
          </cell>
        </row>
        <row r="8335">
          <cell r="J8335" t="str">
            <v>43042419610217802X</v>
          </cell>
        </row>
        <row r="8336">
          <cell r="J8336" t="str">
            <v>430424194709258019</v>
          </cell>
        </row>
        <row r="8337">
          <cell r="J8337" t="str">
            <v>430424197607167419</v>
          </cell>
        </row>
        <row r="8338">
          <cell r="J8338" t="str">
            <v>43042419500602742X</v>
          </cell>
        </row>
        <row r="8339">
          <cell r="J8339" t="str">
            <v>430424202207250030</v>
          </cell>
        </row>
        <row r="8340">
          <cell r="J8340" t="str">
            <v>430424200109036680</v>
          </cell>
        </row>
        <row r="8341">
          <cell r="J8341" t="str">
            <v>430424194908108013</v>
          </cell>
        </row>
        <row r="8342">
          <cell r="J8342" t="str">
            <v>430424197206158028</v>
          </cell>
        </row>
        <row r="8343">
          <cell r="J8343" t="str">
            <v>430424197306047413</v>
          </cell>
        </row>
        <row r="8344">
          <cell r="J8344" t="str">
            <v>430424200201027410</v>
          </cell>
        </row>
        <row r="8345">
          <cell r="J8345" t="str">
            <v>430424195209158024</v>
          </cell>
        </row>
        <row r="8346">
          <cell r="J8346" t="str">
            <v>430424198004187415</v>
          </cell>
        </row>
        <row r="8347">
          <cell r="J8347" t="str">
            <v>430424201205250139</v>
          </cell>
        </row>
        <row r="8348">
          <cell r="J8348" t="str">
            <v>430424199601247433</v>
          </cell>
        </row>
        <row r="8349">
          <cell r="J8349" t="str">
            <v>430424195704168019</v>
          </cell>
        </row>
        <row r="8350">
          <cell r="J8350" t="str">
            <v>430424195407028028</v>
          </cell>
        </row>
        <row r="8351">
          <cell r="J8351" t="str">
            <v>430424200906300093</v>
          </cell>
        </row>
        <row r="8352">
          <cell r="J8352" t="str">
            <v>430424195501288010</v>
          </cell>
        </row>
        <row r="8353">
          <cell r="J8353" t="str">
            <v>43042419640711801X</v>
          </cell>
        </row>
        <row r="8354">
          <cell r="J8354" t="str">
            <v>430424199401127429</v>
          </cell>
        </row>
        <row r="8355">
          <cell r="J8355" t="str">
            <v>430424197003037429</v>
          </cell>
        </row>
        <row r="8356">
          <cell r="J8356" t="str">
            <v>430424196608238034</v>
          </cell>
        </row>
        <row r="8357">
          <cell r="J8357" t="str">
            <v>430424200105297410</v>
          </cell>
        </row>
        <row r="8358">
          <cell r="J8358" t="str">
            <v>430424198612297431</v>
          </cell>
        </row>
        <row r="8359">
          <cell r="J8359" t="str">
            <v>430424199410217426</v>
          </cell>
        </row>
        <row r="8360">
          <cell r="J8360" t="str">
            <v>430424198504227436</v>
          </cell>
        </row>
        <row r="8361">
          <cell r="J8361" t="str">
            <v>430424196607108027</v>
          </cell>
        </row>
        <row r="8362">
          <cell r="J8362" t="str">
            <v>430424195910058013</v>
          </cell>
        </row>
        <row r="8363">
          <cell r="J8363" t="str">
            <v>430424201511020067</v>
          </cell>
        </row>
        <row r="8364">
          <cell r="J8364" t="str">
            <v>430424196803107427</v>
          </cell>
        </row>
        <row r="8365">
          <cell r="J8365" t="str">
            <v>430424199605047439</v>
          </cell>
        </row>
        <row r="8366">
          <cell r="J8366" t="str">
            <v>430424196301198015</v>
          </cell>
        </row>
        <row r="8367">
          <cell r="J8367" t="str">
            <v>430424200208118630</v>
          </cell>
        </row>
        <row r="8368">
          <cell r="J8368" t="str">
            <v>430424194710158023</v>
          </cell>
        </row>
        <row r="8369">
          <cell r="J8369" t="str">
            <v>430424201312290291</v>
          </cell>
        </row>
        <row r="8370">
          <cell r="J8370" t="str">
            <v>430424200201045547</v>
          </cell>
        </row>
        <row r="8371">
          <cell r="J8371" t="str">
            <v>430424196002238013</v>
          </cell>
        </row>
        <row r="8372">
          <cell r="J8372" t="str">
            <v>430424196812087421</v>
          </cell>
        </row>
        <row r="8373">
          <cell r="J8373" t="str">
            <v>43042419941009741X</v>
          </cell>
        </row>
        <row r="8374">
          <cell r="J8374" t="str">
            <v>430424195708127425</v>
          </cell>
        </row>
        <row r="8375">
          <cell r="J8375" t="str">
            <v>430424198311077427</v>
          </cell>
        </row>
        <row r="8376">
          <cell r="J8376" t="str">
            <v>430424195111228012</v>
          </cell>
        </row>
        <row r="8377">
          <cell r="J8377" t="str">
            <v>430424193901278015</v>
          </cell>
        </row>
        <row r="8378">
          <cell r="J8378" t="str">
            <v>430424200312040159</v>
          </cell>
        </row>
        <row r="8379">
          <cell r="J8379" t="str">
            <v>430424194008058022</v>
          </cell>
        </row>
        <row r="8380">
          <cell r="J8380" t="str">
            <v>532622200712141710</v>
          </cell>
        </row>
        <row r="8381">
          <cell r="J8381" t="str">
            <v>532622197408171726</v>
          </cell>
        </row>
        <row r="8382">
          <cell r="J8382" t="str">
            <v>430424197003147417</v>
          </cell>
        </row>
        <row r="8383">
          <cell r="J8383" t="str">
            <v>430424194108057422</v>
          </cell>
        </row>
        <row r="8384">
          <cell r="J8384" t="str">
            <v>430424194609138028</v>
          </cell>
        </row>
        <row r="8385">
          <cell r="J8385" t="str">
            <v>430424197002087432</v>
          </cell>
        </row>
        <row r="8386">
          <cell r="J8386" t="str">
            <v>430424200603100182</v>
          </cell>
        </row>
        <row r="8387">
          <cell r="J8387" t="str">
            <v>430424194908288018</v>
          </cell>
        </row>
        <row r="8388">
          <cell r="J8388" t="str">
            <v>430424194911248025</v>
          </cell>
        </row>
        <row r="8389">
          <cell r="J8389" t="str">
            <v>430424196708058014</v>
          </cell>
        </row>
        <row r="8390">
          <cell r="J8390" t="str">
            <v>430424195505228015</v>
          </cell>
        </row>
        <row r="8391">
          <cell r="J8391" t="str">
            <v>430424201004290134</v>
          </cell>
        </row>
        <row r="8392">
          <cell r="J8392" t="str">
            <v>430424198304097411</v>
          </cell>
        </row>
        <row r="8393">
          <cell r="J8393" t="str">
            <v>430424194704108660</v>
          </cell>
        </row>
        <row r="8394">
          <cell r="J8394" t="str">
            <v>430424197302077412</v>
          </cell>
        </row>
        <row r="8395">
          <cell r="J8395" t="str">
            <v>430424198302207453</v>
          </cell>
        </row>
        <row r="8396">
          <cell r="J8396" t="str">
            <v>43042419630116742X</v>
          </cell>
        </row>
        <row r="8397">
          <cell r="J8397" t="str">
            <v>430424198604017436</v>
          </cell>
        </row>
        <row r="8398">
          <cell r="J8398" t="str">
            <v>430424198902187425</v>
          </cell>
        </row>
        <row r="8399">
          <cell r="J8399" t="str">
            <v>430424195606118026</v>
          </cell>
        </row>
        <row r="8400">
          <cell r="J8400" t="str">
            <v>430424198108257414</v>
          </cell>
        </row>
        <row r="8401">
          <cell r="J8401" t="str">
            <v>430424200309022937</v>
          </cell>
        </row>
        <row r="8402">
          <cell r="J8402" t="str">
            <v>430424195010158019</v>
          </cell>
        </row>
        <row r="8403">
          <cell r="J8403" t="str">
            <v>430424197209267449</v>
          </cell>
        </row>
        <row r="8404">
          <cell r="J8404" t="str">
            <v>430424197209157450</v>
          </cell>
        </row>
        <row r="8405">
          <cell r="J8405" t="str">
            <v>430424199011177439</v>
          </cell>
        </row>
        <row r="8406">
          <cell r="J8406" t="str">
            <v>430424196811238013</v>
          </cell>
        </row>
        <row r="8407">
          <cell r="J8407" t="str">
            <v>430424199104207473</v>
          </cell>
        </row>
        <row r="8408">
          <cell r="J8408" t="str">
            <v>430424193410148021</v>
          </cell>
        </row>
        <row r="8409">
          <cell r="J8409" t="str">
            <v>43042419710323741X</v>
          </cell>
        </row>
        <row r="8410">
          <cell r="J8410" t="str">
            <v>430424201911030184</v>
          </cell>
        </row>
        <row r="8411">
          <cell r="J8411" t="str">
            <v>430424201911030133</v>
          </cell>
        </row>
        <row r="8412">
          <cell r="J8412" t="str">
            <v>43042419890410745X</v>
          </cell>
        </row>
        <row r="8413">
          <cell r="J8413" t="str">
            <v>430424200010157546</v>
          </cell>
        </row>
        <row r="8414">
          <cell r="J8414" t="str">
            <v>430424198101095440</v>
          </cell>
        </row>
        <row r="8415">
          <cell r="J8415" t="str">
            <v>430424200207205601</v>
          </cell>
        </row>
        <row r="8416">
          <cell r="J8416" t="str">
            <v>430424197303177423</v>
          </cell>
        </row>
        <row r="8417">
          <cell r="J8417" t="str">
            <v>430424196608068012</v>
          </cell>
        </row>
        <row r="8418">
          <cell r="J8418" t="str">
            <v>430424200504130087</v>
          </cell>
        </row>
        <row r="8419">
          <cell r="J8419" t="str">
            <v>430424199312057449</v>
          </cell>
        </row>
        <row r="8420">
          <cell r="J8420" t="str">
            <v>430424200706020214</v>
          </cell>
        </row>
        <row r="8421">
          <cell r="J8421" t="str">
            <v>430424195911308010</v>
          </cell>
        </row>
        <row r="8422">
          <cell r="J8422" t="str">
            <v>430424195908178016</v>
          </cell>
        </row>
        <row r="8423">
          <cell r="J8423" t="str">
            <v>430424194108290021</v>
          </cell>
        </row>
        <row r="8424">
          <cell r="J8424" t="str">
            <v>430424197307057410</v>
          </cell>
        </row>
        <row r="8425">
          <cell r="J8425" t="str">
            <v>430424197602067419</v>
          </cell>
        </row>
        <row r="8426">
          <cell r="J8426" t="str">
            <v>430424195007150024</v>
          </cell>
        </row>
        <row r="8427">
          <cell r="J8427" t="str">
            <v>43042420040219029X</v>
          </cell>
        </row>
        <row r="8428">
          <cell r="J8428" t="str">
            <v>430424197906157413</v>
          </cell>
        </row>
        <row r="8429">
          <cell r="J8429" t="str">
            <v>430424200804020306</v>
          </cell>
        </row>
        <row r="8430">
          <cell r="J8430" t="str">
            <v>430424195612218023</v>
          </cell>
        </row>
        <row r="8431">
          <cell r="J8431" t="str">
            <v>430424195009248017</v>
          </cell>
        </row>
        <row r="8432">
          <cell r="J8432" t="str">
            <v>430424198202258042</v>
          </cell>
        </row>
        <row r="8433">
          <cell r="J8433" t="str">
            <v>430424195601188025</v>
          </cell>
        </row>
        <row r="8434">
          <cell r="J8434" t="str">
            <v>430424195205138018</v>
          </cell>
        </row>
        <row r="8435">
          <cell r="J8435" t="str">
            <v>430424200107278264</v>
          </cell>
        </row>
        <row r="8436">
          <cell r="J8436" t="str">
            <v>431221198010041624</v>
          </cell>
        </row>
        <row r="8437">
          <cell r="J8437" t="str">
            <v>430424196611127490</v>
          </cell>
        </row>
        <row r="8438">
          <cell r="J8438" t="str">
            <v>430424200804100146</v>
          </cell>
        </row>
        <row r="8439">
          <cell r="J8439" t="str">
            <v>430424200412200025</v>
          </cell>
        </row>
        <row r="8440">
          <cell r="J8440" t="str">
            <v>430424197007057419</v>
          </cell>
        </row>
        <row r="8441">
          <cell r="J8441" t="str">
            <v>430424200209207416</v>
          </cell>
        </row>
        <row r="8442">
          <cell r="J8442" t="str">
            <v>430424198012178244</v>
          </cell>
        </row>
        <row r="8443">
          <cell r="J8443" t="str">
            <v>430424194811298017</v>
          </cell>
        </row>
        <row r="8444">
          <cell r="J8444" t="str">
            <v>430424195109178028</v>
          </cell>
        </row>
        <row r="8445">
          <cell r="J8445" t="str">
            <v>430424196405037427</v>
          </cell>
        </row>
        <row r="8446">
          <cell r="J8446" t="str">
            <v>430424200805240108</v>
          </cell>
        </row>
        <row r="8447">
          <cell r="J8447" t="str">
            <v>430424194304218246</v>
          </cell>
        </row>
        <row r="8448">
          <cell r="J8448" t="str">
            <v>430424201001240019</v>
          </cell>
        </row>
        <row r="8449">
          <cell r="J8449" t="str">
            <v>430223197304219122</v>
          </cell>
        </row>
        <row r="8450">
          <cell r="J8450" t="str">
            <v>430424201405070044</v>
          </cell>
        </row>
        <row r="8451">
          <cell r="J8451" t="str">
            <v>43042419630315741X</v>
          </cell>
        </row>
        <row r="8452">
          <cell r="J8452" t="str">
            <v>430424197312027427</v>
          </cell>
        </row>
        <row r="8453">
          <cell r="J8453" t="str">
            <v>430424199812057445</v>
          </cell>
        </row>
        <row r="8454">
          <cell r="J8454" t="str">
            <v>430424199001047470</v>
          </cell>
        </row>
        <row r="8455">
          <cell r="J8455" t="str">
            <v>430424193908077419</v>
          </cell>
        </row>
        <row r="8456">
          <cell r="J8456" t="str">
            <v>430424196612137420</v>
          </cell>
        </row>
        <row r="8457">
          <cell r="J8457" t="str">
            <v>430424201010070381</v>
          </cell>
        </row>
        <row r="8458">
          <cell r="J8458" t="str">
            <v>430424197605087431</v>
          </cell>
        </row>
        <row r="8459">
          <cell r="J8459" t="str">
            <v>430424194110077422</v>
          </cell>
        </row>
        <row r="8460">
          <cell r="J8460" t="str">
            <v>430424196703277445</v>
          </cell>
        </row>
        <row r="8461">
          <cell r="J8461" t="str">
            <v>430424194010047410</v>
          </cell>
        </row>
        <row r="8462">
          <cell r="J8462" t="str">
            <v>432522198908100700</v>
          </cell>
        </row>
        <row r="8463">
          <cell r="J8463" t="str">
            <v>430424202307050087</v>
          </cell>
        </row>
        <row r="8464">
          <cell r="J8464" t="str">
            <v>430424196403237417</v>
          </cell>
        </row>
        <row r="8465">
          <cell r="J8465" t="str">
            <v>430424200012277269</v>
          </cell>
        </row>
        <row r="8466">
          <cell r="J8466" t="str">
            <v>430424197310117410</v>
          </cell>
        </row>
        <row r="8467">
          <cell r="J8467" t="str">
            <v>430424195503037426</v>
          </cell>
        </row>
        <row r="8468">
          <cell r="J8468" t="str">
            <v>430424200310184140</v>
          </cell>
        </row>
        <row r="8469">
          <cell r="J8469" t="str">
            <v>430424200801030226</v>
          </cell>
        </row>
        <row r="8470">
          <cell r="J8470" t="str">
            <v>430424198105027429</v>
          </cell>
        </row>
        <row r="8471">
          <cell r="J8471" t="str">
            <v>43042420090521023X</v>
          </cell>
        </row>
        <row r="8472">
          <cell r="J8472" t="str">
            <v>430424197511117417</v>
          </cell>
        </row>
        <row r="8473">
          <cell r="J8473" t="str">
            <v>43042419461208741X</v>
          </cell>
        </row>
        <row r="8474">
          <cell r="J8474" t="str">
            <v>430424194901107421</v>
          </cell>
        </row>
        <row r="8475">
          <cell r="J8475" t="str">
            <v>430424200812270313</v>
          </cell>
        </row>
        <row r="8476">
          <cell r="J8476" t="str">
            <v>430421196711252986</v>
          </cell>
        </row>
        <row r="8477">
          <cell r="J8477" t="str">
            <v>430424197407237419</v>
          </cell>
        </row>
        <row r="8478">
          <cell r="J8478" t="str">
            <v>430424197106207451</v>
          </cell>
        </row>
        <row r="8479">
          <cell r="J8479" t="str">
            <v>430424195404167444</v>
          </cell>
        </row>
        <row r="8480">
          <cell r="J8480" t="str">
            <v>430424198110147425</v>
          </cell>
        </row>
        <row r="8481">
          <cell r="J8481" t="str">
            <v>430424195302217412</v>
          </cell>
        </row>
        <row r="8482">
          <cell r="J8482" t="str">
            <v>430424194403117424</v>
          </cell>
        </row>
        <row r="8483">
          <cell r="J8483" t="str">
            <v>43042419750915741X</v>
          </cell>
        </row>
        <row r="8484">
          <cell r="J8484" t="str">
            <v>430424197207077414</v>
          </cell>
        </row>
        <row r="8485">
          <cell r="J8485" t="str">
            <v>430424200107287419</v>
          </cell>
        </row>
        <row r="8486">
          <cell r="J8486" t="str">
            <v>430424199805017445</v>
          </cell>
        </row>
        <row r="8487">
          <cell r="J8487" t="str">
            <v>430424200509190214</v>
          </cell>
        </row>
        <row r="8488">
          <cell r="J8488" t="str">
            <v>430424197102077426</v>
          </cell>
        </row>
        <row r="8489">
          <cell r="J8489" t="str">
            <v>430424195802267416</v>
          </cell>
        </row>
        <row r="8490">
          <cell r="J8490" t="str">
            <v>430424197310267419</v>
          </cell>
        </row>
        <row r="8491">
          <cell r="J8491" t="str">
            <v>430424198109209465</v>
          </cell>
        </row>
        <row r="8492">
          <cell r="J8492" t="str">
            <v>430424200301258582</v>
          </cell>
        </row>
        <row r="8493">
          <cell r="J8493" t="str">
            <v>430424201010070074</v>
          </cell>
        </row>
        <row r="8494">
          <cell r="J8494" t="str">
            <v>430424200211224768</v>
          </cell>
        </row>
        <row r="8495">
          <cell r="J8495" t="str">
            <v>430424197509027420</v>
          </cell>
        </row>
        <row r="8496">
          <cell r="J8496" t="str">
            <v>430424199606277420</v>
          </cell>
        </row>
        <row r="8497">
          <cell r="J8497" t="str">
            <v>430424202110110023</v>
          </cell>
        </row>
        <row r="8498">
          <cell r="J8498" t="str">
            <v>430424195510208027</v>
          </cell>
        </row>
        <row r="8499">
          <cell r="J8499" t="str">
            <v>430424195212048010</v>
          </cell>
        </row>
        <row r="8500">
          <cell r="J8500" t="str">
            <v>430424193011228024</v>
          </cell>
        </row>
        <row r="8501">
          <cell r="J8501" t="str">
            <v>430424194103148026</v>
          </cell>
        </row>
        <row r="8502">
          <cell r="J8502" t="str">
            <v>430424196811298016</v>
          </cell>
        </row>
        <row r="8503">
          <cell r="J8503" t="str">
            <v>430424196908098029</v>
          </cell>
        </row>
        <row r="8504">
          <cell r="J8504" t="str">
            <v>430424201307070083</v>
          </cell>
        </row>
        <row r="8505">
          <cell r="J8505" t="str">
            <v>430424196603078027</v>
          </cell>
        </row>
        <row r="8506">
          <cell r="J8506" t="str">
            <v>43042419600226801X</v>
          </cell>
        </row>
        <row r="8507">
          <cell r="J8507" t="str">
            <v>430424199405177423</v>
          </cell>
        </row>
        <row r="8508">
          <cell r="J8508" t="str">
            <v>430424196206038021</v>
          </cell>
        </row>
        <row r="8509">
          <cell r="J8509" t="str">
            <v>430424198601307411</v>
          </cell>
        </row>
        <row r="8510">
          <cell r="J8510" t="str">
            <v>430424201508150178</v>
          </cell>
        </row>
        <row r="8511">
          <cell r="J8511" t="str">
            <v>430424201901270256</v>
          </cell>
        </row>
        <row r="8512">
          <cell r="J8512" t="str">
            <v>430424195401018013</v>
          </cell>
        </row>
        <row r="8513">
          <cell r="J8513" t="str">
            <v>430424198508067417</v>
          </cell>
        </row>
        <row r="8514">
          <cell r="J8514" t="str">
            <v>430424193609188012</v>
          </cell>
        </row>
        <row r="8515">
          <cell r="J8515" t="str">
            <v>430424195612237427</v>
          </cell>
        </row>
        <row r="8516">
          <cell r="J8516" t="str">
            <v>430424195302177414</v>
          </cell>
        </row>
        <row r="8517">
          <cell r="J8517" t="str">
            <v>430424199808167422</v>
          </cell>
        </row>
        <row r="8518">
          <cell r="J8518" t="str">
            <v>430424200107047415</v>
          </cell>
        </row>
        <row r="8519">
          <cell r="J8519" t="str">
            <v>430423197910083262</v>
          </cell>
        </row>
        <row r="8520">
          <cell r="J8520" t="str">
            <v>430424197309087437</v>
          </cell>
        </row>
        <row r="8521">
          <cell r="J8521" t="str">
            <v>43042420060611001X</v>
          </cell>
        </row>
        <row r="8522">
          <cell r="J8522" t="str">
            <v>430424195502197428</v>
          </cell>
        </row>
        <row r="8523">
          <cell r="J8523" t="str">
            <v>430424195311118010</v>
          </cell>
        </row>
        <row r="8524">
          <cell r="J8524" t="str">
            <v>43042420090527003X</v>
          </cell>
        </row>
        <row r="8525">
          <cell r="J8525" t="str">
            <v>430424196003138022</v>
          </cell>
        </row>
        <row r="8526">
          <cell r="J8526" t="str">
            <v>430424198706127441</v>
          </cell>
        </row>
        <row r="8527">
          <cell r="J8527" t="str">
            <v>430424198802227418</v>
          </cell>
        </row>
        <row r="8528">
          <cell r="J8528" t="str">
            <v>430424201201200054</v>
          </cell>
        </row>
        <row r="8529">
          <cell r="J8529" t="str">
            <v>430424201307300109</v>
          </cell>
        </row>
        <row r="8530">
          <cell r="J8530" t="str">
            <v>430424196711108019</v>
          </cell>
        </row>
        <row r="8531">
          <cell r="J8531" t="str">
            <v>430424196905098023</v>
          </cell>
        </row>
        <row r="8532">
          <cell r="J8532" t="str">
            <v>430424194607138024</v>
          </cell>
        </row>
        <row r="8533">
          <cell r="J8533" t="str">
            <v>430424193510128028</v>
          </cell>
        </row>
        <row r="8534">
          <cell r="J8534" t="str">
            <v>430424196908128021</v>
          </cell>
        </row>
        <row r="8535">
          <cell r="J8535" t="str">
            <v>43042419320716742X</v>
          </cell>
        </row>
        <row r="8536">
          <cell r="J8536" t="str">
            <v>43042419691129846X</v>
          </cell>
        </row>
        <row r="8537">
          <cell r="J8537" t="str">
            <v>430424200310152659</v>
          </cell>
        </row>
        <row r="8538">
          <cell r="J8538" t="str">
            <v>430424194111018010</v>
          </cell>
        </row>
        <row r="8539">
          <cell r="J8539" t="str">
            <v>430424197106287439</v>
          </cell>
        </row>
        <row r="8540">
          <cell r="J8540" t="str">
            <v>430424196606197419</v>
          </cell>
        </row>
        <row r="8541">
          <cell r="J8541" t="str">
            <v>430424197407127420</v>
          </cell>
        </row>
        <row r="8542">
          <cell r="J8542" t="str">
            <v>430424199708057410</v>
          </cell>
        </row>
        <row r="8543">
          <cell r="J8543" t="str">
            <v>430424199903017430</v>
          </cell>
        </row>
        <row r="8544">
          <cell r="J8544" t="str">
            <v>430424200106037418</v>
          </cell>
        </row>
        <row r="8545">
          <cell r="J8545" t="str">
            <v>430424197507067429</v>
          </cell>
        </row>
        <row r="8546">
          <cell r="J8546" t="str">
            <v>430424195804208014</v>
          </cell>
        </row>
        <row r="8547">
          <cell r="J8547" t="str">
            <v>430424200409180078</v>
          </cell>
        </row>
        <row r="8548">
          <cell r="J8548" t="str">
            <v>430424197209167421</v>
          </cell>
        </row>
        <row r="8549">
          <cell r="J8549" t="str">
            <v>43042419681005743X</v>
          </cell>
        </row>
        <row r="8550">
          <cell r="J8550" t="str">
            <v>430424199508297428</v>
          </cell>
        </row>
        <row r="8551">
          <cell r="J8551" t="str">
            <v>430424199806157423</v>
          </cell>
        </row>
        <row r="8552">
          <cell r="J8552" t="str">
            <v>430424202012140165</v>
          </cell>
        </row>
        <row r="8553">
          <cell r="J8553" t="str">
            <v>430424196304048012</v>
          </cell>
        </row>
        <row r="8554">
          <cell r="J8554" t="str">
            <v>430424200304014663</v>
          </cell>
        </row>
        <row r="8555">
          <cell r="J8555" t="str">
            <v>430424195402168048</v>
          </cell>
        </row>
        <row r="8556">
          <cell r="J8556" t="str">
            <v>430424199304057422</v>
          </cell>
        </row>
        <row r="8557">
          <cell r="J8557" t="str">
            <v>430424196705208048</v>
          </cell>
        </row>
        <row r="8558">
          <cell r="J8558" t="str">
            <v>430424201304170126</v>
          </cell>
        </row>
        <row r="8559">
          <cell r="J8559" t="str">
            <v>430424196304198010</v>
          </cell>
        </row>
        <row r="8560">
          <cell r="J8560" t="str">
            <v>430424195304238014</v>
          </cell>
        </row>
        <row r="8561">
          <cell r="J8561" t="str">
            <v>430424199812247441</v>
          </cell>
        </row>
        <row r="8562">
          <cell r="J8562" t="str">
            <v>430424197110227420</v>
          </cell>
        </row>
        <row r="8563">
          <cell r="J8563" t="str">
            <v>430424196606188010</v>
          </cell>
        </row>
        <row r="8564">
          <cell r="J8564" t="str">
            <v>430424199611307428</v>
          </cell>
        </row>
        <row r="8565">
          <cell r="J8565" t="str">
            <v>430424194003118022</v>
          </cell>
        </row>
        <row r="8566">
          <cell r="J8566" t="str">
            <v>430424197001307464</v>
          </cell>
        </row>
        <row r="8567">
          <cell r="J8567" t="str">
            <v>430424200504170185</v>
          </cell>
        </row>
        <row r="8568">
          <cell r="J8568" t="str">
            <v>430424199112277412</v>
          </cell>
        </row>
        <row r="8569">
          <cell r="J8569" t="str">
            <v>430424197108117417</v>
          </cell>
        </row>
        <row r="8570">
          <cell r="J8570" t="str">
            <v>430424194212138011</v>
          </cell>
        </row>
        <row r="8571">
          <cell r="J8571" t="str">
            <v>43042420110921009X</v>
          </cell>
        </row>
        <row r="8572">
          <cell r="J8572" t="str">
            <v>430424195501188028</v>
          </cell>
        </row>
        <row r="8573">
          <cell r="J8573" t="str">
            <v>430424196204227435</v>
          </cell>
        </row>
        <row r="8574">
          <cell r="J8574" t="str">
            <v>430424196604027424</v>
          </cell>
        </row>
        <row r="8575">
          <cell r="J8575" t="str">
            <v>430424198705067416</v>
          </cell>
        </row>
        <row r="8576">
          <cell r="J8576" t="str">
            <v>430424198012037417</v>
          </cell>
        </row>
        <row r="8577">
          <cell r="J8577" t="str">
            <v>430424200812270188</v>
          </cell>
        </row>
        <row r="8578">
          <cell r="J8578" t="str">
            <v>430424201702180055</v>
          </cell>
        </row>
        <row r="8579">
          <cell r="J8579" t="str">
            <v>430424200601050206</v>
          </cell>
        </row>
        <row r="8580">
          <cell r="J8580" t="str">
            <v>430424198301277441</v>
          </cell>
        </row>
        <row r="8581">
          <cell r="J8581" t="str">
            <v>430424194705157413</v>
          </cell>
        </row>
        <row r="8582">
          <cell r="J8582" t="str">
            <v>430424200607160377</v>
          </cell>
        </row>
        <row r="8583">
          <cell r="J8583" t="str">
            <v>430424195307207440</v>
          </cell>
        </row>
        <row r="8584">
          <cell r="J8584" t="str">
            <v>430424200507160142</v>
          </cell>
        </row>
        <row r="8585">
          <cell r="J8585" t="str">
            <v>430424197402207448</v>
          </cell>
        </row>
        <row r="8586">
          <cell r="J8586" t="str">
            <v>430424197309257416</v>
          </cell>
        </row>
        <row r="8587">
          <cell r="J8587" t="str">
            <v>430424200206087420</v>
          </cell>
        </row>
        <row r="8588">
          <cell r="J8588" t="str">
            <v>430424195405027494</v>
          </cell>
        </row>
        <row r="8589">
          <cell r="J8589" t="str">
            <v>430424199804157411</v>
          </cell>
        </row>
        <row r="8590">
          <cell r="J8590" t="str">
            <v>430424199708017419</v>
          </cell>
        </row>
        <row r="8591">
          <cell r="J8591" t="str">
            <v>430424194908307426</v>
          </cell>
        </row>
        <row r="8592">
          <cell r="J8592" t="str">
            <v>430424196811247446</v>
          </cell>
        </row>
        <row r="8593">
          <cell r="J8593" t="str">
            <v>430424200502240274</v>
          </cell>
        </row>
        <row r="8594">
          <cell r="J8594" t="str">
            <v>430424200809270232</v>
          </cell>
        </row>
        <row r="8595">
          <cell r="J8595" t="str">
            <v>430424197406127410</v>
          </cell>
        </row>
        <row r="8596">
          <cell r="J8596" t="str">
            <v>430424195107027429</v>
          </cell>
        </row>
        <row r="8597">
          <cell r="J8597" t="str">
            <v>430424196510157412</v>
          </cell>
        </row>
        <row r="8598">
          <cell r="J8598" t="str">
            <v>430424193301227417</v>
          </cell>
        </row>
        <row r="8599">
          <cell r="J8599" t="str">
            <v>430424196710267448</v>
          </cell>
        </row>
        <row r="8600">
          <cell r="J8600" t="str">
            <v>430424199909257419</v>
          </cell>
        </row>
        <row r="8601">
          <cell r="J8601" t="str">
            <v>430424196812287415</v>
          </cell>
        </row>
        <row r="8602">
          <cell r="J8602" t="str">
            <v>430424199905167416</v>
          </cell>
        </row>
        <row r="8603">
          <cell r="J8603" t="str">
            <v>430424197401117424</v>
          </cell>
        </row>
        <row r="8604">
          <cell r="J8604" t="str">
            <v>430424196802037439</v>
          </cell>
        </row>
        <row r="8605">
          <cell r="J8605" t="str">
            <v>430424197003077412</v>
          </cell>
        </row>
        <row r="8606">
          <cell r="J8606" t="str">
            <v>430424199501217413</v>
          </cell>
        </row>
        <row r="8607">
          <cell r="J8607" t="str">
            <v>430424201208130327</v>
          </cell>
        </row>
        <row r="8608">
          <cell r="J8608" t="str">
            <v>430424200505280175</v>
          </cell>
        </row>
        <row r="8609">
          <cell r="J8609" t="str">
            <v>430424196702017414</v>
          </cell>
        </row>
        <row r="8610">
          <cell r="J8610" t="str">
            <v>430424199606150016</v>
          </cell>
        </row>
        <row r="8611">
          <cell r="J8611" t="str">
            <v>430424200801170392</v>
          </cell>
        </row>
        <row r="8612">
          <cell r="J8612" t="str">
            <v>430424195707127423</v>
          </cell>
        </row>
        <row r="8613">
          <cell r="J8613" t="str">
            <v>430424200802220187</v>
          </cell>
        </row>
        <row r="8614">
          <cell r="J8614" t="str">
            <v>430424195702177413</v>
          </cell>
        </row>
        <row r="8615">
          <cell r="J8615" t="str">
            <v>430424198204227418</v>
          </cell>
        </row>
        <row r="8616">
          <cell r="J8616" t="str">
            <v>430424195412287411</v>
          </cell>
        </row>
        <row r="8617">
          <cell r="J8617" t="str">
            <v>430424195608137423</v>
          </cell>
        </row>
        <row r="8618">
          <cell r="J8618" t="str">
            <v>430424196201117425</v>
          </cell>
        </row>
        <row r="8619">
          <cell r="J8619" t="str">
            <v>430424194302287424</v>
          </cell>
        </row>
        <row r="8620">
          <cell r="J8620" t="str">
            <v>430424197305037424</v>
          </cell>
        </row>
        <row r="8621">
          <cell r="J8621" t="str">
            <v>43042419431121741X</v>
          </cell>
        </row>
        <row r="8622">
          <cell r="J8622" t="str">
            <v>430424201210160349</v>
          </cell>
        </row>
        <row r="8623">
          <cell r="J8623" t="str">
            <v>430424198812277427</v>
          </cell>
        </row>
        <row r="8624">
          <cell r="J8624" t="str">
            <v>430424201304120292</v>
          </cell>
        </row>
        <row r="8625">
          <cell r="J8625" t="str">
            <v>430424199002197462</v>
          </cell>
        </row>
        <row r="8626">
          <cell r="J8626" t="str">
            <v>430424196305067426</v>
          </cell>
        </row>
        <row r="8627">
          <cell r="J8627" t="str">
            <v>430424195904187417</v>
          </cell>
        </row>
        <row r="8628">
          <cell r="J8628" t="str">
            <v>43042419520220741X</v>
          </cell>
        </row>
        <row r="8629">
          <cell r="J8629" t="str">
            <v>430424195212027420</v>
          </cell>
        </row>
        <row r="8630">
          <cell r="J8630" t="str">
            <v>430424193806217417</v>
          </cell>
        </row>
        <row r="8631">
          <cell r="J8631" t="str">
            <v>430424193712087447</v>
          </cell>
        </row>
        <row r="8632">
          <cell r="J8632" t="str">
            <v>43042419630408745X</v>
          </cell>
        </row>
        <row r="8633">
          <cell r="J8633" t="str">
            <v>430424198611167416</v>
          </cell>
        </row>
        <row r="8634">
          <cell r="J8634" t="str">
            <v>430424195807127420</v>
          </cell>
        </row>
        <row r="8635">
          <cell r="J8635" t="str">
            <v>430424194210057429</v>
          </cell>
        </row>
        <row r="8636">
          <cell r="J8636" t="str">
            <v>430424196911137412</v>
          </cell>
        </row>
        <row r="8637">
          <cell r="J8637" t="str">
            <v>430424194405027414</v>
          </cell>
        </row>
        <row r="8638">
          <cell r="J8638" t="str">
            <v>430424194907277421</v>
          </cell>
        </row>
        <row r="8639">
          <cell r="J8639" t="str">
            <v>430424198103067435</v>
          </cell>
        </row>
        <row r="8640">
          <cell r="J8640" t="str">
            <v>430424201807180238</v>
          </cell>
        </row>
        <row r="8641">
          <cell r="J8641" t="str">
            <v>430424195802287425</v>
          </cell>
        </row>
        <row r="8642">
          <cell r="J8642" t="str">
            <v>430424198810087451</v>
          </cell>
        </row>
        <row r="8643">
          <cell r="J8643" t="str">
            <v>350821199102181540</v>
          </cell>
        </row>
        <row r="8644">
          <cell r="J8644" t="str">
            <v>43042419660119741X</v>
          </cell>
        </row>
        <row r="8645">
          <cell r="J8645" t="str">
            <v>430424199010167423</v>
          </cell>
        </row>
        <row r="8646">
          <cell r="J8646" t="str">
            <v>430424201109090251</v>
          </cell>
        </row>
        <row r="8647">
          <cell r="J8647" t="str">
            <v>430424196905167447</v>
          </cell>
        </row>
        <row r="8648">
          <cell r="J8648" t="str">
            <v>430424201807100189</v>
          </cell>
        </row>
        <row r="8649">
          <cell r="J8649" t="str">
            <v>430424195405247411</v>
          </cell>
        </row>
        <row r="8650">
          <cell r="J8650" t="str">
            <v>430424199708077446</v>
          </cell>
        </row>
        <row r="8651">
          <cell r="J8651" t="str">
            <v>430424196510147425</v>
          </cell>
        </row>
        <row r="8652">
          <cell r="J8652" t="str">
            <v>430424200109127419</v>
          </cell>
        </row>
        <row r="8653">
          <cell r="J8653" t="str">
            <v>430424195102227421</v>
          </cell>
        </row>
        <row r="8654">
          <cell r="J8654" t="str">
            <v>430424197601047432</v>
          </cell>
        </row>
        <row r="8655">
          <cell r="J8655" t="str">
            <v>43042419700927744X</v>
          </cell>
        </row>
        <row r="8656">
          <cell r="J8656" t="str">
            <v>430424199909307412</v>
          </cell>
        </row>
        <row r="8657">
          <cell r="J8657" t="str">
            <v>430424200507310067</v>
          </cell>
        </row>
        <row r="8658">
          <cell r="J8658" t="str">
            <v>430424197011127416</v>
          </cell>
        </row>
        <row r="8659">
          <cell r="J8659" t="str">
            <v>43042420030906466X</v>
          </cell>
        </row>
        <row r="8660">
          <cell r="J8660" t="str">
            <v>430424197206207424</v>
          </cell>
        </row>
        <row r="8661">
          <cell r="J8661" t="str">
            <v>430424197403127415</v>
          </cell>
        </row>
        <row r="8662">
          <cell r="J8662" t="str">
            <v>43042419461121742X</v>
          </cell>
        </row>
        <row r="8663">
          <cell r="J8663" t="str">
            <v>430424195607057421</v>
          </cell>
        </row>
        <row r="8664">
          <cell r="J8664" t="str">
            <v>43042420041201007X</v>
          </cell>
        </row>
        <row r="8665">
          <cell r="J8665" t="str">
            <v>430424194602167416</v>
          </cell>
        </row>
        <row r="8666">
          <cell r="J8666" t="str">
            <v>430424200203077411</v>
          </cell>
        </row>
        <row r="8667">
          <cell r="J8667" t="str">
            <v>430424196708087413</v>
          </cell>
        </row>
        <row r="8668">
          <cell r="J8668" t="str">
            <v>430424199406068245</v>
          </cell>
        </row>
        <row r="8669">
          <cell r="J8669" t="str">
            <v>430424197202097424</v>
          </cell>
        </row>
        <row r="8670">
          <cell r="J8670" t="str">
            <v>430424200605280156</v>
          </cell>
        </row>
        <row r="8671">
          <cell r="J8671" t="str">
            <v>430424195112097421</v>
          </cell>
        </row>
        <row r="8672">
          <cell r="J8672" t="str">
            <v>430424200810090319</v>
          </cell>
        </row>
        <row r="8673">
          <cell r="J8673" t="str">
            <v>430424197507037414</v>
          </cell>
        </row>
        <row r="8674">
          <cell r="J8674" t="str">
            <v>430424197203102360</v>
          </cell>
        </row>
        <row r="8675">
          <cell r="J8675" t="str">
            <v>430424194109017414</v>
          </cell>
        </row>
        <row r="8676">
          <cell r="J8676" t="str">
            <v>43042420020824790X</v>
          </cell>
        </row>
        <row r="8677">
          <cell r="J8677" t="str">
            <v>430424200708050150</v>
          </cell>
        </row>
        <row r="8678">
          <cell r="J8678" t="str">
            <v>430424195309047428</v>
          </cell>
        </row>
        <row r="8679">
          <cell r="J8679" t="str">
            <v>430424198202027412</v>
          </cell>
        </row>
        <row r="8680">
          <cell r="J8680" t="str">
            <v>430424201911010255</v>
          </cell>
        </row>
        <row r="8681">
          <cell r="J8681" t="str">
            <v>430424194601127412</v>
          </cell>
        </row>
        <row r="8682">
          <cell r="J8682" t="str">
            <v>430424200301080040</v>
          </cell>
        </row>
        <row r="8683">
          <cell r="J8683" t="str">
            <v>430424200808100020</v>
          </cell>
        </row>
        <row r="8684">
          <cell r="J8684" t="str">
            <v>532627198209151200</v>
          </cell>
        </row>
        <row r="8685">
          <cell r="J8685" t="str">
            <v>430424195301177420</v>
          </cell>
        </row>
        <row r="8686">
          <cell r="J8686" t="str">
            <v>430424200909140275</v>
          </cell>
        </row>
        <row r="8687">
          <cell r="J8687" t="str">
            <v>430424201309080170</v>
          </cell>
        </row>
        <row r="8688">
          <cell r="J8688" t="str">
            <v>430424197809107414</v>
          </cell>
        </row>
        <row r="8689">
          <cell r="J8689" t="str">
            <v>430424199008177411</v>
          </cell>
        </row>
        <row r="8690">
          <cell r="J8690" t="str">
            <v>43042420130325001X</v>
          </cell>
        </row>
        <row r="8691">
          <cell r="J8691" t="str">
            <v>43042419521020741X</v>
          </cell>
        </row>
        <row r="8692">
          <cell r="J8692" t="str">
            <v>430424198208298213</v>
          </cell>
        </row>
        <row r="8693">
          <cell r="J8693" t="str">
            <v>430424195408027422</v>
          </cell>
        </row>
        <row r="8694">
          <cell r="J8694" t="str">
            <v>430424195212187440</v>
          </cell>
        </row>
        <row r="8695">
          <cell r="J8695" t="str">
            <v>430424197410077428</v>
          </cell>
        </row>
        <row r="8696">
          <cell r="J8696" t="str">
            <v>430424199602057455</v>
          </cell>
        </row>
        <row r="8697">
          <cell r="J8697" t="str">
            <v>430424200612250270</v>
          </cell>
        </row>
        <row r="8698">
          <cell r="J8698" t="str">
            <v>43042419811124741X</v>
          </cell>
        </row>
        <row r="8699">
          <cell r="J8699" t="str">
            <v>430424195208087412</v>
          </cell>
        </row>
        <row r="8700">
          <cell r="J8700" t="str">
            <v>430424199401017422</v>
          </cell>
        </row>
        <row r="8701">
          <cell r="J8701" t="str">
            <v>430424197511107411</v>
          </cell>
        </row>
        <row r="8702">
          <cell r="J8702" t="str">
            <v>430424196804178016</v>
          </cell>
        </row>
        <row r="8703">
          <cell r="J8703" t="str">
            <v>430424196705127424</v>
          </cell>
        </row>
        <row r="8704">
          <cell r="J8704" t="str">
            <v>43042420050503007X</v>
          </cell>
        </row>
        <row r="8705">
          <cell r="J8705" t="str">
            <v>430424197608257424</v>
          </cell>
        </row>
        <row r="8706">
          <cell r="J8706" t="str">
            <v>43042420020201788X</v>
          </cell>
        </row>
        <row r="8707">
          <cell r="J8707" t="str">
            <v>430424197305077418</v>
          </cell>
        </row>
        <row r="8708">
          <cell r="J8708" t="str">
            <v>430424200602250285</v>
          </cell>
        </row>
        <row r="8709">
          <cell r="J8709" t="str">
            <v>430424195601088024</v>
          </cell>
        </row>
        <row r="8710">
          <cell r="J8710" t="str">
            <v>430424195503267416</v>
          </cell>
        </row>
        <row r="8711">
          <cell r="J8711" t="str">
            <v>430424200003227411</v>
          </cell>
        </row>
        <row r="8712">
          <cell r="J8712" t="str">
            <v>430424196309059765</v>
          </cell>
        </row>
        <row r="8713">
          <cell r="J8713" t="str">
            <v>430424196604187428</v>
          </cell>
        </row>
        <row r="8714">
          <cell r="J8714" t="str">
            <v>430424194212208016</v>
          </cell>
        </row>
        <row r="8715">
          <cell r="J8715" t="str">
            <v>430424200406170034</v>
          </cell>
        </row>
        <row r="8716">
          <cell r="J8716" t="str">
            <v>430424201202240226</v>
          </cell>
        </row>
        <row r="8717">
          <cell r="J8717" t="str">
            <v>522728197905116041</v>
          </cell>
        </row>
        <row r="8718">
          <cell r="J8718" t="str">
            <v>430424197709157414</v>
          </cell>
        </row>
        <row r="8719">
          <cell r="J8719" t="str">
            <v>430424200911060346</v>
          </cell>
        </row>
        <row r="8720">
          <cell r="J8720" t="str">
            <v>430424194304237412</v>
          </cell>
        </row>
        <row r="8721">
          <cell r="J8721" t="str">
            <v>430424194409117425</v>
          </cell>
        </row>
        <row r="8722">
          <cell r="J8722" t="str">
            <v>430424196802077414</v>
          </cell>
        </row>
        <row r="8723">
          <cell r="J8723" t="str">
            <v>430424197308297416</v>
          </cell>
        </row>
        <row r="8724">
          <cell r="J8724" t="str">
            <v>430424196710078014</v>
          </cell>
        </row>
        <row r="8725">
          <cell r="J8725" t="str">
            <v>430424196911168024</v>
          </cell>
        </row>
        <row r="8726">
          <cell r="J8726" t="str">
            <v>430424197201037411</v>
          </cell>
        </row>
        <row r="8727">
          <cell r="J8727" t="str">
            <v>430424199902247293</v>
          </cell>
        </row>
        <row r="8728">
          <cell r="J8728" t="str">
            <v>430424195011168024</v>
          </cell>
        </row>
        <row r="8729">
          <cell r="J8729" t="str">
            <v>430424199708088495</v>
          </cell>
        </row>
        <row r="8730">
          <cell r="J8730" t="str">
            <v>430424196712267433</v>
          </cell>
        </row>
        <row r="8731">
          <cell r="J8731" t="str">
            <v>430424200210238615</v>
          </cell>
        </row>
        <row r="8732">
          <cell r="J8732" t="str">
            <v>430424201412070210</v>
          </cell>
        </row>
        <row r="8733">
          <cell r="J8733" t="str">
            <v>430424196711207439</v>
          </cell>
        </row>
        <row r="8734">
          <cell r="J8734" t="str">
            <v>430424196503197416</v>
          </cell>
        </row>
        <row r="8735">
          <cell r="J8735" t="str">
            <v>430424196909157422</v>
          </cell>
        </row>
        <row r="8736">
          <cell r="J8736" t="str">
            <v>430424199611087410</v>
          </cell>
        </row>
        <row r="8737">
          <cell r="J8737" t="str">
            <v>430424201103220035</v>
          </cell>
        </row>
        <row r="8738">
          <cell r="J8738" t="str">
            <v>362422198410190020</v>
          </cell>
        </row>
        <row r="8739">
          <cell r="J8739" t="str">
            <v>430424196009167422</v>
          </cell>
        </row>
        <row r="8740">
          <cell r="J8740" t="str">
            <v>430424200607250233</v>
          </cell>
        </row>
        <row r="8741">
          <cell r="J8741" t="str">
            <v>430424195512127415</v>
          </cell>
        </row>
        <row r="8742">
          <cell r="J8742" t="str">
            <v>430424197402127413</v>
          </cell>
        </row>
        <row r="8743">
          <cell r="J8743" t="str">
            <v>430424198610135623</v>
          </cell>
        </row>
        <row r="8744">
          <cell r="J8744" t="str">
            <v>430424201207070158</v>
          </cell>
        </row>
        <row r="8745">
          <cell r="J8745" t="str">
            <v>430424201710140061</v>
          </cell>
        </row>
        <row r="8746">
          <cell r="J8746" t="str">
            <v>430424195708057455</v>
          </cell>
        </row>
        <row r="8747">
          <cell r="J8747" t="str">
            <v>430424201004180170</v>
          </cell>
        </row>
        <row r="8748">
          <cell r="J8748" t="str">
            <v>430424198510127415</v>
          </cell>
        </row>
        <row r="8749">
          <cell r="J8749" t="str">
            <v>430424201305130142</v>
          </cell>
        </row>
        <row r="8750">
          <cell r="J8750" t="str">
            <v>430424198609037428</v>
          </cell>
        </row>
        <row r="8751">
          <cell r="J8751" t="str">
            <v>430424198607167413</v>
          </cell>
        </row>
        <row r="8752">
          <cell r="J8752" t="str">
            <v>43042419531210741X</v>
          </cell>
        </row>
        <row r="8753">
          <cell r="J8753" t="str">
            <v>430424195802247423</v>
          </cell>
        </row>
        <row r="8754">
          <cell r="J8754" t="str">
            <v>430424200901130179</v>
          </cell>
        </row>
        <row r="8755">
          <cell r="J8755" t="str">
            <v>430424198410077449</v>
          </cell>
        </row>
        <row r="8756">
          <cell r="J8756" t="str">
            <v>430424197308257414</v>
          </cell>
        </row>
        <row r="8757">
          <cell r="J8757" t="str">
            <v>430424200605190126</v>
          </cell>
        </row>
        <row r="8758">
          <cell r="J8758" t="str">
            <v>430424195204107412</v>
          </cell>
        </row>
        <row r="8759">
          <cell r="J8759" t="str">
            <v>43042419540225742X</v>
          </cell>
        </row>
        <row r="8760">
          <cell r="J8760" t="str">
            <v>430424200209157412</v>
          </cell>
        </row>
        <row r="8761">
          <cell r="J8761" t="str">
            <v>43042419750815804X</v>
          </cell>
        </row>
        <row r="8762">
          <cell r="J8762" t="str">
            <v>430424200106187416</v>
          </cell>
        </row>
        <row r="8763">
          <cell r="J8763" t="str">
            <v>430424199003247417</v>
          </cell>
        </row>
        <row r="8764">
          <cell r="J8764" t="str">
            <v>430424196811067429</v>
          </cell>
        </row>
        <row r="8765">
          <cell r="J8765" t="str">
            <v>430424196806207415</v>
          </cell>
        </row>
        <row r="8766">
          <cell r="J8766" t="str">
            <v>430424198906248272</v>
          </cell>
        </row>
        <row r="8767">
          <cell r="J8767" t="str">
            <v>430424195802147414</v>
          </cell>
        </row>
        <row r="8768">
          <cell r="J8768" t="str">
            <v>430424201204220317</v>
          </cell>
        </row>
        <row r="8769">
          <cell r="J8769" t="str">
            <v>430424196712137444</v>
          </cell>
        </row>
        <row r="8770">
          <cell r="J8770" t="str">
            <v>430424194402067437</v>
          </cell>
        </row>
        <row r="8771">
          <cell r="J8771" t="str">
            <v>430424200911240179</v>
          </cell>
        </row>
        <row r="8772">
          <cell r="J8772" t="str">
            <v>430424198908117444</v>
          </cell>
        </row>
        <row r="8773">
          <cell r="J8773" t="str">
            <v>430424196808217465</v>
          </cell>
        </row>
        <row r="8774">
          <cell r="J8774" t="str">
            <v>43042420020108743X</v>
          </cell>
        </row>
        <row r="8775">
          <cell r="J8775" t="str">
            <v>430424198004157443</v>
          </cell>
        </row>
        <row r="8776">
          <cell r="J8776" t="str">
            <v>430424200811180447</v>
          </cell>
        </row>
        <row r="8777">
          <cell r="J8777" t="str">
            <v>430424197008187418</v>
          </cell>
        </row>
        <row r="8778">
          <cell r="J8778" t="str">
            <v>430424195105297417</v>
          </cell>
        </row>
        <row r="8779">
          <cell r="J8779" t="str">
            <v>430424199102177442</v>
          </cell>
        </row>
        <row r="8780">
          <cell r="J8780" t="str">
            <v>430424195307207424</v>
          </cell>
        </row>
        <row r="8781">
          <cell r="J8781" t="str">
            <v>430424196209077421</v>
          </cell>
        </row>
        <row r="8782">
          <cell r="J8782" t="str">
            <v>430424195105257423</v>
          </cell>
        </row>
        <row r="8783">
          <cell r="J8783" t="str">
            <v>430424200210097429</v>
          </cell>
        </row>
        <row r="8784">
          <cell r="J8784" t="str">
            <v>430424197001157435</v>
          </cell>
        </row>
        <row r="8785">
          <cell r="J8785" t="str">
            <v>430424196304167433</v>
          </cell>
        </row>
        <row r="8786">
          <cell r="J8786" t="str">
            <v>430424196608267425</v>
          </cell>
        </row>
        <row r="8787">
          <cell r="J8787" t="str">
            <v>430424194307147412</v>
          </cell>
        </row>
        <row r="8788">
          <cell r="J8788" t="str">
            <v>430424196509047419</v>
          </cell>
        </row>
        <row r="8789">
          <cell r="J8789" t="str">
            <v>430424199002277438</v>
          </cell>
        </row>
        <row r="8790">
          <cell r="J8790" t="str">
            <v>430424194202217429</v>
          </cell>
        </row>
        <row r="8791">
          <cell r="J8791" t="str">
            <v>430424199610047417</v>
          </cell>
        </row>
        <row r="8792">
          <cell r="J8792" t="str">
            <v>430424200110117429</v>
          </cell>
        </row>
        <row r="8793">
          <cell r="J8793" t="str">
            <v>43042419940620741X</v>
          </cell>
        </row>
        <row r="8794">
          <cell r="J8794" t="str">
            <v>430424196605137465</v>
          </cell>
        </row>
        <row r="8795">
          <cell r="J8795" t="str">
            <v>430424194911277440</v>
          </cell>
        </row>
        <row r="8796">
          <cell r="J8796" t="str">
            <v>430424201110280343</v>
          </cell>
        </row>
        <row r="8797">
          <cell r="J8797" t="str">
            <v>43042419960422742X</v>
          </cell>
        </row>
        <row r="8798">
          <cell r="J8798" t="str">
            <v>430424200001067418</v>
          </cell>
        </row>
        <row r="8799">
          <cell r="J8799" t="str">
            <v>430424197308147426</v>
          </cell>
        </row>
        <row r="8800">
          <cell r="J8800" t="str">
            <v>430424197109107413</v>
          </cell>
        </row>
        <row r="8801">
          <cell r="J8801" t="str">
            <v>430424194110187410</v>
          </cell>
        </row>
        <row r="8802">
          <cell r="J8802" t="str">
            <v>430424197208237416</v>
          </cell>
        </row>
        <row r="8803">
          <cell r="J8803" t="str">
            <v>430424197610307427</v>
          </cell>
        </row>
        <row r="8804">
          <cell r="J8804" t="str">
            <v>430424199912128431</v>
          </cell>
        </row>
        <row r="8805">
          <cell r="J8805" t="str">
            <v>430424196812237418</v>
          </cell>
        </row>
        <row r="8806">
          <cell r="J8806" t="str">
            <v>430424196703187415</v>
          </cell>
        </row>
        <row r="8807">
          <cell r="J8807" t="str">
            <v>430424196704087432</v>
          </cell>
        </row>
        <row r="8808">
          <cell r="J8808" t="str">
            <v>430424199806017447</v>
          </cell>
        </row>
        <row r="8809">
          <cell r="J8809" t="str">
            <v>430424196301027419</v>
          </cell>
        </row>
        <row r="8810">
          <cell r="J8810" t="str">
            <v>43042419720314742X</v>
          </cell>
        </row>
        <row r="8811">
          <cell r="J8811" t="str">
            <v>430424199305047429</v>
          </cell>
        </row>
        <row r="8812">
          <cell r="J8812" t="str">
            <v>362430198403064843</v>
          </cell>
        </row>
        <row r="8813">
          <cell r="J8813" t="str">
            <v>43042419540109741X</v>
          </cell>
        </row>
        <row r="8814">
          <cell r="J8814" t="str">
            <v>430424201209300156</v>
          </cell>
        </row>
        <row r="8815">
          <cell r="J8815" t="str">
            <v>430424198203257412</v>
          </cell>
        </row>
        <row r="8816">
          <cell r="J8816" t="str">
            <v>430424201407220210</v>
          </cell>
        </row>
        <row r="8817">
          <cell r="J8817" t="str">
            <v>430424195608257425</v>
          </cell>
        </row>
        <row r="8818">
          <cell r="J8818" t="str">
            <v>430424195706068011</v>
          </cell>
        </row>
        <row r="8819">
          <cell r="J8819" t="str">
            <v>430424193510197429</v>
          </cell>
        </row>
        <row r="8820">
          <cell r="J8820" t="str">
            <v>430424196003088037</v>
          </cell>
        </row>
        <row r="8821">
          <cell r="J8821" t="str">
            <v>430424200501230058</v>
          </cell>
        </row>
        <row r="8822">
          <cell r="J8822" t="str">
            <v>430424200311030119</v>
          </cell>
        </row>
        <row r="8823">
          <cell r="J8823" t="str">
            <v>430424195311228025</v>
          </cell>
        </row>
        <row r="8824">
          <cell r="J8824" t="str">
            <v>430424194712238019</v>
          </cell>
        </row>
        <row r="8825">
          <cell r="J8825" t="str">
            <v>430424198806187417</v>
          </cell>
        </row>
        <row r="8826">
          <cell r="J8826" t="str">
            <v>430424194810168026</v>
          </cell>
        </row>
        <row r="8827">
          <cell r="J8827" t="str">
            <v>430424197010267417</v>
          </cell>
        </row>
        <row r="8828">
          <cell r="J8828" t="str">
            <v>430424194305178012</v>
          </cell>
        </row>
        <row r="8829">
          <cell r="J8829" t="str">
            <v>430424196805177429</v>
          </cell>
        </row>
        <row r="8830">
          <cell r="J8830" t="str">
            <v>430424196501077410</v>
          </cell>
        </row>
        <row r="8831">
          <cell r="J8831" t="str">
            <v>430424199312287412</v>
          </cell>
        </row>
        <row r="8832">
          <cell r="J8832" t="str">
            <v>430424199703147425</v>
          </cell>
        </row>
        <row r="8833">
          <cell r="J8833" t="str">
            <v>430424197406067243</v>
          </cell>
        </row>
        <row r="8834">
          <cell r="J8834" t="str">
            <v>430424196206168010</v>
          </cell>
        </row>
        <row r="8835">
          <cell r="J8835" t="str">
            <v>430424200110237412</v>
          </cell>
        </row>
        <row r="8836">
          <cell r="J8836" t="str">
            <v>43042419710921741X</v>
          </cell>
        </row>
        <row r="8837">
          <cell r="J8837" t="str">
            <v>430424196412158016</v>
          </cell>
        </row>
        <row r="8838">
          <cell r="J8838" t="str">
            <v>430424200506100244</v>
          </cell>
        </row>
        <row r="8839">
          <cell r="J8839" t="str">
            <v>430424196712248048</v>
          </cell>
        </row>
        <row r="8840">
          <cell r="J8840" t="str">
            <v>430424199804047415</v>
          </cell>
        </row>
        <row r="8841">
          <cell r="J8841" t="str">
            <v>430424199110257434</v>
          </cell>
        </row>
        <row r="8842">
          <cell r="J8842" t="str">
            <v>430424196210098051</v>
          </cell>
        </row>
        <row r="8843">
          <cell r="J8843" t="str">
            <v>430424194101038026</v>
          </cell>
        </row>
        <row r="8844">
          <cell r="J8844" t="str">
            <v>43042419990928744X</v>
          </cell>
        </row>
        <row r="8845">
          <cell r="J8845" t="str">
            <v>430424200504010114</v>
          </cell>
        </row>
        <row r="8846">
          <cell r="J8846" t="str">
            <v>430424197606197413</v>
          </cell>
        </row>
        <row r="8847">
          <cell r="J8847" t="str">
            <v>430424197404167443</v>
          </cell>
        </row>
        <row r="8848">
          <cell r="J8848" t="str">
            <v>430424200504010042</v>
          </cell>
        </row>
        <row r="8849">
          <cell r="J8849" t="str">
            <v>430424195512128020</v>
          </cell>
        </row>
        <row r="8850">
          <cell r="J8850" t="str">
            <v>430424195509038016</v>
          </cell>
        </row>
        <row r="8851">
          <cell r="J8851" t="str">
            <v>430424197009057500</v>
          </cell>
        </row>
        <row r="8852">
          <cell r="J8852" t="str">
            <v>430424196312058018</v>
          </cell>
        </row>
        <row r="8853">
          <cell r="J8853" t="str">
            <v>43042419691111742X</v>
          </cell>
        </row>
        <row r="8854">
          <cell r="J8854" t="str">
            <v>430424200003297436</v>
          </cell>
        </row>
        <row r="8855">
          <cell r="J8855" t="str">
            <v>43042419860524741X</v>
          </cell>
        </row>
        <row r="8856">
          <cell r="J8856" t="str">
            <v>430424200509300233</v>
          </cell>
        </row>
        <row r="8857">
          <cell r="J8857" t="str">
            <v>430424195908128027</v>
          </cell>
        </row>
        <row r="8858">
          <cell r="J8858" t="str">
            <v>430424196902078019</v>
          </cell>
        </row>
        <row r="8859">
          <cell r="J8859" t="str">
            <v>430424196210068012</v>
          </cell>
        </row>
        <row r="8860">
          <cell r="J8860" t="str">
            <v>430424199807227243</v>
          </cell>
        </row>
        <row r="8861">
          <cell r="J8861" t="str">
            <v>430424202101060212</v>
          </cell>
        </row>
        <row r="8862">
          <cell r="J8862" t="str">
            <v>430424197107117212</v>
          </cell>
        </row>
        <row r="8863">
          <cell r="J8863" t="str">
            <v>430424201204050258</v>
          </cell>
        </row>
        <row r="8864">
          <cell r="J8864" t="str">
            <v>430424196909137421</v>
          </cell>
        </row>
        <row r="8865">
          <cell r="J8865" t="str">
            <v>430424196810148024</v>
          </cell>
        </row>
        <row r="8866">
          <cell r="J8866" t="str">
            <v>430424199904217442</v>
          </cell>
        </row>
        <row r="8867">
          <cell r="J8867" t="str">
            <v>430424200111188544</v>
          </cell>
        </row>
        <row r="8868">
          <cell r="J8868" t="str">
            <v>430424196807018026</v>
          </cell>
        </row>
        <row r="8869">
          <cell r="J8869" t="str">
            <v>43042419691126741X</v>
          </cell>
        </row>
        <row r="8870">
          <cell r="J8870" t="str">
            <v>43042420231017008X</v>
          </cell>
        </row>
        <row r="8871">
          <cell r="J8871" t="str">
            <v>430424200901010142</v>
          </cell>
        </row>
        <row r="8872">
          <cell r="J8872" t="str">
            <v>45252819741127514X</v>
          </cell>
        </row>
        <row r="8873">
          <cell r="J8873" t="str">
            <v>430424200509030253</v>
          </cell>
        </row>
        <row r="8874">
          <cell r="J8874" t="str">
            <v>430424195911068010</v>
          </cell>
        </row>
        <row r="8875">
          <cell r="J8875" t="str">
            <v>43042419650525746X</v>
          </cell>
        </row>
        <row r="8876">
          <cell r="J8876" t="str">
            <v>430424196401198012</v>
          </cell>
        </row>
        <row r="8877">
          <cell r="J8877" t="str">
            <v>430424198702207428</v>
          </cell>
        </row>
        <row r="8878">
          <cell r="J8878" t="str">
            <v>430424196503048023</v>
          </cell>
        </row>
        <row r="8879">
          <cell r="J8879" t="str">
            <v>430424194406028013</v>
          </cell>
        </row>
        <row r="8880">
          <cell r="J8880" t="str">
            <v>430424200404090129</v>
          </cell>
        </row>
        <row r="8881">
          <cell r="J8881" t="str">
            <v>430424194504208018</v>
          </cell>
        </row>
        <row r="8882">
          <cell r="J8882" t="str">
            <v>43042419990728742X</v>
          </cell>
        </row>
        <row r="8883">
          <cell r="J8883" t="str">
            <v>430424196912248018</v>
          </cell>
        </row>
        <row r="8884">
          <cell r="J8884" t="str">
            <v>430424200207076491</v>
          </cell>
        </row>
        <row r="8885">
          <cell r="J8885" t="str">
            <v>430424197205017442</v>
          </cell>
        </row>
        <row r="8886">
          <cell r="J8886" t="str">
            <v>430424199708017427</v>
          </cell>
        </row>
        <row r="8887">
          <cell r="J8887" t="str">
            <v>430424196111258013</v>
          </cell>
        </row>
        <row r="8888">
          <cell r="J8888" t="str">
            <v>430424196906078016</v>
          </cell>
        </row>
        <row r="8889">
          <cell r="J8889" t="str">
            <v>430424198003087412</v>
          </cell>
        </row>
        <row r="8890">
          <cell r="J8890" t="str">
            <v>430424198410067435</v>
          </cell>
        </row>
        <row r="8891">
          <cell r="J8891" t="str">
            <v>430424197103057427</v>
          </cell>
        </row>
        <row r="8892">
          <cell r="J8892" t="str">
            <v>430424199512037426</v>
          </cell>
        </row>
        <row r="8893">
          <cell r="J8893" t="str">
            <v>430424196711137418</v>
          </cell>
        </row>
        <row r="8894">
          <cell r="J8894" t="str">
            <v>430424194010027428</v>
          </cell>
        </row>
        <row r="8895">
          <cell r="J8895" t="str">
            <v>430424195805097416</v>
          </cell>
        </row>
        <row r="8896">
          <cell r="J8896" t="str">
            <v>430424199011217453</v>
          </cell>
        </row>
        <row r="8897">
          <cell r="J8897" t="str">
            <v>430424200402170213</v>
          </cell>
        </row>
        <row r="8898">
          <cell r="J8898" t="str">
            <v>430424194210137429</v>
          </cell>
        </row>
        <row r="8899">
          <cell r="J8899" t="str">
            <v>430424199707207448</v>
          </cell>
        </row>
        <row r="8900">
          <cell r="J8900" t="str">
            <v>430424197308167435</v>
          </cell>
        </row>
        <row r="8901">
          <cell r="J8901" t="str">
            <v>430424197504267425</v>
          </cell>
        </row>
        <row r="8902">
          <cell r="J8902" t="str">
            <v>430424201001090305</v>
          </cell>
        </row>
        <row r="8903">
          <cell r="J8903" t="str">
            <v>430424199910187219</v>
          </cell>
        </row>
        <row r="8904">
          <cell r="J8904" t="str">
            <v>430424198510167417</v>
          </cell>
        </row>
        <row r="8905">
          <cell r="J8905" t="str">
            <v>430424195709167429</v>
          </cell>
        </row>
        <row r="8906">
          <cell r="J8906" t="str">
            <v>430424196710287414</v>
          </cell>
        </row>
        <row r="8907">
          <cell r="J8907" t="str">
            <v>430424196003057417</v>
          </cell>
        </row>
        <row r="8908">
          <cell r="J8908" t="str">
            <v>43042419501222741X</v>
          </cell>
        </row>
        <row r="8909">
          <cell r="J8909" t="str">
            <v>430424199202047450</v>
          </cell>
        </row>
        <row r="8910">
          <cell r="J8910" t="str">
            <v>430424202006030170</v>
          </cell>
        </row>
        <row r="8911">
          <cell r="J8911" t="str">
            <v>430424194901067423</v>
          </cell>
        </row>
        <row r="8912">
          <cell r="J8912" t="str">
            <v>430424199002137427</v>
          </cell>
        </row>
        <row r="8913">
          <cell r="J8913" t="str">
            <v>430424201407200076</v>
          </cell>
        </row>
        <row r="8914">
          <cell r="J8914" t="str">
            <v>430424195709147428</v>
          </cell>
        </row>
        <row r="8915">
          <cell r="J8915" t="str">
            <v>430424201805090183</v>
          </cell>
        </row>
        <row r="8916">
          <cell r="J8916" t="str">
            <v>430424200712180134</v>
          </cell>
        </row>
        <row r="8917">
          <cell r="J8917" t="str">
            <v>430424195601188017</v>
          </cell>
        </row>
        <row r="8918">
          <cell r="J8918" t="str">
            <v>430424198211247417</v>
          </cell>
        </row>
        <row r="8919">
          <cell r="J8919" t="str">
            <v>430424201708010081</v>
          </cell>
        </row>
        <row r="8920">
          <cell r="J8920" t="str">
            <v>430424195007287426</v>
          </cell>
        </row>
        <row r="8921">
          <cell r="J8921" t="str">
            <v>430424197505107415</v>
          </cell>
        </row>
        <row r="8922">
          <cell r="J8922" t="str">
            <v>430424198004197429</v>
          </cell>
        </row>
        <row r="8923">
          <cell r="J8923" t="str">
            <v>430424194608187418</v>
          </cell>
        </row>
        <row r="8924">
          <cell r="J8924" t="str">
            <v>43042419350209741X</v>
          </cell>
        </row>
        <row r="8925">
          <cell r="J8925" t="str">
            <v>430424196710047410</v>
          </cell>
        </row>
        <row r="8926">
          <cell r="J8926" t="str">
            <v>430424200410070028</v>
          </cell>
        </row>
        <row r="8927">
          <cell r="J8927" t="str">
            <v>430424197112047415</v>
          </cell>
        </row>
        <row r="8928">
          <cell r="J8928" t="str">
            <v>430424199001227439</v>
          </cell>
        </row>
        <row r="8929">
          <cell r="J8929" t="str">
            <v>430424201507120022</v>
          </cell>
        </row>
        <row r="8930">
          <cell r="J8930" t="str">
            <v>430424201304040233</v>
          </cell>
        </row>
        <row r="8931">
          <cell r="J8931" t="str">
            <v>430424199911177418</v>
          </cell>
        </row>
        <row r="8932">
          <cell r="J8932" t="str">
            <v>430424201109060159</v>
          </cell>
        </row>
        <row r="8933">
          <cell r="J8933" t="str">
            <v>430424200908100175</v>
          </cell>
        </row>
        <row r="8934">
          <cell r="J8934" t="str">
            <v>452527197806072500</v>
          </cell>
        </row>
        <row r="8935">
          <cell r="J8935" t="str">
            <v>430424197808087415</v>
          </cell>
        </row>
        <row r="8936">
          <cell r="J8936" t="str">
            <v>430424197207107417</v>
          </cell>
        </row>
        <row r="8937">
          <cell r="J8937" t="str">
            <v>430424200410090125</v>
          </cell>
        </row>
        <row r="8938">
          <cell r="J8938" t="str">
            <v>430424200302117706</v>
          </cell>
        </row>
        <row r="8939">
          <cell r="J8939" t="str">
            <v>430424200907090083</v>
          </cell>
        </row>
        <row r="8940">
          <cell r="J8940" t="str">
            <v>430424197811267417</v>
          </cell>
        </row>
        <row r="8941">
          <cell r="J8941" t="str">
            <v>430424194907207423</v>
          </cell>
        </row>
        <row r="8942">
          <cell r="J8942" t="str">
            <v>430424198309297025</v>
          </cell>
        </row>
        <row r="8943">
          <cell r="J8943" t="str">
            <v>430424201105230325</v>
          </cell>
        </row>
        <row r="8944">
          <cell r="J8944" t="str">
            <v>430424196809025668</v>
          </cell>
        </row>
        <row r="8945">
          <cell r="J8945" t="str">
            <v>430424196607245638</v>
          </cell>
        </row>
        <row r="8946">
          <cell r="J8946" t="str">
            <v>430424199712025614</v>
          </cell>
        </row>
        <row r="8947">
          <cell r="J8947" t="str">
            <v>430424196809205626</v>
          </cell>
        </row>
        <row r="8948">
          <cell r="J8948" t="str">
            <v>430424199110015638</v>
          </cell>
        </row>
        <row r="8949">
          <cell r="J8949" t="str">
            <v>43042419560313563X</v>
          </cell>
        </row>
        <row r="8950">
          <cell r="J8950" t="str">
            <v>430424197010055617</v>
          </cell>
        </row>
        <row r="8951">
          <cell r="J8951" t="str">
            <v>430424200511020492</v>
          </cell>
        </row>
        <row r="8952">
          <cell r="J8952" t="str">
            <v>430424200906290411</v>
          </cell>
        </row>
        <row r="8953">
          <cell r="J8953" t="str">
            <v>430424197810035614</v>
          </cell>
        </row>
        <row r="8954">
          <cell r="J8954" t="str">
            <v>43042419531225564X</v>
          </cell>
        </row>
        <row r="8955">
          <cell r="J8955" t="str">
            <v>430424197108135658</v>
          </cell>
        </row>
        <row r="8956">
          <cell r="J8956" t="str">
            <v>43042419671113564X</v>
          </cell>
        </row>
        <row r="8957">
          <cell r="J8957" t="str">
            <v>430424197807055630</v>
          </cell>
        </row>
        <row r="8958">
          <cell r="J8958" t="str">
            <v>430424195501075621</v>
          </cell>
        </row>
        <row r="8959">
          <cell r="J8959" t="str">
            <v>430424195506265627</v>
          </cell>
        </row>
        <row r="8960">
          <cell r="J8960" t="str">
            <v>430424194905135614</v>
          </cell>
        </row>
        <row r="8961">
          <cell r="J8961" t="str">
            <v>430424196106285623</v>
          </cell>
        </row>
        <row r="8962">
          <cell r="J8962" t="str">
            <v>430424195707235627</v>
          </cell>
        </row>
        <row r="8963">
          <cell r="J8963" t="str">
            <v>430424195401085638</v>
          </cell>
        </row>
        <row r="8964">
          <cell r="J8964" t="str">
            <v>430424200211240055</v>
          </cell>
        </row>
        <row r="8965">
          <cell r="J8965" t="str">
            <v>430424197411145613</v>
          </cell>
        </row>
        <row r="8966">
          <cell r="J8966" t="str">
            <v>430424199809075626</v>
          </cell>
        </row>
        <row r="8967">
          <cell r="J8967" t="str">
            <v>430424196805245612</v>
          </cell>
        </row>
        <row r="8968">
          <cell r="J8968" t="str">
            <v>430424197504025629</v>
          </cell>
        </row>
        <row r="8969">
          <cell r="J8969" t="str">
            <v>43042420050609004X</v>
          </cell>
        </row>
        <row r="8970">
          <cell r="J8970" t="str">
            <v>430424195808155618</v>
          </cell>
        </row>
        <row r="8971">
          <cell r="J8971" t="str">
            <v>430424202202210064</v>
          </cell>
        </row>
        <row r="8972">
          <cell r="J8972" t="str">
            <v>430424196407085633</v>
          </cell>
        </row>
        <row r="8973">
          <cell r="J8973" t="str">
            <v>430424200110144849</v>
          </cell>
        </row>
        <row r="8974">
          <cell r="J8974" t="str">
            <v>430424200301140103</v>
          </cell>
        </row>
        <row r="8975">
          <cell r="J8975" t="str">
            <v>430424197004155611</v>
          </cell>
        </row>
        <row r="8976">
          <cell r="J8976" t="str">
            <v>430424200810120143</v>
          </cell>
        </row>
        <row r="8977">
          <cell r="J8977" t="str">
            <v>43042419520509561X</v>
          </cell>
        </row>
        <row r="8978">
          <cell r="J8978" t="str">
            <v>430424197911205619</v>
          </cell>
        </row>
        <row r="8979">
          <cell r="J8979" t="str">
            <v>430424195305025643</v>
          </cell>
        </row>
        <row r="8980">
          <cell r="J8980" t="str">
            <v>430424198908065621</v>
          </cell>
        </row>
        <row r="8981">
          <cell r="J8981" t="str">
            <v>430424201210290282</v>
          </cell>
        </row>
        <row r="8982">
          <cell r="J8982" t="str">
            <v>430424194511155612</v>
          </cell>
        </row>
        <row r="8983">
          <cell r="J8983" t="str">
            <v>430424196808095613</v>
          </cell>
        </row>
        <row r="8984">
          <cell r="J8984" t="str">
            <v>430424197303105614</v>
          </cell>
        </row>
        <row r="8985">
          <cell r="J8985" t="str">
            <v>430424200603310331</v>
          </cell>
        </row>
        <row r="8986">
          <cell r="J8986" t="str">
            <v>430424196502125613</v>
          </cell>
        </row>
        <row r="8987">
          <cell r="J8987" t="str">
            <v>430424200612240240</v>
          </cell>
        </row>
        <row r="8988">
          <cell r="J8988" t="str">
            <v>430424197207275613</v>
          </cell>
        </row>
        <row r="8989">
          <cell r="J8989" t="str">
            <v>430424197507255622</v>
          </cell>
        </row>
        <row r="8990">
          <cell r="J8990" t="str">
            <v>430424199711135627</v>
          </cell>
        </row>
        <row r="8991">
          <cell r="J8991" t="str">
            <v>430424195401155624</v>
          </cell>
        </row>
        <row r="8992">
          <cell r="J8992" t="str">
            <v>43042420090108028X</v>
          </cell>
        </row>
        <row r="8993">
          <cell r="J8993" t="str">
            <v>430424200510150105</v>
          </cell>
        </row>
        <row r="8994">
          <cell r="J8994" t="str">
            <v>430424199506055628</v>
          </cell>
        </row>
        <row r="8995">
          <cell r="J8995" t="str">
            <v>430424197201295621</v>
          </cell>
        </row>
        <row r="8996">
          <cell r="J8996" t="str">
            <v>430424196412135615</v>
          </cell>
        </row>
        <row r="8997">
          <cell r="J8997" t="str">
            <v>430424201703220215</v>
          </cell>
        </row>
        <row r="8998">
          <cell r="J8998" t="str">
            <v>430424193604125629</v>
          </cell>
        </row>
        <row r="8999">
          <cell r="J8999" t="str">
            <v>430424199512047456</v>
          </cell>
        </row>
        <row r="9000">
          <cell r="J9000" t="str">
            <v>430424196307025617</v>
          </cell>
        </row>
        <row r="9001">
          <cell r="J9001" t="str">
            <v>430424198209285617</v>
          </cell>
        </row>
        <row r="9002">
          <cell r="J9002" t="str">
            <v>430424201011020263</v>
          </cell>
        </row>
        <row r="9003">
          <cell r="J9003" t="str">
            <v>450821198607054060</v>
          </cell>
        </row>
        <row r="9004">
          <cell r="J9004" t="str">
            <v>430424195911175625</v>
          </cell>
        </row>
        <row r="9005">
          <cell r="J9005" t="str">
            <v>430424200004254526</v>
          </cell>
        </row>
        <row r="9006">
          <cell r="J9006" t="str">
            <v>430424199509055623</v>
          </cell>
        </row>
        <row r="9007">
          <cell r="J9007" t="str">
            <v>430424201905120116</v>
          </cell>
        </row>
        <row r="9008">
          <cell r="J9008" t="str">
            <v>430424196911105648</v>
          </cell>
        </row>
        <row r="9009">
          <cell r="J9009" t="str">
            <v>430424195201208242</v>
          </cell>
        </row>
        <row r="9010">
          <cell r="J9010" t="str">
            <v>430424197809027449</v>
          </cell>
        </row>
        <row r="9011">
          <cell r="J9011" t="str">
            <v>430424201004280147</v>
          </cell>
        </row>
        <row r="9012">
          <cell r="J9012" t="str">
            <v>430424197402245612</v>
          </cell>
        </row>
        <row r="9013">
          <cell r="J9013" t="str">
            <v>430424200408270143</v>
          </cell>
        </row>
        <row r="9014">
          <cell r="J9014" t="str">
            <v>432922197107127142</v>
          </cell>
        </row>
        <row r="9015">
          <cell r="J9015" t="str">
            <v>43042420120627022X</v>
          </cell>
        </row>
        <row r="9016">
          <cell r="J9016" t="str">
            <v>430424200512260463</v>
          </cell>
        </row>
        <row r="9017">
          <cell r="J9017" t="str">
            <v>43042420040415011X</v>
          </cell>
        </row>
        <row r="9018">
          <cell r="J9018" t="str">
            <v>430424194711165620</v>
          </cell>
        </row>
        <row r="9019">
          <cell r="J9019" t="str">
            <v>430424197505145614</v>
          </cell>
        </row>
        <row r="9020">
          <cell r="J9020" t="str">
            <v>43042419790921564X</v>
          </cell>
        </row>
        <row r="9021">
          <cell r="J9021" t="str">
            <v>430424194610115624</v>
          </cell>
        </row>
        <row r="9022">
          <cell r="J9022" t="str">
            <v>430424197210275630</v>
          </cell>
        </row>
        <row r="9023">
          <cell r="J9023" t="str">
            <v>430424198905145650</v>
          </cell>
        </row>
        <row r="9024">
          <cell r="J9024" t="str">
            <v>430424196904095621</v>
          </cell>
        </row>
        <row r="9025">
          <cell r="J9025" t="str">
            <v>432901197705157243</v>
          </cell>
        </row>
        <row r="9026">
          <cell r="J9026" t="str">
            <v>430424201203080201</v>
          </cell>
        </row>
        <row r="9027">
          <cell r="J9027" t="str">
            <v>430424200411150134</v>
          </cell>
        </row>
        <row r="9028">
          <cell r="J9028" t="str">
            <v>43042419780423561X</v>
          </cell>
        </row>
        <row r="9029">
          <cell r="J9029" t="str">
            <v>430424195311185619</v>
          </cell>
        </row>
        <row r="9030">
          <cell r="J9030" t="str">
            <v>430424196807235610</v>
          </cell>
        </row>
        <row r="9031">
          <cell r="J9031" t="str">
            <v>430424197010085648</v>
          </cell>
        </row>
        <row r="9032">
          <cell r="J9032" t="str">
            <v>430424199210145616</v>
          </cell>
        </row>
        <row r="9033">
          <cell r="J9033" t="str">
            <v>430424194010045626</v>
          </cell>
        </row>
        <row r="9034">
          <cell r="J9034" t="str">
            <v>430424200407230019</v>
          </cell>
        </row>
        <row r="9035">
          <cell r="J9035" t="str">
            <v>43042419801028561X</v>
          </cell>
        </row>
        <row r="9036">
          <cell r="J9036" t="str">
            <v>430424195411245615</v>
          </cell>
        </row>
        <row r="9037">
          <cell r="J9037" t="str">
            <v>43042419590412562X</v>
          </cell>
        </row>
        <row r="9038">
          <cell r="J9038" t="str">
            <v>43042419690805566X</v>
          </cell>
        </row>
        <row r="9039">
          <cell r="J9039" t="str">
            <v>430424195111035640</v>
          </cell>
        </row>
        <row r="9040">
          <cell r="J9040" t="str">
            <v>430424200207014856</v>
          </cell>
        </row>
        <row r="9041">
          <cell r="J9041" t="str">
            <v>430424199109265613</v>
          </cell>
        </row>
        <row r="9042">
          <cell r="J9042" t="str">
            <v>430424196910135618</v>
          </cell>
        </row>
        <row r="9043">
          <cell r="J9043" t="str">
            <v>430424196403255615</v>
          </cell>
        </row>
        <row r="9044">
          <cell r="J9044" t="str">
            <v>430424198811225617</v>
          </cell>
        </row>
        <row r="9045">
          <cell r="J9045" t="str">
            <v>430424195408285624</v>
          </cell>
        </row>
        <row r="9046">
          <cell r="J9046" t="str">
            <v>430424193709167243</v>
          </cell>
        </row>
        <row r="9047">
          <cell r="J9047" t="str">
            <v>430424195508075640</v>
          </cell>
        </row>
        <row r="9048">
          <cell r="J9048" t="str">
            <v>430424197804135627</v>
          </cell>
        </row>
        <row r="9049">
          <cell r="J9049" t="str">
            <v>430424200310034599</v>
          </cell>
        </row>
        <row r="9050">
          <cell r="J9050" t="str">
            <v>430424200905040322</v>
          </cell>
        </row>
        <row r="9051">
          <cell r="J9051" t="str">
            <v>430424200201100016</v>
          </cell>
        </row>
        <row r="9052">
          <cell r="J9052" t="str">
            <v>430424200504180041</v>
          </cell>
        </row>
        <row r="9053">
          <cell r="J9053" t="str">
            <v>430424196810225624</v>
          </cell>
        </row>
        <row r="9054">
          <cell r="J9054" t="str">
            <v>430424199811115623</v>
          </cell>
        </row>
        <row r="9055">
          <cell r="J9055" t="str">
            <v>430424196808155612</v>
          </cell>
        </row>
        <row r="9056">
          <cell r="J9056" t="str">
            <v>430424197010295610</v>
          </cell>
        </row>
        <row r="9057">
          <cell r="J9057" t="str">
            <v>430424200709230014</v>
          </cell>
        </row>
        <row r="9058">
          <cell r="J9058" t="str">
            <v>430424197811235618</v>
          </cell>
        </row>
        <row r="9059">
          <cell r="J9059" t="str">
            <v>430424195906025622</v>
          </cell>
        </row>
        <row r="9060">
          <cell r="J9060" t="str">
            <v>430424195702165615</v>
          </cell>
        </row>
        <row r="9061">
          <cell r="J9061" t="str">
            <v>430424200203047490</v>
          </cell>
        </row>
        <row r="9062">
          <cell r="J9062" t="str">
            <v>430424198110175610</v>
          </cell>
        </row>
        <row r="9063">
          <cell r="J9063" t="str">
            <v>430424195407290042</v>
          </cell>
        </row>
        <row r="9064">
          <cell r="J9064" t="str">
            <v>430424195904265614</v>
          </cell>
        </row>
        <row r="9065">
          <cell r="J9065" t="str">
            <v>430424198210287847</v>
          </cell>
        </row>
        <row r="9066">
          <cell r="J9066" t="str">
            <v>430424200407080022</v>
          </cell>
        </row>
        <row r="9067">
          <cell r="J9067" t="str">
            <v>430424200209073235</v>
          </cell>
        </row>
        <row r="9068">
          <cell r="J9068" t="str">
            <v>430424198107254414</v>
          </cell>
        </row>
        <row r="9069">
          <cell r="J9069" t="str">
            <v>430424197408265614</v>
          </cell>
        </row>
        <row r="9070">
          <cell r="J9070" t="str">
            <v>430424196607225645</v>
          </cell>
        </row>
        <row r="9071">
          <cell r="J9071" t="str">
            <v>430424200612140127</v>
          </cell>
        </row>
        <row r="9072">
          <cell r="J9072" t="str">
            <v>430424196906135615</v>
          </cell>
        </row>
        <row r="9073">
          <cell r="J9073" t="str">
            <v>430424198511045614</v>
          </cell>
        </row>
        <row r="9074">
          <cell r="J9074" t="str">
            <v>43042419630103562X</v>
          </cell>
        </row>
        <row r="9075">
          <cell r="J9075" t="str">
            <v>430424195309155613</v>
          </cell>
        </row>
        <row r="9076">
          <cell r="J9076" t="str">
            <v>430424196207105628</v>
          </cell>
        </row>
        <row r="9077">
          <cell r="J9077" t="str">
            <v>43042419631006561X</v>
          </cell>
        </row>
        <row r="9078">
          <cell r="J9078" t="str">
            <v>430424196710125618</v>
          </cell>
        </row>
        <row r="9079">
          <cell r="J9079" t="str">
            <v>430424196709205637</v>
          </cell>
        </row>
        <row r="9080">
          <cell r="J9080" t="str">
            <v>430424199805075610</v>
          </cell>
        </row>
        <row r="9081">
          <cell r="J9081" t="str">
            <v>430424200506130275</v>
          </cell>
        </row>
        <row r="9082">
          <cell r="J9082" t="str">
            <v>430424196701195622</v>
          </cell>
        </row>
        <row r="9083">
          <cell r="J9083" t="str">
            <v>430424200001057623</v>
          </cell>
        </row>
        <row r="9084">
          <cell r="J9084" t="str">
            <v>430424200204104848</v>
          </cell>
        </row>
        <row r="9085">
          <cell r="J9085" t="str">
            <v>420521198908060964</v>
          </cell>
        </row>
        <row r="9086">
          <cell r="J9086" t="str">
            <v>430424201910020013</v>
          </cell>
        </row>
        <row r="9087">
          <cell r="J9087" t="str">
            <v>430424198008165619</v>
          </cell>
        </row>
        <row r="9088">
          <cell r="J9088" t="str">
            <v>430424195711275613</v>
          </cell>
        </row>
        <row r="9089">
          <cell r="J9089" t="str">
            <v>430424199705125617</v>
          </cell>
        </row>
        <row r="9090">
          <cell r="J9090" t="str">
            <v>430424197005065626</v>
          </cell>
        </row>
        <row r="9091">
          <cell r="J9091" t="str">
            <v>430424197105295613</v>
          </cell>
        </row>
        <row r="9092">
          <cell r="J9092" t="str">
            <v>430424197911035621</v>
          </cell>
        </row>
        <row r="9093">
          <cell r="J9093" t="str">
            <v>430424195502215622</v>
          </cell>
        </row>
        <row r="9094">
          <cell r="J9094" t="str">
            <v>430424200707150344</v>
          </cell>
        </row>
        <row r="9095">
          <cell r="J9095" t="str">
            <v>43042419550713563X</v>
          </cell>
        </row>
        <row r="9096">
          <cell r="J9096" t="str">
            <v>430424200009124421</v>
          </cell>
        </row>
        <row r="9097">
          <cell r="J9097" t="str">
            <v>430424195707175652</v>
          </cell>
        </row>
        <row r="9098">
          <cell r="J9098" t="str">
            <v>430424195708165640</v>
          </cell>
        </row>
        <row r="9099">
          <cell r="J9099" t="str">
            <v>430424195406065628</v>
          </cell>
        </row>
        <row r="9100">
          <cell r="J9100" t="str">
            <v>430424197408135617</v>
          </cell>
        </row>
        <row r="9101">
          <cell r="J9101" t="str">
            <v>430424200205016671</v>
          </cell>
        </row>
        <row r="9102">
          <cell r="J9102" t="str">
            <v>430424197908174620</v>
          </cell>
        </row>
        <row r="9103">
          <cell r="J9103" t="str">
            <v>43042420071209026X</v>
          </cell>
        </row>
        <row r="9104">
          <cell r="J9104" t="str">
            <v>43042419731012563X</v>
          </cell>
        </row>
        <row r="9105">
          <cell r="J9105" t="str">
            <v>430424195304015646</v>
          </cell>
        </row>
        <row r="9106">
          <cell r="J9106" t="str">
            <v>430424199505035633</v>
          </cell>
        </row>
        <row r="9107">
          <cell r="J9107" t="str">
            <v>430424200012157435</v>
          </cell>
        </row>
        <row r="9108">
          <cell r="J9108" t="str">
            <v>430424201502040234</v>
          </cell>
        </row>
        <row r="9109">
          <cell r="J9109" t="str">
            <v>430424201401150362</v>
          </cell>
        </row>
        <row r="9110">
          <cell r="J9110" t="str">
            <v>430424195010055626</v>
          </cell>
        </row>
        <row r="9111">
          <cell r="J9111" t="str">
            <v>430424199706185611</v>
          </cell>
        </row>
        <row r="9112">
          <cell r="J9112" t="str">
            <v>430424197312065618</v>
          </cell>
        </row>
        <row r="9113">
          <cell r="J9113" t="str">
            <v>430424199308035618</v>
          </cell>
        </row>
        <row r="9114">
          <cell r="J9114" t="str">
            <v>430424196404195618</v>
          </cell>
        </row>
        <row r="9115">
          <cell r="J9115" t="str">
            <v>430424197212085638</v>
          </cell>
        </row>
        <row r="9116">
          <cell r="J9116" t="str">
            <v>430424200009088504</v>
          </cell>
        </row>
        <row r="9117">
          <cell r="J9117" t="str">
            <v>430424197907195622</v>
          </cell>
        </row>
        <row r="9118">
          <cell r="J9118" t="str">
            <v>430424200303095684</v>
          </cell>
        </row>
        <row r="9119">
          <cell r="J9119" t="str">
            <v>430424195208135648</v>
          </cell>
        </row>
        <row r="9120">
          <cell r="J9120" t="str">
            <v>43042419730113565X</v>
          </cell>
        </row>
        <row r="9121">
          <cell r="J9121" t="str">
            <v>430424200110238490</v>
          </cell>
        </row>
        <row r="9122">
          <cell r="J9122" t="str">
            <v>430424200710140286</v>
          </cell>
        </row>
        <row r="9123">
          <cell r="J9123" t="str">
            <v>430424197812245623</v>
          </cell>
        </row>
        <row r="9124">
          <cell r="J9124" t="str">
            <v>430424195510015612</v>
          </cell>
        </row>
        <row r="9125">
          <cell r="J9125" t="str">
            <v>430424195807255617</v>
          </cell>
        </row>
        <row r="9126">
          <cell r="J9126" t="str">
            <v>43042419960624563X</v>
          </cell>
        </row>
        <row r="9127">
          <cell r="J9127" t="str">
            <v>430424196503135637</v>
          </cell>
        </row>
        <row r="9128">
          <cell r="J9128" t="str">
            <v>430424196304295611</v>
          </cell>
        </row>
        <row r="9129">
          <cell r="J9129" t="str">
            <v>430424193206025614</v>
          </cell>
        </row>
        <row r="9130">
          <cell r="J9130" t="str">
            <v>430424197403265615</v>
          </cell>
        </row>
        <row r="9131">
          <cell r="J9131" t="str">
            <v>430424195806115612</v>
          </cell>
        </row>
        <row r="9132">
          <cell r="J9132" t="str">
            <v>430424195508165638</v>
          </cell>
        </row>
        <row r="9133">
          <cell r="J9133" t="str">
            <v>430424197411054412</v>
          </cell>
        </row>
        <row r="9134">
          <cell r="J9134" t="str">
            <v>43042419400313564X</v>
          </cell>
        </row>
        <row r="9135">
          <cell r="J9135" t="str">
            <v>430424200305084516</v>
          </cell>
        </row>
        <row r="9136">
          <cell r="J9136" t="str">
            <v>430424195111215633</v>
          </cell>
        </row>
        <row r="9137">
          <cell r="J9137" t="str">
            <v>430424198204225658</v>
          </cell>
        </row>
        <row r="9138">
          <cell r="J9138" t="str">
            <v>430424195902280028</v>
          </cell>
        </row>
        <row r="9139">
          <cell r="J9139" t="str">
            <v>430424198502215618</v>
          </cell>
        </row>
        <row r="9140">
          <cell r="J9140" t="str">
            <v>430424199809025688</v>
          </cell>
        </row>
        <row r="9141">
          <cell r="J9141" t="str">
            <v>430424197005055647</v>
          </cell>
        </row>
        <row r="9142">
          <cell r="J9142" t="str">
            <v>430424196803025616</v>
          </cell>
        </row>
        <row r="9143">
          <cell r="J9143" t="str">
            <v>430424201908060112</v>
          </cell>
        </row>
        <row r="9144">
          <cell r="J9144" t="str">
            <v>430424198311305645</v>
          </cell>
        </row>
        <row r="9145">
          <cell r="J9145" t="str">
            <v>430424201009290088</v>
          </cell>
        </row>
        <row r="9146">
          <cell r="J9146" t="str">
            <v>430424196707175614</v>
          </cell>
        </row>
        <row r="9147">
          <cell r="J9147" t="str">
            <v>430424196901125629</v>
          </cell>
        </row>
        <row r="9148">
          <cell r="J9148" t="str">
            <v>430424200107217330</v>
          </cell>
        </row>
        <row r="9149">
          <cell r="J9149" t="str">
            <v>430424199209185610</v>
          </cell>
        </row>
        <row r="9150">
          <cell r="J9150" t="str">
            <v>430424196808155647</v>
          </cell>
        </row>
        <row r="9151">
          <cell r="J9151" t="str">
            <v>430424200001017437</v>
          </cell>
        </row>
        <row r="9152">
          <cell r="J9152" t="str">
            <v>430424194903255620</v>
          </cell>
        </row>
        <row r="9153">
          <cell r="J9153" t="str">
            <v>362201197802274058</v>
          </cell>
        </row>
        <row r="9154">
          <cell r="J9154" t="str">
            <v>430424200703070195</v>
          </cell>
        </row>
        <row r="9155">
          <cell r="J9155" t="str">
            <v>430424201601100095</v>
          </cell>
        </row>
        <row r="9156">
          <cell r="J9156" t="str">
            <v>43042419801013562X</v>
          </cell>
        </row>
        <row r="9157">
          <cell r="J9157" t="str">
            <v>430424197211145627</v>
          </cell>
        </row>
        <row r="9158">
          <cell r="J9158" t="str">
            <v>430424199703045648</v>
          </cell>
        </row>
        <row r="9159">
          <cell r="J9159" t="str">
            <v>430424197312115611</v>
          </cell>
        </row>
        <row r="9160">
          <cell r="J9160" t="str">
            <v>430424200407220048</v>
          </cell>
        </row>
        <row r="9161">
          <cell r="J9161" t="str">
            <v>430424195207195614</v>
          </cell>
        </row>
        <row r="9162">
          <cell r="J9162" t="str">
            <v>430424195308195621</v>
          </cell>
        </row>
        <row r="9163">
          <cell r="J9163" t="str">
            <v>430424197611075613</v>
          </cell>
        </row>
        <row r="9164">
          <cell r="J9164" t="str">
            <v>430424195205265615</v>
          </cell>
        </row>
        <row r="9165">
          <cell r="J9165" t="str">
            <v>430424196001065616</v>
          </cell>
        </row>
        <row r="9166">
          <cell r="J9166" t="str">
            <v>430424196212305624</v>
          </cell>
        </row>
        <row r="9167">
          <cell r="J9167" t="str">
            <v>430424196407205631</v>
          </cell>
        </row>
        <row r="9168">
          <cell r="J9168" t="str">
            <v>430424199206085630</v>
          </cell>
        </row>
        <row r="9169">
          <cell r="J9169" t="str">
            <v>43042419640915564X</v>
          </cell>
        </row>
        <row r="9170">
          <cell r="J9170" t="str">
            <v>430424195612165611</v>
          </cell>
        </row>
        <row r="9171">
          <cell r="J9171" t="str">
            <v>430424201807280079</v>
          </cell>
        </row>
        <row r="9172">
          <cell r="J9172" t="str">
            <v>43042420060811011X</v>
          </cell>
        </row>
        <row r="9173">
          <cell r="J9173" t="str">
            <v>430424201807300172</v>
          </cell>
        </row>
        <row r="9174">
          <cell r="J9174" t="str">
            <v>430424198503015626</v>
          </cell>
        </row>
        <row r="9175">
          <cell r="J9175" t="str">
            <v>430424196207255634</v>
          </cell>
        </row>
        <row r="9176">
          <cell r="J9176" t="str">
            <v>430424201409290028</v>
          </cell>
        </row>
        <row r="9177">
          <cell r="J9177" t="str">
            <v>430424199210195613</v>
          </cell>
        </row>
        <row r="9178">
          <cell r="J9178" t="str">
            <v>430424196809095615</v>
          </cell>
        </row>
        <row r="9179">
          <cell r="J9179" t="str">
            <v>430424194312045621</v>
          </cell>
        </row>
        <row r="9180">
          <cell r="J9180" t="str">
            <v>430424199009065622</v>
          </cell>
        </row>
        <row r="9181">
          <cell r="J9181" t="str">
            <v>430424196910015683</v>
          </cell>
        </row>
        <row r="9182">
          <cell r="J9182" t="str">
            <v>430424195402125611</v>
          </cell>
        </row>
        <row r="9183">
          <cell r="J9183" t="str">
            <v>430424195304105625</v>
          </cell>
        </row>
        <row r="9184">
          <cell r="J9184" t="str">
            <v>430424200612270095</v>
          </cell>
        </row>
        <row r="9185">
          <cell r="J9185" t="str">
            <v>430424197509164425</v>
          </cell>
        </row>
        <row r="9186">
          <cell r="J9186" t="str">
            <v>430424200007194426</v>
          </cell>
        </row>
        <row r="9187">
          <cell r="J9187" t="str">
            <v>430424197809094422</v>
          </cell>
        </row>
        <row r="9188">
          <cell r="J9188" t="str">
            <v>430424200005084418</v>
          </cell>
        </row>
        <row r="9189">
          <cell r="J9189" t="str">
            <v>430424197412275612</v>
          </cell>
        </row>
        <row r="9190">
          <cell r="J9190" t="str">
            <v>430424200208204424</v>
          </cell>
        </row>
        <row r="9191">
          <cell r="J9191" t="str">
            <v>430424197301225620</v>
          </cell>
        </row>
        <row r="9192">
          <cell r="J9192" t="str">
            <v>430424197208035611</v>
          </cell>
        </row>
        <row r="9193">
          <cell r="J9193" t="str">
            <v>430424199703065630</v>
          </cell>
        </row>
        <row r="9194">
          <cell r="J9194" t="str">
            <v>430424199809165621</v>
          </cell>
        </row>
        <row r="9195">
          <cell r="J9195" t="str">
            <v>430424202012150099</v>
          </cell>
        </row>
        <row r="9196">
          <cell r="J9196" t="str">
            <v>430424200712160125</v>
          </cell>
        </row>
        <row r="9197">
          <cell r="J9197" t="str">
            <v>430424193908285613</v>
          </cell>
        </row>
        <row r="9198">
          <cell r="J9198" t="str">
            <v>430424198907185613</v>
          </cell>
        </row>
        <row r="9199">
          <cell r="J9199" t="str">
            <v>430424195809205621</v>
          </cell>
        </row>
        <row r="9200">
          <cell r="J9200" t="str">
            <v>430424197112244435</v>
          </cell>
        </row>
        <row r="9201">
          <cell r="J9201" t="str">
            <v>43042419951103563X</v>
          </cell>
        </row>
        <row r="9202">
          <cell r="J9202" t="str">
            <v>430424200201274446</v>
          </cell>
        </row>
        <row r="9203">
          <cell r="J9203" t="str">
            <v>430424197112115641</v>
          </cell>
        </row>
        <row r="9204">
          <cell r="J9204" t="str">
            <v>430424194001235620</v>
          </cell>
        </row>
        <row r="9205">
          <cell r="J9205" t="str">
            <v>430424197608275630</v>
          </cell>
        </row>
        <row r="9206">
          <cell r="J9206" t="str">
            <v>430424195312125626</v>
          </cell>
        </row>
        <row r="9207">
          <cell r="J9207" t="str">
            <v>430424194403095624</v>
          </cell>
        </row>
        <row r="9208">
          <cell r="J9208" t="str">
            <v>430424194211045614</v>
          </cell>
        </row>
        <row r="9209">
          <cell r="J9209" t="str">
            <v>430424197407285613</v>
          </cell>
        </row>
        <row r="9210">
          <cell r="J9210" t="str">
            <v>430424195107115621</v>
          </cell>
        </row>
        <row r="9211">
          <cell r="J9211" t="str">
            <v>430424200103228374</v>
          </cell>
        </row>
        <row r="9212">
          <cell r="J9212" t="str">
            <v>430424199603155620</v>
          </cell>
        </row>
        <row r="9213">
          <cell r="J9213" t="str">
            <v>430424197010145620</v>
          </cell>
        </row>
        <row r="9214">
          <cell r="J9214" t="str">
            <v>430424200807060194</v>
          </cell>
        </row>
        <row r="9215">
          <cell r="J9215" t="str">
            <v>43042419750127542X</v>
          </cell>
        </row>
        <row r="9216">
          <cell r="J9216" t="str">
            <v>43042419730709561X</v>
          </cell>
        </row>
        <row r="9217">
          <cell r="J9217" t="str">
            <v>430424200607260247</v>
          </cell>
        </row>
        <row r="9218">
          <cell r="J9218" t="str">
            <v>430424200106151480</v>
          </cell>
        </row>
        <row r="9219">
          <cell r="J9219" t="str">
            <v>430424196906185612</v>
          </cell>
        </row>
        <row r="9220">
          <cell r="J9220" t="str">
            <v>430424196702285654</v>
          </cell>
        </row>
        <row r="9221">
          <cell r="J9221" t="str">
            <v>430424197707195628</v>
          </cell>
        </row>
        <row r="9222">
          <cell r="J9222" t="str">
            <v>43042419990313563X</v>
          </cell>
        </row>
        <row r="9223">
          <cell r="J9223" t="str">
            <v>43042419721114566X</v>
          </cell>
        </row>
        <row r="9224">
          <cell r="J9224" t="str">
            <v>430424200002287658</v>
          </cell>
        </row>
        <row r="9225">
          <cell r="J9225" t="str">
            <v>430424199407015639</v>
          </cell>
        </row>
        <row r="9226">
          <cell r="J9226" t="str">
            <v>430424196312245657</v>
          </cell>
        </row>
        <row r="9227">
          <cell r="J9227" t="str">
            <v>430424196002145677</v>
          </cell>
        </row>
        <row r="9228">
          <cell r="J9228" t="str">
            <v>430424201402170293</v>
          </cell>
        </row>
        <row r="9229">
          <cell r="J9229" t="str">
            <v>430424199311015642</v>
          </cell>
        </row>
        <row r="9230">
          <cell r="J9230" t="str">
            <v>430424197807165629</v>
          </cell>
        </row>
        <row r="9231">
          <cell r="J9231" t="str">
            <v>430424199707165612</v>
          </cell>
        </row>
        <row r="9232">
          <cell r="J9232" t="str">
            <v>430424197208155672</v>
          </cell>
        </row>
        <row r="9233">
          <cell r="J9233" t="str">
            <v>430424200203050016</v>
          </cell>
        </row>
        <row r="9234">
          <cell r="J9234" t="str">
            <v>430424197112235619</v>
          </cell>
        </row>
        <row r="9235">
          <cell r="J9235" t="str">
            <v>430424195612115622</v>
          </cell>
        </row>
        <row r="9236">
          <cell r="J9236" t="str">
            <v>430424194910085666</v>
          </cell>
        </row>
        <row r="9237">
          <cell r="J9237" t="str">
            <v>430424197204155667</v>
          </cell>
        </row>
        <row r="9238">
          <cell r="J9238" t="str">
            <v>430424197107280036</v>
          </cell>
        </row>
        <row r="9239">
          <cell r="J9239" t="str">
            <v>430424199702155618</v>
          </cell>
        </row>
        <row r="9240">
          <cell r="J9240" t="str">
            <v>43042419570506561X</v>
          </cell>
        </row>
        <row r="9241">
          <cell r="J9241" t="str">
            <v>430424200805100236</v>
          </cell>
        </row>
        <row r="9242">
          <cell r="J9242" t="str">
            <v>430424196304015683</v>
          </cell>
        </row>
        <row r="9243">
          <cell r="J9243" t="str">
            <v>36042319880916198X</v>
          </cell>
        </row>
        <row r="9244">
          <cell r="J9244" t="str">
            <v>43042419830718561X</v>
          </cell>
        </row>
        <row r="9245">
          <cell r="J9245" t="str">
            <v>430424200201077434</v>
          </cell>
        </row>
        <row r="9246">
          <cell r="J9246" t="str">
            <v>430424194812285621</v>
          </cell>
        </row>
        <row r="9247">
          <cell r="J9247" t="str">
            <v>430424199706135622</v>
          </cell>
        </row>
        <row r="9248">
          <cell r="J9248" t="str">
            <v>430424197002175619</v>
          </cell>
        </row>
        <row r="9249">
          <cell r="J9249" t="str">
            <v>430424199204055614</v>
          </cell>
        </row>
        <row r="9250">
          <cell r="J9250" t="str">
            <v>430424196504275615</v>
          </cell>
        </row>
        <row r="9251">
          <cell r="J9251" t="str">
            <v>43042420160826018X</v>
          </cell>
        </row>
        <row r="9252">
          <cell r="J9252" t="str">
            <v>430424200305110972</v>
          </cell>
        </row>
        <row r="9253">
          <cell r="J9253" t="str">
            <v>430424196709185621</v>
          </cell>
        </row>
        <row r="9254">
          <cell r="J9254" t="str">
            <v>430424199706105642</v>
          </cell>
        </row>
        <row r="9255">
          <cell r="J9255" t="str">
            <v>430424193711085669</v>
          </cell>
        </row>
        <row r="9256">
          <cell r="J9256" t="str">
            <v>430424197503255617</v>
          </cell>
        </row>
        <row r="9257">
          <cell r="J9257" t="str">
            <v>430424200106117418</v>
          </cell>
        </row>
        <row r="9258">
          <cell r="J9258" t="str">
            <v>430424197403275637</v>
          </cell>
        </row>
        <row r="9259">
          <cell r="J9259" t="str">
            <v>430424201910220170</v>
          </cell>
        </row>
        <row r="9260">
          <cell r="J9260" t="str">
            <v>430424201301140183</v>
          </cell>
        </row>
        <row r="9261">
          <cell r="J9261" t="str">
            <v>430424201008180127</v>
          </cell>
        </row>
        <row r="9262">
          <cell r="J9262" t="str">
            <v>430524198709283664</v>
          </cell>
        </row>
        <row r="9263">
          <cell r="J9263" t="str">
            <v>430424193401015622</v>
          </cell>
        </row>
        <row r="9264">
          <cell r="J9264" t="str">
            <v>430424200309204191</v>
          </cell>
        </row>
        <row r="9265">
          <cell r="J9265" t="str">
            <v>430424200208057436</v>
          </cell>
        </row>
        <row r="9266">
          <cell r="J9266" t="str">
            <v>430424197003285617</v>
          </cell>
        </row>
        <row r="9267">
          <cell r="J9267" t="str">
            <v>430424197309035629</v>
          </cell>
        </row>
        <row r="9268">
          <cell r="J9268" t="str">
            <v>430424197009035619</v>
          </cell>
        </row>
        <row r="9269">
          <cell r="J9269" t="str">
            <v>430424200009130047</v>
          </cell>
        </row>
        <row r="9270">
          <cell r="J9270" t="str">
            <v>430424200203208274</v>
          </cell>
        </row>
        <row r="9271">
          <cell r="J9271" t="str">
            <v>430424193411205649</v>
          </cell>
        </row>
        <row r="9272">
          <cell r="J9272" t="str">
            <v>430424198212235610</v>
          </cell>
        </row>
        <row r="9273">
          <cell r="J9273" t="str">
            <v>430424199205015614</v>
          </cell>
        </row>
        <row r="9274">
          <cell r="J9274" t="str">
            <v>430424196504055639</v>
          </cell>
        </row>
        <row r="9275">
          <cell r="J9275" t="str">
            <v>430424196602085620</v>
          </cell>
        </row>
        <row r="9276">
          <cell r="J9276" t="str">
            <v>43042419630318563X</v>
          </cell>
        </row>
        <row r="9277">
          <cell r="J9277" t="str">
            <v>430424199912226883</v>
          </cell>
        </row>
        <row r="9278">
          <cell r="J9278" t="str">
            <v>430424197404085632</v>
          </cell>
        </row>
        <row r="9279">
          <cell r="J9279" t="str">
            <v>430424197303125615</v>
          </cell>
        </row>
        <row r="9280">
          <cell r="J9280" t="str">
            <v>430424194302045628</v>
          </cell>
        </row>
        <row r="9281">
          <cell r="J9281" t="str">
            <v>43042419560918562X</v>
          </cell>
        </row>
        <row r="9282">
          <cell r="J9282" t="str">
            <v>430424200903080056</v>
          </cell>
        </row>
        <row r="9283">
          <cell r="J9283" t="str">
            <v>430424195205015616</v>
          </cell>
        </row>
        <row r="9284">
          <cell r="J9284" t="str">
            <v>430424197707105610</v>
          </cell>
        </row>
        <row r="9285">
          <cell r="J9285" t="str">
            <v>430424200012116481</v>
          </cell>
        </row>
        <row r="9286">
          <cell r="J9286" t="str">
            <v>430424199602280067</v>
          </cell>
        </row>
        <row r="9287">
          <cell r="J9287" t="str">
            <v>430424197001105635</v>
          </cell>
        </row>
        <row r="9288">
          <cell r="J9288" t="str">
            <v>430424199410195618</v>
          </cell>
        </row>
        <row r="9289">
          <cell r="J9289" t="str">
            <v>430424196302285639</v>
          </cell>
        </row>
        <row r="9290">
          <cell r="J9290" t="str">
            <v>430424196811175614</v>
          </cell>
        </row>
        <row r="9291">
          <cell r="J9291" t="str">
            <v>430424199909295634</v>
          </cell>
        </row>
        <row r="9292">
          <cell r="J9292" t="str">
            <v>430424195404065624</v>
          </cell>
        </row>
        <row r="9293">
          <cell r="J9293" t="str">
            <v>430424197309125616</v>
          </cell>
        </row>
        <row r="9294">
          <cell r="J9294" t="str">
            <v>430424200505060324</v>
          </cell>
        </row>
        <row r="9295">
          <cell r="J9295" t="str">
            <v>430424199911175623</v>
          </cell>
        </row>
        <row r="9296">
          <cell r="J9296" t="str">
            <v>430424197811015623</v>
          </cell>
        </row>
        <row r="9297">
          <cell r="J9297" t="str">
            <v>430424200802220099</v>
          </cell>
        </row>
        <row r="9298">
          <cell r="J9298" t="str">
            <v>430424198911055619</v>
          </cell>
        </row>
        <row r="9299">
          <cell r="J9299" t="str">
            <v>430424196302135614</v>
          </cell>
        </row>
        <row r="9300">
          <cell r="J9300" t="str">
            <v>430424201404210121</v>
          </cell>
        </row>
        <row r="9301">
          <cell r="J9301" t="str">
            <v>430424198312275652</v>
          </cell>
        </row>
        <row r="9302">
          <cell r="J9302" t="str">
            <v>430424198404135622</v>
          </cell>
        </row>
        <row r="9303">
          <cell r="J9303" t="str">
            <v>430424200807210092</v>
          </cell>
        </row>
        <row r="9304">
          <cell r="J9304" t="str">
            <v>43042420010906442X</v>
          </cell>
        </row>
        <row r="9305">
          <cell r="J9305" t="str">
            <v>430424197402285614</v>
          </cell>
        </row>
        <row r="9306">
          <cell r="J9306" t="str">
            <v>430424200506250197</v>
          </cell>
        </row>
        <row r="9307">
          <cell r="J9307" t="str">
            <v>430424199702285631</v>
          </cell>
        </row>
        <row r="9308">
          <cell r="J9308" t="str">
            <v>430424200004090066</v>
          </cell>
        </row>
        <row r="9309">
          <cell r="J9309" t="str">
            <v>430424196701035653</v>
          </cell>
        </row>
        <row r="9310">
          <cell r="J9310" t="str">
            <v>430424198305285625</v>
          </cell>
        </row>
        <row r="9311">
          <cell r="J9311" t="str">
            <v>430424197910145618</v>
          </cell>
        </row>
        <row r="9312">
          <cell r="J9312" t="str">
            <v>430424200907170585</v>
          </cell>
        </row>
        <row r="9313">
          <cell r="J9313" t="str">
            <v>430424200709220043</v>
          </cell>
        </row>
        <row r="9314">
          <cell r="J9314" t="str">
            <v>430424198206145627</v>
          </cell>
        </row>
        <row r="9315">
          <cell r="J9315" t="str">
            <v>430424200503050157</v>
          </cell>
        </row>
        <row r="9316">
          <cell r="J9316" t="str">
            <v>430424197702285616</v>
          </cell>
        </row>
        <row r="9317">
          <cell r="J9317" t="str">
            <v>430424193611155623</v>
          </cell>
        </row>
        <row r="9318">
          <cell r="J9318" t="str">
            <v>430424200007208015</v>
          </cell>
        </row>
        <row r="9319">
          <cell r="J9319" t="str">
            <v>430424196408295616</v>
          </cell>
        </row>
        <row r="9320">
          <cell r="J9320" t="str">
            <v>430424197312125668</v>
          </cell>
        </row>
        <row r="9321">
          <cell r="J9321" t="str">
            <v>430424195102225629</v>
          </cell>
        </row>
        <row r="9322">
          <cell r="J9322" t="str">
            <v>430424201810250217</v>
          </cell>
        </row>
        <row r="9323">
          <cell r="J9323" t="str">
            <v>430424199110135648</v>
          </cell>
        </row>
        <row r="9324">
          <cell r="J9324" t="str">
            <v>430424195409175662</v>
          </cell>
        </row>
        <row r="9325">
          <cell r="J9325" t="str">
            <v>430424197504245613</v>
          </cell>
        </row>
        <row r="9326">
          <cell r="J9326" t="str">
            <v>430424195403035626</v>
          </cell>
        </row>
        <row r="9327">
          <cell r="J9327" t="str">
            <v>430424197301285615</v>
          </cell>
        </row>
        <row r="9328">
          <cell r="J9328" t="str">
            <v>430424200509210078</v>
          </cell>
        </row>
        <row r="9329">
          <cell r="J9329" t="str">
            <v>43042419480310565X</v>
          </cell>
        </row>
        <row r="9330">
          <cell r="J9330" t="str">
            <v>430424196610065638</v>
          </cell>
        </row>
        <row r="9331">
          <cell r="J9331" t="str">
            <v>430424200304060037</v>
          </cell>
        </row>
        <row r="9332">
          <cell r="J9332" t="str">
            <v>430424200405250155</v>
          </cell>
        </row>
        <row r="9333">
          <cell r="J9333" t="str">
            <v>430424196903245616</v>
          </cell>
        </row>
        <row r="9334">
          <cell r="J9334" t="str">
            <v>430424194210225621</v>
          </cell>
        </row>
        <row r="9335">
          <cell r="J9335" t="str">
            <v>430424197610125615</v>
          </cell>
        </row>
        <row r="9336">
          <cell r="J9336" t="str">
            <v>43042419760320442X</v>
          </cell>
        </row>
        <row r="9337">
          <cell r="J9337" t="str">
            <v>430424195311135638</v>
          </cell>
        </row>
        <row r="9338">
          <cell r="J9338" t="str">
            <v>430424195307295620</v>
          </cell>
        </row>
        <row r="9339">
          <cell r="J9339" t="str">
            <v>430424200109044410</v>
          </cell>
        </row>
        <row r="9340">
          <cell r="J9340" t="str">
            <v>430424200905110247</v>
          </cell>
        </row>
        <row r="9341">
          <cell r="J9341" t="str">
            <v>430424197903085629</v>
          </cell>
        </row>
        <row r="9342">
          <cell r="J9342" t="str">
            <v>43042420060627011X</v>
          </cell>
        </row>
        <row r="9343">
          <cell r="J9343" t="str">
            <v>430424197701065611</v>
          </cell>
        </row>
        <row r="9344">
          <cell r="J9344" t="str">
            <v>430424194810065625</v>
          </cell>
        </row>
        <row r="9345">
          <cell r="J9345" t="str">
            <v>430424200409100146</v>
          </cell>
        </row>
        <row r="9346">
          <cell r="J9346" t="str">
            <v>430424195608155648</v>
          </cell>
        </row>
        <row r="9347">
          <cell r="J9347" t="str">
            <v>430424200512270194</v>
          </cell>
        </row>
        <row r="9348">
          <cell r="J9348" t="str">
            <v>430424198306235611</v>
          </cell>
        </row>
        <row r="9349">
          <cell r="J9349" t="str">
            <v>430424194610085613</v>
          </cell>
        </row>
        <row r="9350">
          <cell r="J9350" t="str">
            <v>43042420110522032X</v>
          </cell>
        </row>
        <row r="9351">
          <cell r="J9351" t="str">
            <v>430424197603145618</v>
          </cell>
        </row>
        <row r="9352">
          <cell r="J9352" t="str">
            <v>430424200804050046</v>
          </cell>
        </row>
        <row r="9353">
          <cell r="J9353" t="str">
            <v>430424201703190175</v>
          </cell>
        </row>
        <row r="9354">
          <cell r="J9354" t="str">
            <v>430424201208210124</v>
          </cell>
        </row>
        <row r="9355">
          <cell r="J9355" t="str">
            <v>430424195501085643</v>
          </cell>
        </row>
        <row r="9356">
          <cell r="J9356" t="str">
            <v>431022198612217223</v>
          </cell>
        </row>
        <row r="9357">
          <cell r="J9357" t="str">
            <v>430424198302025617</v>
          </cell>
        </row>
        <row r="9358">
          <cell r="J9358" t="str">
            <v>430424195607135629</v>
          </cell>
        </row>
        <row r="9359">
          <cell r="J9359" t="str">
            <v>430424195501285610</v>
          </cell>
        </row>
        <row r="9360">
          <cell r="J9360" t="str">
            <v>430424197909145610</v>
          </cell>
        </row>
        <row r="9361">
          <cell r="J9361" t="str">
            <v>430424195209075624</v>
          </cell>
        </row>
        <row r="9362">
          <cell r="J9362" t="str">
            <v>430424197108095617</v>
          </cell>
        </row>
        <row r="9363">
          <cell r="J9363" t="str">
            <v>43042420120614045X</v>
          </cell>
        </row>
        <row r="9364">
          <cell r="J9364" t="str">
            <v>43042420100125009X</v>
          </cell>
        </row>
        <row r="9365">
          <cell r="J9365" t="str">
            <v>430424194304305614</v>
          </cell>
        </row>
        <row r="9366">
          <cell r="J9366" t="str">
            <v>430424194409065629</v>
          </cell>
        </row>
        <row r="9367">
          <cell r="J9367" t="str">
            <v>430424196204085625</v>
          </cell>
        </row>
        <row r="9368">
          <cell r="J9368" t="str">
            <v>430424198504125616</v>
          </cell>
        </row>
        <row r="9369">
          <cell r="J9369" t="str">
            <v>430424197002285623</v>
          </cell>
        </row>
        <row r="9370">
          <cell r="J9370" t="str">
            <v>43042419690719561X</v>
          </cell>
        </row>
        <row r="9371">
          <cell r="J9371" t="str">
            <v>430424194707185629</v>
          </cell>
        </row>
        <row r="9372">
          <cell r="J9372" t="str">
            <v>430424199807105625</v>
          </cell>
        </row>
        <row r="9373">
          <cell r="J9373" t="str">
            <v>430424198410115636</v>
          </cell>
        </row>
        <row r="9374">
          <cell r="J9374" t="str">
            <v>43042419621108564X</v>
          </cell>
        </row>
        <row r="9375">
          <cell r="J9375" t="str">
            <v>430424193902235615</v>
          </cell>
        </row>
        <row r="9376">
          <cell r="J9376" t="str">
            <v>430424198610275618</v>
          </cell>
        </row>
        <row r="9377">
          <cell r="J9377" t="str">
            <v>430424195303265627</v>
          </cell>
        </row>
        <row r="9378">
          <cell r="J9378" t="str">
            <v>430424195312225619</v>
          </cell>
        </row>
        <row r="9379">
          <cell r="J9379" t="str">
            <v>430424197606055618</v>
          </cell>
        </row>
        <row r="9380">
          <cell r="J9380" t="str">
            <v>430424197908294462</v>
          </cell>
        </row>
        <row r="9381">
          <cell r="J9381" t="str">
            <v>430424200212154423</v>
          </cell>
        </row>
        <row r="9382">
          <cell r="J9382" t="str">
            <v>430424200708120315</v>
          </cell>
        </row>
        <row r="9383">
          <cell r="J9383" t="str">
            <v>430424199503045619</v>
          </cell>
        </row>
        <row r="9384">
          <cell r="J9384" t="str">
            <v>430424196612175654</v>
          </cell>
        </row>
        <row r="9385">
          <cell r="J9385" t="str">
            <v>430424196603105646</v>
          </cell>
        </row>
        <row r="9386">
          <cell r="J9386" t="str">
            <v>430424198701165617</v>
          </cell>
        </row>
        <row r="9387">
          <cell r="J9387" t="str">
            <v>430424196309275660</v>
          </cell>
        </row>
        <row r="9388">
          <cell r="J9388" t="str">
            <v>43042419430128562X</v>
          </cell>
        </row>
        <row r="9389">
          <cell r="J9389" t="str">
            <v>430424202004050071</v>
          </cell>
        </row>
        <row r="9390">
          <cell r="J9390" t="str">
            <v>430424201711230288</v>
          </cell>
        </row>
        <row r="9391">
          <cell r="J9391" t="str">
            <v>430424199507187470</v>
          </cell>
        </row>
        <row r="9392">
          <cell r="J9392" t="str">
            <v>430424194802205624</v>
          </cell>
        </row>
        <row r="9393">
          <cell r="J9393" t="str">
            <v>430424197410145638</v>
          </cell>
        </row>
        <row r="9394">
          <cell r="J9394" t="str">
            <v>430424199308265624</v>
          </cell>
        </row>
        <row r="9395">
          <cell r="J9395" t="str">
            <v>430424196805015614</v>
          </cell>
        </row>
        <row r="9396">
          <cell r="J9396" t="str">
            <v>43042419651219564X</v>
          </cell>
        </row>
        <row r="9397">
          <cell r="J9397" t="str">
            <v>430424199110215613</v>
          </cell>
        </row>
        <row r="9398">
          <cell r="J9398" t="str">
            <v>430424201501140268</v>
          </cell>
        </row>
        <row r="9399">
          <cell r="J9399" t="str">
            <v>43042419830929561X</v>
          </cell>
        </row>
        <row r="9400">
          <cell r="J9400" t="str">
            <v>430424195702195611</v>
          </cell>
        </row>
        <row r="9401">
          <cell r="J9401" t="str">
            <v>430424196204185626</v>
          </cell>
        </row>
        <row r="9402">
          <cell r="J9402" t="str">
            <v>430424200406140214</v>
          </cell>
        </row>
        <row r="9403">
          <cell r="J9403" t="str">
            <v>430424194511064411</v>
          </cell>
        </row>
        <row r="9404">
          <cell r="J9404" t="str">
            <v>430424194706195622</v>
          </cell>
        </row>
        <row r="9405">
          <cell r="J9405" t="str">
            <v>43042420000916444X</v>
          </cell>
        </row>
        <row r="9406">
          <cell r="J9406" t="str">
            <v>430424199803145638</v>
          </cell>
        </row>
        <row r="9407">
          <cell r="J9407" t="str">
            <v>430424199406275615</v>
          </cell>
        </row>
        <row r="9408">
          <cell r="J9408" t="str">
            <v>430424196809155630</v>
          </cell>
        </row>
        <row r="9409">
          <cell r="J9409" t="str">
            <v>430424195302025621</v>
          </cell>
        </row>
        <row r="9410">
          <cell r="J9410" t="str">
            <v>430424198901165638</v>
          </cell>
        </row>
        <row r="9411">
          <cell r="J9411" t="str">
            <v>43042419650607565X</v>
          </cell>
        </row>
        <row r="9412">
          <cell r="J9412" t="str">
            <v>430424201707300183</v>
          </cell>
        </row>
        <row r="9413">
          <cell r="J9413" t="str">
            <v>43042420010420442X</v>
          </cell>
        </row>
        <row r="9414">
          <cell r="J9414" t="str">
            <v>430424197010275628</v>
          </cell>
        </row>
        <row r="9415">
          <cell r="J9415" t="str">
            <v>430424199502165627</v>
          </cell>
        </row>
        <row r="9416">
          <cell r="J9416" t="str">
            <v>430424194111115611</v>
          </cell>
        </row>
        <row r="9417">
          <cell r="J9417" t="str">
            <v>430424197111084425</v>
          </cell>
        </row>
        <row r="9418">
          <cell r="J9418" t="str">
            <v>430424197203204412</v>
          </cell>
        </row>
        <row r="9419">
          <cell r="J9419" t="str">
            <v>430424200411180253</v>
          </cell>
        </row>
        <row r="9420">
          <cell r="J9420" t="str">
            <v>430424199501054431</v>
          </cell>
        </row>
        <row r="9421">
          <cell r="J9421" t="str">
            <v>430424201102200411</v>
          </cell>
        </row>
        <row r="9422">
          <cell r="J9422" t="str">
            <v>43042419700315561X</v>
          </cell>
        </row>
        <row r="9423">
          <cell r="J9423" t="str">
            <v>430424194011268047</v>
          </cell>
        </row>
        <row r="9424">
          <cell r="J9424" t="str">
            <v>430424197109205611</v>
          </cell>
        </row>
        <row r="9425">
          <cell r="J9425" t="str">
            <v>430424197907205616</v>
          </cell>
        </row>
        <row r="9426">
          <cell r="J9426" t="str">
            <v>43042420101225044X</v>
          </cell>
        </row>
        <row r="9427">
          <cell r="J9427" t="str">
            <v>430424195407055624</v>
          </cell>
        </row>
        <row r="9428">
          <cell r="J9428" t="str">
            <v>430424200809010035</v>
          </cell>
        </row>
        <row r="9429">
          <cell r="J9429" t="str">
            <v>430424200012294413</v>
          </cell>
        </row>
        <row r="9430">
          <cell r="J9430" t="str">
            <v>430424196603195645</v>
          </cell>
        </row>
        <row r="9431">
          <cell r="J9431" t="str">
            <v>430424199510035654</v>
          </cell>
        </row>
        <row r="9432">
          <cell r="J9432" t="str">
            <v>430424195206065623</v>
          </cell>
        </row>
        <row r="9433">
          <cell r="J9433" t="str">
            <v>430424197409015625</v>
          </cell>
        </row>
        <row r="9434">
          <cell r="J9434" t="str">
            <v>430424200305056400</v>
          </cell>
        </row>
        <row r="9435">
          <cell r="J9435" t="str">
            <v>430424199211195623</v>
          </cell>
        </row>
        <row r="9436">
          <cell r="J9436" t="str">
            <v>430424196905265629</v>
          </cell>
        </row>
        <row r="9437">
          <cell r="J9437" t="str">
            <v>43042420010822441X</v>
          </cell>
        </row>
        <row r="9438">
          <cell r="J9438" t="str">
            <v>430424196306155612</v>
          </cell>
        </row>
        <row r="9439">
          <cell r="J9439" t="str">
            <v>430424201108050100</v>
          </cell>
        </row>
        <row r="9440">
          <cell r="J9440" t="str">
            <v>430424195210245627</v>
          </cell>
        </row>
        <row r="9441">
          <cell r="J9441" t="str">
            <v>430424200405090091</v>
          </cell>
        </row>
        <row r="9442">
          <cell r="J9442" t="str">
            <v>430424197809215618</v>
          </cell>
        </row>
        <row r="9443">
          <cell r="J9443" t="str">
            <v>430424199712088439</v>
          </cell>
        </row>
        <row r="9444">
          <cell r="J9444" t="str">
            <v>43042419960315728X</v>
          </cell>
        </row>
        <row r="9445">
          <cell r="J9445" t="str">
            <v>430424194712215618</v>
          </cell>
        </row>
        <row r="9446">
          <cell r="J9446" t="str">
            <v>430424197508105618</v>
          </cell>
        </row>
        <row r="9447">
          <cell r="J9447" t="str">
            <v>43042420031117004X</v>
          </cell>
        </row>
        <row r="9448">
          <cell r="J9448" t="str">
            <v>430424195011105621</v>
          </cell>
        </row>
        <row r="9449">
          <cell r="J9449" t="str">
            <v>430424199807254428</v>
          </cell>
        </row>
        <row r="9450">
          <cell r="J9450" t="str">
            <v>43262719751118526X</v>
          </cell>
        </row>
        <row r="9451">
          <cell r="J9451" t="str">
            <v>430424198507245613</v>
          </cell>
        </row>
        <row r="9452">
          <cell r="J9452" t="str">
            <v>430424195609235623</v>
          </cell>
        </row>
        <row r="9453">
          <cell r="J9453" t="str">
            <v>430424198202165620</v>
          </cell>
        </row>
        <row r="9454">
          <cell r="J9454" t="str">
            <v>430424195510135614</v>
          </cell>
        </row>
        <row r="9455">
          <cell r="J9455" t="str">
            <v>430424198009095616</v>
          </cell>
        </row>
        <row r="9456">
          <cell r="J9456" t="str">
            <v>430424201501140049</v>
          </cell>
        </row>
        <row r="9457">
          <cell r="J9457" t="str">
            <v>430424200908220177</v>
          </cell>
        </row>
        <row r="9458">
          <cell r="J9458" t="str">
            <v>430424200708030301</v>
          </cell>
        </row>
        <row r="9459">
          <cell r="J9459" t="str">
            <v>430424199301115615</v>
          </cell>
        </row>
        <row r="9460">
          <cell r="J9460" t="str">
            <v>43042419720109562X</v>
          </cell>
        </row>
        <row r="9461">
          <cell r="J9461" t="str">
            <v>43042419640205562X</v>
          </cell>
        </row>
        <row r="9462">
          <cell r="J9462" t="str">
            <v>430424199110235614</v>
          </cell>
        </row>
        <row r="9463">
          <cell r="J9463" t="str">
            <v>430424196203205613</v>
          </cell>
        </row>
        <row r="9464">
          <cell r="J9464" t="str">
            <v>430424196009195626</v>
          </cell>
        </row>
        <row r="9465">
          <cell r="J9465" t="str">
            <v>430424199001125635</v>
          </cell>
        </row>
        <row r="9466">
          <cell r="J9466" t="str">
            <v>43042419670427561X</v>
          </cell>
        </row>
        <row r="9467">
          <cell r="J9467" t="str">
            <v>43042419970925562X</v>
          </cell>
        </row>
        <row r="9468">
          <cell r="J9468" t="str">
            <v>430424194012155618</v>
          </cell>
        </row>
        <row r="9469">
          <cell r="J9469" t="str">
            <v>430424196812265611</v>
          </cell>
        </row>
        <row r="9470">
          <cell r="J9470" t="str">
            <v>430424197509275619</v>
          </cell>
        </row>
        <row r="9471">
          <cell r="J9471" t="str">
            <v>430424198811265627</v>
          </cell>
        </row>
        <row r="9472">
          <cell r="J9472" t="str">
            <v>430424199811075633</v>
          </cell>
        </row>
        <row r="9473">
          <cell r="J9473" t="str">
            <v>430424197505025612</v>
          </cell>
        </row>
        <row r="9474">
          <cell r="J9474" t="str">
            <v>430424199805155645</v>
          </cell>
        </row>
        <row r="9475">
          <cell r="J9475" t="str">
            <v>430424197610015627</v>
          </cell>
        </row>
        <row r="9476">
          <cell r="J9476" t="str">
            <v>430424199607135627</v>
          </cell>
        </row>
        <row r="9477">
          <cell r="J9477" t="str">
            <v>430424200112090055</v>
          </cell>
        </row>
        <row r="9478">
          <cell r="J9478" t="str">
            <v>430424198506225645</v>
          </cell>
        </row>
        <row r="9479">
          <cell r="J9479" t="str">
            <v>430424195901305617</v>
          </cell>
        </row>
        <row r="9480">
          <cell r="J9480" t="str">
            <v>430424196212115628</v>
          </cell>
        </row>
        <row r="9481">
          <cell r="J9481" t="str">
            <v>430424197210135611</v>
          </cell>
        </row>
        <row r="9482">
          <cell r="J9482" t="str">
            <v>430424196904205616</v>
          </cell>
        </row>
        <row r="9483">
          <cell r="J9483" t="str">
            <v>430424196405155618</v>
          </cell>
        </row>
        <row r="9484">
          <cell r="J9484" t="str">
            <v>430424194111215620</v>
          </cell>
        </row>
        <row r="9485">
          <cell r="J9485" t="str">
            <v>430424194006225616</v>
          </cell>
        </row>
        <row r="9486">
          <cell r="J9486" t="str">
            <v>430424198301225617</v>
          </cell>
        </row>
        <row r="9487">
          <cell r="J9487" t="str">
            <v>430424194204085626</v>
          </cell>
        </row>
        <row r="9488">
          <cell r="J9488" t="str">
            <v>430424195312275667</v>
          </cell>
        </row>
        <row r="9489">
          <cell r="J9489" t="str">
            <v>430424195304075614</v>
          </cell>
        </row>
        <row r="9490">
          <cell r="J9490" t="str">
            <v>430424198503045622</v>
          </cell>
        </row>
        <row r="9491">
          <cell r="J9491" t="str">
            <v>43042420070303010X</v>
          </cell>
        </row>
        <row r="9492">
          <cell r="J9492" t="str">
            <v>430424198210265613</v>
          </cell>
        </row>
        <row r="9493">
          <cell r="J9493" t="str">
            <v>430424196004265621</v>
          </cell>
        </row>
        <row r="9494">
          <cell r="J9494" t="str">
            <v>430424199006105625</v>
          </cell>
        </row>
        <row r="9495">
          <cell r="J9495" t="str">
            <v>430424196210235642</v>
          </cell>
        </row>
        <row r="9496">
          <cell r="J9496" t="str">
            <v>430424198505155630</v>
          </cell>
        </row>
        <row r="9497">
          <cell r="J9497" t="str">
            <v>430424195907235613</v>
          </cell>
        </row>
        <row r="9498">
          <cell r="J9498" t="str">
            <v>430424196209195620</v>
          </cell>
        </row>
        <row r="9499">
          <cell r="J9499" t="str">
            <v>430424199407055614</v>
          </cell>
        </row>
        <row r="9500">
          <cell r="J9500" t="str">
            <v>430424196909295614</v>
          </cell>
        </row>
        <row r="9501">
          <cell r="J9501" t="str">
            <v>430424197204065610</v>
          </cell>
        </row>
        <row r="9502">
          <cell r="J9502" t="str">
            <v>430424198709285613</v>
          </cell>
        </row>
        <row r="9503">
          <cell r="J9503" t="str">
            <v>430424196608285631</v>
          </cell>
        </row>
        <row r="9504">
          <cell r="J9504" t="str">
            <v>430424194906025628</v>
          </cell>
        </row>
        <row r="9505">
          <cell r="J9505" t="str">
            <v>430424199908045641</v>
          </cell>
        </row>
        <row r="9506">
          <cell r="J9506" t="str">
            <v>430424198206225651</v>
          </cell>
        </row>
        <row r="9507">
          <cell r="J9507" t="str">
            <v>430424201312150010</v>
          </cell>
        </row>
        <row r="9508">
          <cell r="J9508" t="str">
            <v>430424195702085623</v>
          </cell>
        </row>
        <row r="9509">
          <cell r="J9509" t="str">
            <v>430424198301145625</v>
          </cell>
        </row>
        <row r="9510">
          <cell r="J9510" t="str">
            <v>430424200701120355</v>
          </cell>
        </row>
        <row r="9511">
          <cell r="J9511" t="str">
            <v>430424197609125634</v>
          </cell>
        </row>
        <row r="9512">
          <cell r="J9512" t="str">
            <v>430424197204125628</v>
          </cell>
        </row>
        <row r="9513">
          <cell r="J9513" t="str">
            <v>430424199308255645</v>
          </cell>
        </row>
        <row r="9514">
          <cell r="J9514" t="str">
            <v>430424196803045617</v>
          </cell>
        </row>
        <row r="9515">
          <cell r="J9515" t="str">
            <v>430424197310095610</v>
          </cell>
        </row>
        <row r="9516">
          <cell r="J9516" t="str">
            <v>430424194708215623</v>
          </cell>
        </row>
        <row r="9517">
          <cell r="J9517" t="str">
            <v>430424197504305655</v>
          </cell>
        </row>
        <row r="9518">
          <cell r="J9518" t="str">
            <v>430424194802075620</v>
          </cell>
        </row>
        <row r="9519">
          <cell r="J9519" t="str">
            <v>430424200207236504</v>
          </cell>
        </row>
        <row r="9520">
          <cell r="J9520" t="str">
            <v>430424197109105637</v>
          </cell>
        </row>
        <row r="9521">
          <cell r="J9521" t="str">
            <v>430424199505045612</v>
          </cell>
        </row>
        <row r="9522">
          <cell r="J9522" t="str">
            <v>430424194207265622</v>
          </cell>
        </row>
        <row r="9523">
          <cell r="J9523" t="str">
            <v>430424196907235618</v>
          </cell>
        </row>
        <row r="9524">
          <cell r="J9524" t="str">
            <v>430424193612015614</v>
          </cell>
        </row>
        <row r="9525">
          <cell r="J9525" t="str">
            <v>430424200603250172</v>
          </cell>
        </row>
        <row r="9526">
          <cell r="J9526" t="str">
            <v>430424197806148843</v>
          </cell>
        </row>
        <row r="9527">
          <cell r="J9527" t="str">
            <v>430424198204305623</v>
          </cell>
        </row>
        <row r="9528">
          <cell r="J9528" t="str">
            <v>430424196210105629</v>
          </cell>
        </row>
        <row r="9529">
          <cell r="J9529" t="str">
            <v>430424198009195625</v>
          </cell>
        </row>
        <row r="9530">
          <cell r="J9530" t="str">
            <v>43042420060302006X</v>
          </cell>
        </row>
        <row r="9531">
          <cell r="J9531" t="str">
            <v>430424198110055619</v>
          </cell>
        </row>
        <row r="9532">
          <cell r="J9532" t="str">
            <v>430424195309045641</v>
          </cell>
        </row>
        <row r="9533">
          <cell r="J9533" t="str">
            <v>430424198809215671</v>
          </cell>
        </row>
        <row r="9534">
          <cell r="J9534" t="str">
            <v>430424194406305623</v>
          </cell>
        </row>
        <row r="9535">
          <cell r="J9535" t="str">
            <v>43042419430703563X</v>
          </cell>
        </row>
        <row r="9536">
          <cell r="J9536" t="str">
            <v>430424199705135647</v>
          </cell>
        </row>
        <row r="9537">
          <cell r="J9537" t="str">
            <v>430424194608215626</v>
          </cell>
        </row>
        <row r="9538">
          <cell r="J9538" t="str">
            <v>430424197012255612</v>
          </cell>
        </row>
        <row r="9539">
          <cell r="J9539" t="str">
            <v>430424195007215625</v>
          </cell>
        </row>
        <row r="9540">
          <cell r="J9540" t="str">
            <v>430424202007280104</v>
          </cell>
        </row>
        <row r="9541">
          <cell r="J9541" t="str">
            <v>430424200103278531</v>
          </cell>
        </row>
        <row r="9542">
          <cell r="J9542" t="str">
            <v>430424196310215630</v>
          </cell>
        </row>
        <row r="9543">
          <cell r="J9543" t="str">
            <v>430424198909095638</v>
          </cell>
        </row>
        <row r="9544">
          <cell r="J9544" t="str">
            <v>430424196907035667</v>
          </cell>
        </row>
        <row r="9545">
          <cell r="J9545" t="str">
            <v>430424199105135627</v>
          </cell>
        </row>
        <row r="9546">
          <cell r="J9546" t="str">
            <v>430424196201095617</v>
          </cell>
        </row>
        <row r="9547">
          <cell r="J9547" t="str">
            <v>430424196510205648</v>
          </cell>
        </row>
        <row r="9548">
          <cell r="J9548" t="str">
            <v>430424197001298836</v>
          </cell>
        </row>
        <row r="9549">
          <cell r="J9549" t="str">
            <v>430424198512125616</v>
          </cell>
        </row>
        <row r="9550">
          <cell r="J9550" t="str">
            <v>430424195909015622</v>
          </cell>
        </row>
        <row r="9551">
          <cell r="J9551" t="str">
            <v>430424198812075614</v>
          </cell>
        </row>
        <row r="9552">
          <cell r="J9552" t="str">
            <v>430424195801025626</v>
          </cell>
        </row>
        <row r="9553">
          <cell r="J9553" t="str">
            <v>430424201602180111</v>
          </cell>
        </row>
        <row r="9554">
          <cell r="J9554" t="str">
            <v>430424200606230249</v>
          </cell>
        </row>
        <row r="9555">
          <cell r="J9555" t="str">
            <v>430424198209085615</v>
          </cell>
        </row>
        <row r="9556">
          <cell r="J9556" t="str">
            <v>43042419901010561X</v>
          </cell>
        </row>
        <row r="9557">
          <cell r="J9557" t="str">
            <v>430424195909235633</v>
          </cell>
        </row>
        <row r="9558">
          <cell r="J9558" t="str">
            <v>43042419610125561X</v>
          </cell>
        </row>
        <row r="9559">
          <cell r="J9559" t="str">
            <v>430424198612104417</v>
          </cell>
        </row>
        <row r="9560">
          <cell r="J9560" t="str">
            <v>43042419570815567X</v>
          </cell>
        </row>
        <row r="9561">
          <cell r="J9561" t="str">
            <v>430424198402015619</v>
          </cell>
        </row>
        <row r="9562">
          <cell r="J9562" t="str">
            <v>430424201109030240</v>
          </cell>
        </row>
        <row r="9563">
          <cell r="J9563" t="str">
            <v>430424200908050366</v>
          </cell>
        </row>
        <row r="9564">
          <cell r="J9564" t="str">
            <v>43042419650519565X</v>
          </cell>
        </row>
        <row r="9565">
          <cell r="J9565" t="str">
            <v>430424196202205638</v>
          </cell>
        </row>
        <row r="9566">
          <cell r="J9566" t="str">
            <v>430424195708145615</v>
          </cell>
        </row>
        <row r="9567">
          <cell r="J9567" t="str">
            <v>430424200608070277</v>
          </cell>
        </row>
        <row r="9568">
          <cell r="J9568" t="str">
            <v>430424195510215622</v>
          </cell>
        </row>
        <row r="9569">
          <cell r="J9569" t="str">
            <v>430424196510055686</v>
          </cell>
        </row>
        <row r="9570">
          <cell r="J9570" t="str">
            <v>430424196411245636</v>
          </cell>
        </row>
        <row r="9571">
          <cell r="J9571" t="str">
            <v>430424198203145621</v>
          </cell>
        </row>
        <row r="9572">
          <cell r="J9572" t="str">
            <v>430424197608035637</v>
          </cell>
        </row>
        <row r="9573">
          <cell r="J9573" t="str">
            <v>430424200803180092</v>
          </cell>
        </row>
        <row r="9574">
          <cell r="J9574" t="str">
            <v>430424201905260063</v>
          </cell>
        </row>
        <row r="9575">
          <cell r="J9575" t="str">
            <v>430424195205085614</v>
          </cell>
        </row>
        <row r="9576">
          <cell r="J9576" t="str">
            <v>430424195402265614</v>
          </cell>
        </row>
        <row r="9577">
          <cell r="J9577" t="str">
            <v>430424195906195621</v>
          </cell>
        </row>
        <row r="9578">
          <cell r="J9578" t="str">
            <v>430424200706100310</v>
          </cell>
        </row>
        <row r="9579">
          <cell r="J9579" t="str">
            <v>430424197110205635</v>
          </cell>
        </row>
        <row r="9580">
          <cell r="J9580" t="str">
            <v>430424201207280200</v>
          </cell>
        </row>
        <row r="9581">
          <cell r="J9581" t="str">
            <v>430424200905120170</v>
          </cell>
        </row>
        <row r="9582">
          <cell r="J9582" t="str">
            <v>43042420110927005X</v>
          </cell>
        </row>
        <row r="9583">
          <cell r="J9583" t="str">
            <v>430424196106095627</v>
          </cell>
        </row>
        <row r="9584">
          <cell r="J9584" t="str">
            <v>430424198706125622</v>
          </cell>
        </row>
        <row r="9585">
          <cell r="J9585" t="str">
            <v>43042419611224561X</v>
          </cell>
        </row>
        <row r="9586">
          <cell r="J9586" t="str">
            <v>430424201307150315</v>
          </cell>
        </row>
        <row r="9587">
          <cell r="J9587" t="str">
            <v>430424199808137258</v>
          </cell>
        </row>
        <row r="9588">
          <cell r="J9588" t="str">
            <v>430424196811155613</v>
          </cell>
        </row>
        <row r="9589">
          <cell r="J9589" t="str">
            <v>430424196909275648</v>
          </cell>
        </row>
        <row r="9590">
          <cell r="J9590" t="str">
            <v>430424201101240059</v>
          </cell>
        </row>
        <row r="9591">
          <cell r="J9591" t="str">
            <v>430424195712065618</v>
          </cell>
        </row>
        <row r="9592">
          <cell r="J9592" t="str">
            <v>43042419611228562X</v>
          </cell>
        </row>
        <row r="9593">
          <cell r="J9593" t="str">
            <v>430424198901245662</v>
          </cell>
        </row>
        <row r="9594">
          <cell r="J9594" t="str">
            <v>430424200803040356</v>
          </cell>
        </row>
        <row r="9595">
          <cell r="J9595" t="str">
            <v>430424198809095614</v>
          </cell>
        </row>
        <row r="9596">
          <cell r="J9596" t="str">
            <v>430424196111225617</v>
          </cell>
        </row>
        <row r="9597">
          <cell r="J9597" t="str">
            <v>430424196411025625</v>
          </cell>
        </row>
        <row r="9598">
          <cell r="J9598" t="str">
            <v>430424198510255644</v>
          </cell>
        </row>
        <row r="9599">
          <cell r="J9599" t="str">
            <v>43042419880923563X</v>
          </cell>
        </row>
        <row r="9600">
          <cell r="J9600" t="str">
            <v>430424200703230179</v>
          </cell>
        </row>
        <row r="9601">
          <cell r="J9601" t="str">
            <v>430424196408275615</v>
          </cell>
        </row>
        <row r="9602">
          <cell r="J9602" t="str">
            <v>430424202010020100</v>
          </cell>
        </row>
        <row r="9603">
          <cell r="J9603" t="str">
            <v>430424196408295624</v>
          </cell>
        </row>
        <row r="9604">
          <cell r="J9604" t="str">
            <v>430424197604235631</v>
          </cell>
        </row>
        <row r="9605">
          <cell r="J9605" t="str">
            <v>430424199304225617</v>
          </cell>
        </row>
        <row r="9606">
          <cell r="J9606" t="str">
            <v>430424196311175669</v>
          </cell>
        </row>
        <row r="9607">
          <cell r="J9607" t="str">
            <v>430424199109025644</v>
          </cell>
        </row>
        <row r="9608">
          <cell r="J9608" t="str">
            <v>430424195204045629</v>
          </cell>
        </row>
        <row r="9609">
          <cell r="J9609" t="str">
            <v>430424197003105647</v>
          </cell>
        </row>
        <row r="9610">
          <cell r="J9610" t="str">
            <v>430424194610295610</v>
          </cell>
        </row>
        <row r="9611">
          <cell r="J9611" t="str">
            <v>430424200210087271</v>
          </cell>
        </row>
        <row r="9612">
          <cell r="J9612" t="str">
            <v>430424197211285611</v>
          </cell>
        </row>
        <row r="9613">
          <cell r="J9613" t="str">
            <v>430424199704065624</v>
          </cell>
        </row>
        <row r="9614">
          <cell r="J9614" t="str">
            <v>430424195912145620</v>
          </cell>
        </row>
        <row r="9615">
          <cell r="J9615" t="str">
            <v>430424196010095614</v>
          </cell>
        </row>
        <row r="9616">
          <cell r="J9616" t="str">
            <v>430424201810110118</v>
          </cell>
        </row>
        <row r="9617">
          <cell r="J9617" t="str">
            <v>430424198609145621</v>
          </cell>
        </row>
        <row r="9618">
          <cell r="J9618" t="str">
            <v>430424196311125610</v>
          </cell>
        </row>
        <row r="9619">
          <cell r="J9619" t="str">
            <v>430424198903115618</v>
          </cell>
        </row>
        <row r="9620">
          <cell r="J9620" t="str">
            <v>430424201702240142</v>
          </cell>
        </row>
        <row r="9621">
          <cell r="J9621" t="str">
            <v>430424196810045666</v>
          </cell>
        </row>
        <row r="9622">
          <cell r="J9622" t="str">
            <v>430424202203070016</v>
          </cell>
        </row>
        <row r="9623">
          <cell r="J9623" t="str">
            <v>430424195301305613</v>
          </cell>
        </row>
        <row r="9624">
          <cell r="J9624" t="str">
            <v>430424195110075624</v>
          </cell>
        </row>
        <row r="9625">
          <cell r="J9625" t="str">
            <v>430424198107086422</v>
          </cell>
        </row>
        <row r="9626">
          <cell r="J9626" t="str">
            <v>430424200010267286</v>
          </cell>
        </row>
        <row r="9627">
          <cell r="J9627" t="str">
            <v>430424200712210110</v>
          </cell>
        </row>
        <row r="9628">
          <cell r="J9628" t="str">
            <v>430424197508155615</v>
          </cell>
        </row>
        <row r="9629">
          <cell r="J9629" t="str">
            <v>43042419711015564X</v>
          </cell>
        </row>
        <row r="9630">
          <cell r="J9630" t="str">
            <v>430424200104217626</v>
          </cell>
        </row>
        <row r="9631">
          <cell r="J9631" t="str">
            <v>430424194505265620</v>
          </cell>
        </row>
        <row r="9632">
          <cell r="J9632" t="str">
            <v>430424197108165638</v>
          </cell>
        </row>
        <row r="9633">
          <cell r="J9633" t="str">
            <v>430424199702045670</v>
          </cell>
        </row>
        <row r="9634">
          <cell r="J9634" t="str">
            <v>430424196601245637</v>
          </cell>
        </row>
        <row r="9635">
          <cell r="J9635" t="str">
            <v>430424196809145627</v>
          </cell>
        </row>
        <row r="9636">
          <cell r="J9636" t="str">
            <v>430424200102138246</v>
          </cell>
        </row>
        <row r="9637">
          <cell r="J9637" t="str">
            <v>430424195110235624</v>
          </cell>
        </row>
        <row r="9638">
          <cell r="J9638" t="str">
            <v>430424196804115613</v>
          </cell>
        </row>
        <row r="9639">
          <cell r="J9639" t="str">
            <v>430424195001195619</v>
          </cell>
        </row>
        <row r="9640">
          <cell r="J9640" t="str">
            <v>430424200404270111</v>
          </cell>
        </row>
        <row r="9641">
          <cell r="J9641" t="str">
            <v>430424197211065627</v>
          </cell>
        </row>
        <row r="9642">
          <cell r="J9642" t="str">
            <v>430424201211290209</v>
          </cell>
        </row>
        <row r="9643">
          <cell r="J9643" t="str">
            <v>430424194311035624</v>
          </cell>
        </row>
        <row r="9644">
          <cell r="J9644" t="str">
            <v>430424198807025639</v>
          </cell>
        </row>
        <row r="9645">
          <cell r="J9645" t="str">
            <v>43042419420206563X</v>
          </cell>
        </row>
        <row r="9646">
          <cell r="J9646" t="str">
            <v>430424195009095620</v>
          </cell>
        </row>
        <row r="9647">
          <cell r="J9647" t="str">
            <v>430424197307165657</v>
          </cell>
        </row>
        <row r="9648">
          <cell r="J9648" t="str">
            <v>430424200302158583</v>
          </cell>
        </row>
        <row r="9649">
          <cell r="J9649" t="str">
            <v>430223198209049123</v>
          </cell>
        </row>
        <row r="9650">
          <cell r="J9650" t="str">
            <v>430424200601270153</v>
          </cell>
        </row>
        <row r="9651">
          <cell r="J9651" t="str">
            <v>430424201105150034</v>
          </cell>
        </row>
        <row r="9652">
          <cell r="J9652" t="str">
            <v>430424196210145612</v>
          </cell>
        </row>
        <row r="9653">
          <cell r="J9653" t="str">
            <v>430424198803185635</v>
          </cell>
        </row>
        <row r="9654">
          <cell r="J9654" t="str">
            <v>430424201411230323</v>
          </cell>
        </row>
        <row r="9655">
          <cell r="J9655" t="str">
            <v>430424196508205665</v>
          </cell>
        </row>
        <row r="9656">
          <cell r="J9656" t="str">
            <v>431122199002195821</v>
          </cell>
        </row>
        <row r="9657">
          <cell r="J9657" t="str">
            <v>430424200805110039</v>
          </cell>
        </row>
        <row r="9658">
          <cell r="J9658" t="str">
            <v>430424198102225622</v>
          </cell>
        </row>
        <row r="9659">
          <cell r="J9659" t="str">
            <v>43042419530919564X</v>
          </cell>
        </row>
        <row r="9660">
          <cell r="J9660" t="str">
            <v>450923199205187461</v>
          </cell>
        </row>
        <row r="9661">
          <cell r="J9661" t="str">
            <v>430424201211110220</v>
          </cell>
        </row>
        <row r="9662">
          <cell r="J9662" t="str">
            <v>430424199105165615</v>
          </cell>
        </row>
        <row r="9663">
          <cell r="J9663" t="str">
            <v>430424196202115616</v>
          </cell>
        </row>
        <row r="9664">
          <cell r="J9664" t="str">
            <v>430424201905060221</v>
          </cell>
        </row>
        <row r="9665">
          <cell r="J9665" t="str">
            <v>430424193709155621</v>
          </cell>
        </row>
        <row r="9666">
          <cell r="J9666" t="str">
            <v>430424196604245616</v>
          </cell>
        </row>
        <row r="9667">
          <cell r="J9667" t="str">
            <v>430424199204085629</v>
          </cell>
        </row>
        <row r="9668">
          <cell r="J9668" t="str">
            <v>430424196703155640</v>
          </cell>
        </row>
        <row r="9669">
          <cell r="J9669" t="str">
            <v>430424200801150359</v>
          </cell>
        </row>
        <row r="9670">
          <cell r="J9670" t="str">
            <v>430424201108210290</v>
          </cell>
        </row>
        <row r="9671">
          <cell r="J9671" t="str">
            <v>430424199406075613</v>
          </cell>
        </row>
        <row r="9672">
          <cell r="J9672" t="str">
            <v>430424198710105616</v>
          </cell>
        </row>
        <row r="9673">
          <cell r="J9673" t="str">
            <v>430424198709067464</v>
          </cell>
        </row>
        <row r="9674">
          <cell r="J9674" t="str">
            <v>430424196209045614</v>
          </cell>
        </row>
        <row r="9675">
          <cell r="J9675" t="str">
            <v>430424196209045622</v>
          </cell>
        </row>
        <row r="9676">
          <cell r="J9676" t="str">
            <v>430424196912235620</v>
          </cell>
        </row>
        <row r="9677">
          <cell r="J9677" t="str">
            <v>430424200305260022</v>
          </cell>
        </row>
        <row r="9678">
          <cell r="J9678" t="str">
            <v>430424200706210130</v>
          </cell>
        </row>
        <row r="9679">
          <cell r="J9679" t="str">
            <v>430424197108115614</v>
          </cell>
        </row>
        <row r="9680">
          <cell r="J9680" t="str">
            <v>43042420000302442X</v>
          </cell>
        </row>
        <row r="9681">
          <cell r="J9681" t="str">
            <v>430424198611035616</v>
          </cell>
        </row>
        <row r="9682">
          <cell r="J9682" t="str">
            <v>430424196002135639</v>
          </cell>
        </row>
        <row r="9683">
          <cell r="J9683" t="str">
            <v>430424196308155624</v>
          </cell>
        </row>
        <row r="9684">
          <cell r="J9684" t="str">
            <v>430424199805095611</v>
          </cell>
        </row>
        <row r="9685">
          <cell r="J9685" t="str">
            <v>430424196512015637</v>
          </cell>
        </row>
        <row r="9686">
          <cell r="J9686" t="str">
            <v>43042419681111562X</v>
          </cell>
        </row>
        <row r="9687">
          <cell r="J9687" t="str">
            <v>430424196907035616</v>
          </cell>
        </row>
        <row r="9688">
          <cell r="J9688" t="str">
            <v>430424194908135628</v>
          </cell>
        </row>
        <row r="9689">
          <cell r="J9689" t="str">
            <v>430424199703276462</v>
          </cell>
        </row>
        <row r="9690">
          <cell r="J9690" t="str">
            <v>430424197412105613</v>
          </cell>
        </row>
        <row r="9691">
          <cell r="J9691" t="str">
            <v>430424194805085621</v>
          </cell>
        </row>
        <row r="9692">
          <cell r="J9692" t="str">
            <v>43042420200415011X</v>
          </cell>
        </row>
        <row r="9693">
          <cell r="J9693" t="str">
            <v>430424198905027443</v>
          </cell>
        </row>
        <row r="9694">
          <cell r="J9694" t="str">
            <v>430424196504268044</v>
          </cell>
        </row>
        <row r="9695">
          <cell r="J9695" t="str">
            <v>430424199304155620</v>
          </cell>
        </row>
        <row r="9696">
          <cell r="J9696" t="str">
            <v>430424193412105615</v>
          </cell>
        </row>
        <row r="9697">
          <cell r="J9697" t="str">
            <v>430424196807275612</v>
          </cell>
        </row>
        <row r="9698">
          <cell r="J9698" t="str">
            <v>430424196809225635</v>
          </cell>
        </row>
        <row r="9699">
          <cell r="J9699" t="str">
            <v>43042419500313561X</v>
          </cell>
        </row>
        <row r="9700">
          <cell r="J9700" t="str">
            <v>430424197412035627</v>
          </cell>
        </row>
        <row r="9701">
          <cell r="J9701" t="str">
            <v>430424197408155618</v>
          </cell>
        </row>
        <row r="9702">
          <cell r="J9702" t="str">
            <v>43042419990504562X</v>
          </cell>
        </row>
        <row r="9703">
          <cell r="J9703" t="str">
            <v>430424200210238535</v>
          </cell>
        </row>
        <row r="9704">
          <cell r="J9704" t="str">
            <v>430424200509020098</v>
          </cell>
        </row>
        <row r="9705">
          <cell r="J9705" t="str">
            <v>430424200404170049</v>
          </cell>
        </row>
        <row r="9706">
          <cell r="J9706" t="str">
            <v>430424197008225621</v>
          </cell>
        </row>
        <row r="9707">
          <cell r="J9707" t="str">
            <v>430424196808135611</v>
          </cell>
        </row>
        <row r="9708">
          <cell r="J9708" t="str">
            <v>430424196407105614</v>
          </cell>
        </row>
        <row r="9709">
          <cell r="J9709" t="str">
            <v>430424199008225612</v>
          </cell>
        </row>
        <row r="9710">
          <cell r="J9710" t="str">
            <v>43042420200420021X</v>
          </cell>
        </row>
        <row r="9711">
          <cell r="J9711" t="str">
            <v>43042419651019562X</v>
          </cell>
        </row>
        <row r="9712">
          <cell r="J9712" t="str">
            <v>430424197808065638</v>
          </cell>
        </row>
        <row r="9713">
          <cell r="J9713" t="str">
            <v>43042420101218039X</v>
          </cell>
        </row>
        <row r="9714">
          <cell r="J9714" t="str">
            <v>43042420061205013X</v>
          </cell>
        </row>
        <row r="9715">
          <cell r="J9715" t="str">
            <v>430424198811254645</v>
          </cell>
        </row>
        <row r="9716">
          <cell r="J9716" t="str">
            <v>430424194905125619</v>
          </cell>
        </row>
        <row r="9717">
          <cell r="J9717" t="str">
            <v>430424195309045625</v>
          </cell>
        </row>
        <row r="9718">
          <cell r="J9718" t="str">
            <v>430424198702088254</v>
          </cell>
        </row>
        <row r="9719">
          <cell r="J9719" t="str">
            <v>430424196302275625</v>
          </cell>
        </row>
        <row r="9720">
          <cell r="J9720" t="str">
            <v>430424201609140198</v>
          </cell>
        </row>
        <row r="9721">
          <cell r="J9721" t="str">
            <v>430424201308240160</v>
          </cell>
        </row>
        <row r="9722">
          <cell r="J9722" t="str">
            <v>430424198710182523</v>
          </cell>
        </row>
        <row r="9723">
          <cell r="J9723" t="str">
            <v>430424198311025619</v>
          </cell>
        </row>
        <row r="9724">
          <cell r="J9724" t="str">
            <v>430424192911185627</v>
          </cell>
        </row>
        <row r="9725">
          <cell r="J9725" t="str">
            <v>430424196408135612</v>
          </cell>
        </row>
        <row r="9726">
          <cell r="J9726" t="str">
            <v>430424197810095617</v>
          </cell>
        </row>
        <row r="9727">
          <cell r="J9727" t="str">
            <v>43042420050311013X</v>
          </cell>
        </row>
        <row r="9728">
          <cell r="J9728" t="str">
            <v>43042419830520782X</v>
          </cell>
        </row>
        <row r="9729">
          <cell r="J9729" t="str">
            <v>430424195209155616</v>
          </cell>
        </row>
        <row r="9730">
          <cell r="J9730" t="str">
            <v>430424195312225627</v>
          </cell>
        </row>
        <row r="9731">
          <cell r="J9731" t="str">
            <v>430424200606060438</v>
          </cell>
        </row>
        <row r="9732">
          <cell r="J9732" t="str">
            <v>430424200712240352</v>
          </cell>
        </row>
        <row r="9733">
          <cell r="J9733" t="str">
            <v>430424199809025661</v>
          </cell>
        </row>
        <row r="9734">
          <cell r="J9734" t="str">
            <v>430424200411300219</v>
          </cell>
        </row>
        <row r="9735">
          <cell r="J9735" t="str">
            <v>430424197606125620</v>
          </cell>
        </row>
        <row r="9736">
          <cell r="J9736" t="str">
            <v>430424194804115622</v>
          </cell>
        </row>
        <row r="9737">
          <cell r="J9737" t="str">
            <v>430424197406115655</v>
          </cell>
        </row>
        <row r="9738">
          <cell r="J9738" t="str">
            <v>430424196005045620</v>
          </cell>
        </row>
        <row r="9739">
          <cell r="J9739" t="str">
            <v>430424198511145615</v>
          </cell>
        </row>
        <row r="9740">
          <cell r="J9740" t="str">
            <v>411082198504211847</v>
          </cell>
        </row>
        <row r="9741">
          <cell r="J9741" t="str">
            <v>430424200701260104</v>
          </cell>
        </row>
        <row r="9742">
          <cell r="J9742" t="str">
            <v>430424195909235617</v>
          </cell>
        </row>
        <row r="9743">
          <cell r="J9743" t="str">
            <v>430424200808170176</v>
          </cell>
        </row>
        <row r="9744">
          <cell r="J9744" t="str">
            <v>430424201403070091</v>
          </cell>
        </row>
        <row r="9745">
          <cell r="J9745" t="str">
            <v>430424198612015641</v>
          </cell>
        </row>
        <row r="9746">
          <cell r="J9746" t="str">
            <v>430424196105225610</v>
          </cell>
        </row>
        <row r="9747">
          <cell r="J9747" t="str">
            <v>430424196311115623</v>
          </cell>
        </row>
        <row r="9748">
          <cell r="J9748" t="str">
            <v>430424194211165624</v>
          </cell>
        </row>
        <row r="9749">
          <cell r="J9749" t="str">
            <v>430424198902045611</v>
          </cell>
        </row>
        <row r="9750">
          <cell r="J9750" t="str">
            <v>430424197305115613</v>
          </cell>
        </row>
        <row r="9751">
          <cell r="J9751" t="str">
            <v>430424195410065620</v>
          </cell>
        </row>
        <row r="9752">
          <cell r="J9752" t="str">
            <v>430424198006195611</v>
          </cell>
        </row>
        <row r="9753">
          <cell r="J9753" t="str">
            <v>430424195207035637</v>
          </cell>
        </row>
        <row r="9754">
          <cell r="J9754" t="str">
            <v>43041119850219152X</v>
          </cell>
        </row>
        <row r="9755">
          <cell r="J9755" t="str">
            <v>430424201310220118</v>
          </cell>
        </row>
        <row r="9756">
          <cell r="J9756" t="str">
            <v>430424200809050061</v>
          </cell>
        </row>
        <row r="9757">
          <cell r="J9757" t="str">
            <v>430424200009244458</v>
          </cell>
        </row>
        <row r="9758">
          <cell r="J9758" t="str">
            <v>522622196506046025</v>
          </cell>
        </row>
        <row r="9759">
          <cell r="J9759" t="str">
            <v>430424195609285612</v>
          </cell>
        </row>
        <row r="9760">
          <cell r="J9760" t="str">
            <v>430424198311115622</v>
          </cell>
        </row>
        <row r="9761">
          <cell r="J9761" t="str">
            <v>43042419860204561X</v>
          </cell>
        </row>
        <row r="9762">
          <cell r="J9762" t="str">
            <v>43042420050411006X</v>
          </cell>
        </row>
        <row r="9763">
          <cell r="J9763" t="str">
            <v>430424197302145614</v>
          </cell>
        </row>
        <row r="9764">
          <cell r="J9764" t="str">
            <v>430424199809025645</v>
          </cell>
        </row>
        <row r="9765">
          <cell r="J9765" t="str">
            <v>430424197311125623</v>
          </cell>
        </row>
        <row r="9766">
          <cell r="J9766" t="str">
            <v>430424199410235659</v>
          </cell>
        </row>
        <row r="9767">
          <cell r="J9767" t="str">
            <v>430424196001125623</v>
          </cell>
        </row>
        <row r="9768">
          <cell r="J9768" t="str">
            <v>430424195805205632</v>
          </cell>
        </row>
        <row r="9769">
          <cell r="J9769" t="str">
            <v>430424199106110018</v>
          </cell>
        </row>
        <row r="9770">
          <cell r="J9770" t="str">
            <v>430424201412140178</v>
          </cell>
        </row>
        <row r="9771">
          <cell r="J9771" t="str">
            <v>430424196005035625</v>
          </cell>
        </row>
        <row r="9772">
          <cell r="J9772" t="str">
            <v>430424202308230020</v>
          </cell>
        </row>
        <row r="9773">
          <cell r="J9773" t="str">
            <v>430424202308230039</v>
          </cell>
        </row>
        <row r="9774">
          <cell r="J9774" t="str">
            <v>430424198509205615</v>
          </cell>
        </row>
        <row r="9775">
          <cell r="J9775" t="str">
            <v>430424196202105610</v>
          </cell>
        </row>
        <row r="9776">
          <cell r="J9776" t="str">
            <v>430424196402095613</v>
          </cell>
        </row>
        <row r="9777">
          <cell r="J9777" t="str">
            <v>430424198708245628</v>
          </cell>
        </row>
        <row r="9778">
          <cell r="J9778" t="str">
            <v>430424196803285610</v>
          </cell>
        </row>
        <row r="9779">
          <cell r="J9779" t="str">
            <v>43042419790211562X</v>
          </cell>
        </row>
        <row r="9780">
          <cell r="J9780" t="str">
            <v>430424195410135625</v>
          </cell>
        </row>
        <row r="9781">
          <cell r="J9781" t="str">
            <v>430424200506190059</v>
          </cell>
        </row>
        <row r="9782">
          <cell r="J9782" t="str">
            <v>430424194902225614</v>
          </cell>
        </row>
        <row r="9783">
          <cell r="J9783" t="str">
            <v>430424199210235638</v>
          </cell>
        </row>
        <row r="9784">
          <cell r="J9784" t="str">
            <v>430424196612305615</v>
          </cell>
        </row>
        <row r="9785">
          <cell r="J9785" t="str">
            <v>430424199803135616</v>
          </cell>
        </row>
        <row r="9786">
          <cell r="J9786" t="str">
            <v>430424196910195629</v>
          </cell>
        </row>
        <row r="9787">
          <cell r="J9787" t="str">
            <v>430424197807285612</v>
          </cell>
        </row>
        <row r="9788">
          <cell r="J9788" t="str">
            <v>430424194905155623</v>
          </cell>
        </row>
        <row r="9789">
          <cell r="J9789" t="str">
            <v>430424194801015618</v>
          </cell>
        </row>
        <row r="9790">
          <cell r="J9790" t="str">
            <v>43042419480619562X</v>
          </cell>
        </row>
        <row r="9791">
          <cell r="J9791" t="str">
            <v>430424196302265611</v>
          </cell>
        </row>
        <row r="9792">
          <cell r="J9792" t="str">
            <v>43042420100113032X</v>
          </cell>
        </row>
        <row r="9793">
          <cell r="J9793" t="str">
            <v>430424198501105652</v>
          </cell>
        </row>
        <row r="9794">
          <cell r="J9794" t="str">
            <v>430424195603215613</v>
          </cell>
        </row>
        <row r="9795">
          <cell r="J9795" t="str">
            <v>430424200303184476</v>
          </cell>
        </row>
        <row r="9796">
          <cell r="J9796" t="str">
            <v>430424197311265618</v>
          </cell>
        </row>
        <row r="9797">
          <cell r="J9797" t="str">
            <v>430424195111255627</v>
          </cell>
        </row>
        <row r="9798">
          <cell r="J9798" t="str">
            <v>430424199201015617</v>
          </cell>
        </row>
        <row r="9799">
          <cell r="J9799" t="str">
            <v>430424196509125616</v>
          </cell>
        </row>
        <row r="9800">
          <cell r="J9800" t="str">
            <v>430424194203045622</v>
          </cell>
        </row>
        <row r="9801">
          <cell r="J9801" t="str">
            <v>430424201401210150</v>
          </cell>
        </row>
        <row r="9802">
          <cell r="J9802" t="str">
            <v>430424199502205625</v>
          </cell>
        </row>
        <row r="9803">
          <cell r="J9803" t="str">
            <v>430424196402135611</v>
          </cell>
        </row>
        <row r="9804">
          <cell r="J9804" t="str">
            <v>430424196511115652</v>
          </cell>
        </row>
        <row r="9805">
          <cell r="J9805" t="str">
            <v>430424197201225615</v>
          </cell>
        </row>
        <row r="9806">
          <cell r="J9806" t="str">
            <v>430424199911015611</v>
          </cell>
        </row>
        <row r="9807">
          <cell r="J9807" t="str">
            <v>430424197108285621</v>
          </cell>
        </row>
        <row r="9808">
          <cell r="J9808" t="str">
            <v>430424195701075634</v>
          </cell>
        </row>
        <row r="9809">
          <cell r="J9809" t="str">
            <v>430424199506285626</v>
          </cell>
        </row>
        <row r="9810">
          <cell r="J9810" t="str">
            <v>430424196601015620</v>
          </cell>
        </row>
        <row r="9811">
          <cell r="J9811" t="str">
            <v>43042419660624561X</v>
          </cell>
        </row>
        <row r="9812">
          <cell r="J9812" t="str">
            <v>430424199301075625</v>
          </cell>
        </row>
        <row r="9813">
          <cell r="J9813" t="str">
            <v>43042419870323564X</v>
          </cell>
        </row>
        <row r="9814">
          <cell r="J9814" t="str">
            <v>430424196207085620</v>
          </cell>
        </row>
        <row r="9815">
          <cell r="J9815" t="str">
            <v>43042419670523561X</v>
          </cell>
        </row>
        <row r="9816">
          <cell r="J9816" t="str">
            <v>430424198203120029</v>
          </cell>
        </row>
        <row r="9817">
          <cell r="J9817" t="str">
            <v>430424200302180166</v>
          </cell>
        </row>
        <row r="9818">
          <cell r="J9818" t="str">
            <v>430424196812215614</v>
          </cell>
        </row>
        <row r="9819">
          <cell r="J9819" t="str">
            <v>43042420110504010X</v>
          </cell>
        </row>
        <row r="9820">
          <cell r="J9820" t="str">
            <v>430424200408100021</v>
          </cell>
        </row>
        <row r="9821">
          <cell r="J9821" t="str">
            <v>430424199712235646</v>
          </cell>
        </row>
        <row r="9822">
          <cell r="J9822" t="str">
            <v>430424200708150194</v>
          </cell>
        </row>
        <row r="9823">
          <cell r="J9823" t="str">
            <v>430424197107255615</v>
          </cell>
        </row>
        <row r="9824">
          <cell r="J9824" t="str">
            <v>430424194011115622</v>
          </cell>
        </row>
        <row r="9825">
          <cell r="J9825" t="str">
            <v>430424197410245620</v>
          </cell>
        </row>
        <row r="9826">
          <cell r="J9826" t="str">
            <v>430424198909255646</v>
          </cell>
        </row>
        <row r="9827">
          <cell r="J9827" t="str">
            <v>430424195807035614</v>
          </cell>
        </row>
        <row r="9828">
          <cell r="J9828" t="str">
            <v>430424196212185626</v>
          </cell>
        </row>
        <row r="9829">
          <cell r="J9829" t="str">
            <v>430424200812090283</v>
          </cell>
        </row>
        <row r="9830">
          <cell r="J9830" t="str">
            <v>430424197007075617</v>
          </cell>
        </row>
        <row r="9831">
          <cell r="J9831" t="str">
            <v>430424200012034478</v>
          </cell>
        </row>
        <row r="9832">
          <cell r="J9832" t="str">
            <v>430424197912165620</v>
          </cell>
        </row>
        <row r="9833">
          <cell r="J9833" t="str">
            <v>430424197404025613</v>
          </cell>
        </row>
        <row r="9834">
          <cell r="J9834" t="str">
            <v>430424200406160098</v>
          </cell>
        </row>
        <row r="9835">
          <cell r="J9835" t="str">
            <v>430424196804155615</v>
          </cell>
        </row>
        <row r="9836">
          <cell r="J9836" t="str">
            <v>430424197012055629</v>
          </cell>
        </row>
        <row r="9837">
          <cell r="J9837" t="str">
            <v>430424200008044462</v>
          </cell>
        </row>
        <row r="9838">
          <cell r="J9838" t="str">
            <v>430424199602275620</v>
          </cell>
        </row>
        <row r="9839">
          <cell r="J9839" t="str">
            <v>430424196808205667</v>
          </cell>
        </row>
        <row r="9840">
          <cell r="J9840" t="str">
            <v>430424200008014423</v>
          </cell>
        </row>
        <row r="9841">
          <cell r="J9841" t="str">
            <v>430424196306075612</v>
          </cell>
        </row>
        <row r="9842">
          <cell r="J9842" t="str">
            <v>430424195104065622</v>
          </cell>
        </row>
        <row r="9843">
          <cell r="J9843" t="str">
            <v>430424194810165618</v>
          </cell>
        </row>
        <row r="9844">
          <cell r="J9844" t="str">
            <v>430424200810030324</v>
          </cell>
        </row>
        <row r="9845">
          <cell r="J9845" t="str">
            <v>430722198410190488</v>
          </cell>
        </row>
        <row r="9846">
          <cell r="J9846" t="str">
            <v>430424198207265612</v>
          </cell>
        </row>
        <row r="9847">
          <cell r="J9847" t="str">
            <v>430424201703230069</v>
          </cell>
        </row>
        <row r="9848">
          <cell r="J9848" t="str">
            <v>430424195207195630</v>
          </cell>
        </row>
        <row r="9849">
          <cell r="J9849" t="str">
            <v>430424198912245633</v>
          </cell>
        </row>
        <row r="9850">
          <cell r="J9850" t="str">
            <v>430424196002280019</v>
          </cell>
        </row>
        <row r="9851">
          <cell r="J9851" t="str">
            <v>430424194802195622</v>
          </cell>
        </row>
        <row r="9852">
          <cell r="J9852" t="str">
            <v>43042420020903448X</v>
          </cell>
        </row>
        <row r="9853">
          <cell r="J9853" t="str">
            <v>43042419800305440X</v>
          </cell>
        </row>
        <row r="9854">
          <cell r="J9854" t="str">
            <v>430424201501130190</v>
          </cell>
        </row>
        <row r="9855">
          <cell r="J9855" t="str">
            <v>430424200502200168</v>
          </cell>
        </row>
        <row r="9856">
          <cell r="J9856" t="str">
            <v>430424195501215620</v>
          </cell>
        </row>
        <row r="9857">
          <cell r="J9857" t="str">
            <v>430424198107134420</v>
          </cell>
        </row>
        <row r="9858">
          <cell r="J9858" t="str">
            <v>430424195401045652</v>
          </cell>
        </row>
        <row r="9859">
          <cell r="J9859" t="str">
            <v>43042419561101562X</v>
          </cell>
        </row>
        <row r="9860">
          <cell r="J9860" t="str">
            <v>430424198006155628</v>
          </cell>
        </row>
        <row r="9861">
          <cell r="J9861" t="str">
            <v>430424200104037676</v>
          </cell>
        </row>
        <row r="9862">
          <cell r="J9862" t="str">
            <v>430424200505240288</v>
          </cell>
        </row>
        <row r="9863">
          <cell r="J9863" t="str">
            <v>430424200910190093</v>
          </cell>
        </row>
        <row r="9864">
          <cell r="J9864" t="str">
            <v>43042420071228032X</v>
          </cell>
        </row>
        <row r="9865">
          <cell r="J9865" t="str">
            <v>43042419750313441X</v>
          </cell>
        </row>
        <row r="9866">
          <cell r="J9866" t="str">
            <v>430424198008245029</v>
          </cell>
        </row>
        <row r="9867">
          <cell r="J9867" t="str">
            <v>430424198110065622</v>
          </cell>
        </row>
        <row r="9868">
          <cell r="J9868" t="str">
            <v>430424200309297316</v>
          </cell>
        </row>
        <row r="9869">
          <cell r="J9869" t="str">
            <v>430424200404120228</v>
          </cell>
        </row>
        <row r="9870">
          <cell r="J9870" t="str">
            <v>43042420091015034X</v>
          </cell>
        </row>
        <row r="9871">
          <cell r="J9871" t="str">
            <v>430424201209170339</v>
          </cell>
        </row>
        <row r="9872">
          <cell r="J9872" t="str">
            <v>430424198302064413</v>
          </cell>
        </row>
        <row r="9873">
          <cell r="J9873" t="str">
            <v>430424195507125642</v>
          </cell>
        </row>
        <row r="9874">
          <cell r="J9874" t="str">
            <v>430424198002295631</v>
          </cell>
        </row>
        <row r="9875">
          <cell r="J9875" t="str">
            <v>430424198708121887</v>
          </cell>
        </row>
        <row r="9876">
          <cell r="J9876" t="str">
            <v>43042420080212032X</v>
          </cell>
        </row>
        <row r="9877">
          <cell r="J9877" t="str">
            <v>430424195211015612</v>
          </cell>
        </row>
        <row r="9878">
          <cell r="J9878" t="str">
            <v>430424200608140239</v>
          </cell>
        </row>
        <row r="9879">
          <cell r="J9879" t="str">
            <v>430424201912140078</v>
          </cell>
        </row>
        <row r="9880">
          <cell r="J9880" t="str">
            <v>430424195710285625</v>
          </cell>
        </row>
        <row r="9881">
          <cell r="J9881" t="str">
            <v>430424194810295615</v>
          </cell>
        </row>
        <row r="9882">
          <cell r="J9882" t="str">
            <v>430424201409070041</v>
          </cell>
        </row>
        <row r="9883">
          <cell r="J9883" t="str">
            <v>430424198804125618</v>
          </cell>
        </row>
        <row r="9884">
          <cell r="J9884" t="str">
            <v>43042419570112562X</v>
          </cell>
        </row>
        <row r="9885">
          <cell r="J9885" t="str">
            <v>430424201011220249</v>
          </cell>
        </row>
        <row r="9886">
          <cell r="J9886" t="str">
            <v>430424200806160265</v>
          </cell>
        </row>
        <row r="9887">
          <cell r="J9887" t="str">
            <v>430424197106175648</v>
          </cell>
        </row>
        <row r="9888">
          <cell r="J9888" t="str">
            <v>430424196912115637</v>
          </cell>
        </row>
        <row r="9889">
          <cell r="J9889" t="str">
            <v>430424200609110170</v>
          </cell>
        </row>
        <row r="9890">
          <cell r="J9890" t="str">
            <v>430424201607250297</v>
          </cell>
        </row>
        <row r="9891">
          <cell r="J9891" t="str">
            <v>430424201401260190</v>
          </cell>
        </row>
        <row r="9892">
          <cell r="J9892" t="str">
            <v>430424196504125641</v>
          </cell>
        </row>
        <row r="9893">
          <cell r="J9893" t="str">
            <v>430424198902125611</v>
          </cell>
        </row>
        <row r="9894">
          <cell r="J9894" t="str">
            <v>430424196404175633</v>
          </cell>
        </row>
        <row r="9895">
          <cell r="J9895" t="str">
            <v>430424199109047229</v>
          </cell>
        </row>
        <row r="9896">
          <cell r="J9896" t="str">
            <v>430424194008285620</v>
          </cell>
        </row>
        <row r="9897">
          <cell r="J9897" t="str">
            <v>43042420020628255X</v>
          </cell>
        </row>
        <row r="9898">
          <cell r="J9898" t="str">
            <v>430424201212140229</v>
          </cell>
        </row>
        <row r="9899">
          <cell r="J9899" t="str">
            <v>610622198705190213</v>
          </cell>
        </row>
        <row r="9900">
          <cell r="J9900" t="str">
            <v>430424199107265644</v>
          </cell>
        </row>
        <row r="9901">
          <cell r="J9901" t="str">
            <v>430424194505065629</v>
          </cell>
        </row>
        <row r="9902">
          <cell r="J9902" t="str">
            <v>430424201411280064</v>
          </cell>
        </row>
        <row r="9903">
          <cell r="J9903" t="str">
            <v>430424196712195652</v>
          </cell>
        </row>
        <row r="9904">
          <cell r="J9904" t="str">
            <v>430424196905135613</v>
          </cell>
        </row>
        <row r="9905">
          <cell r="J9905" t="str">
            <v>430424197004215645</v>
          </cell>
        </row>
        <row r="9906">
          <cell r="J9906" t="str">
            <v>430424199808295619</v>
          </cell>
        </row>
        <row r="9907">
          <cell r="J9907" t="str">
            <v>430424197610215629</v>
          </cell>
        </row>
        <row r="9908">
          <cell r="J9908" t="str">
            <v>430424197005135647</v>
          </cell>
        </row>
        <row r="9909">
          <cell r="J9909" t="str">
            <v>430424200103058352</v>
          </cell>
        </row>
        <row r="9910">
          <cell r="J9910" t="str">
            <v>430424199604155614</v>
          </cell>
        </row>
        <row r="9911">
          <cell r="J9911" t="str">
            <v>430424196607175633</v>
          </cell>
        </row>
        <row r="9912">
          <cell r="J9912" t="str">
            <v>430424196804295618</v>
          </cell>
        </row>
        <row r="9913">
          <cell r="J9913" t="str">
            <v>430424199308015617</v>
          </cell>
        </row>
        <row r="9914">
          <cell r="J9914" t="str">
            <v>430424196905195624</v>
          </cell>
        </row>
        <row r="9915">
          <cell r="J9915" t="str">
            <v>430424199812125612</v>
          </cell>
        </row>
        <row r="9916">
          <cell r="J9916" t="str">
            <v>430424196907275636</v>
          </cell>
        </row>
        <row r="9917">
          <cell r="J9917" t="str">
            <v>430424196710155630</v>
          </cell>
        </row>
        <row r="9918">
          <cell r="J9918" t="str">
            <v>430424197206255610</v>
          </cell>
        </row>
        <row r="9919">
          <cell r="J9919" t="str">
            <v>430424196709085620</v>
          </cell>
        </row>
        <row r="9920">
          <cell r="J9920" t="str">
            <v>430424193912085630</v>
          </cell>
        </row>
        <row r="9921">
          <cell r="J9921" t="str">
            <v>430424194509105624</v>
          </cell>
        </row>
        <row r="9922">
          <cell r="J9922" t="str">
            <v>430424196611185658</v>
          </cell>
        </row>
        <row r="9923">
          <cell r="J9923" t="str">
            <v>43042419731007561X</v>
          </cell>
        </row>
        <row r="9924">
          <cell r="J9924" t="str">
            <v>430424195708165675</v>
          </cell>
        </row>
        <row r="9925">
          <cell r="J9925" t="str">
            <v>430424195708108865</v>
          </cell>
        </row>
        <row r="9926">
          <cell r="J9926" t="str">
            <v>430424200510030146</v>
          </cell>
        </row>
        <row r="9927">
          <cell r="J9927" t="str">
            <v>430424200301300189</v>
          </cell>
        </row>
        <row r="9928">
          <cell r="J9928" t="str">
            <v>430424194810035610</v>
          </cell>
        </row>
        <row r="9929">
          <cell r="J9929" t="str">
            <v>430424201406150281</v>
          </cell>
        </row>
        <row r="9930">
          <cell r="J9930" t="str">
            <v>430424200206070127</v>
          </cell>
        </row>
        <row r="9931">
          <cell r="J9931" t="str">
            <v>430424199501165625</v>
          </cell>
        </row>
        <row r="9932">
          <cell r="J9932" t="str">
            <v>430424200008237248</v>
          </cell>
        </row>
        <row r="9933">
          <cell r="J9933" t="str">
            <v>430424197103015622</v>
          </cell>
        </row>
        <row r="9934">
          <cell r="J9934" t="str">
            <v>430424200407230203</v>
          </cell>
        </row>
        <row r="9935">
          <cell r="J9935" t="str">
            <v>430424197412195612</v>
          </cell>
        </row>
        <row r="9936">
          <cell r="J9936" t="str">
            <v>430424197308155629</v>
          </cell>
        </row>
        <row r="9937">
          <cell r="J9937" t="str">
            <v>430424194602155626</v>
          </cell>
        </row>
        <row r="9938">
          <cell r="J9938" t="str">
            <v>430424196904205632</v>
          </cell>
        </row>
        <row r="9939">
          <cell r="J9939" t="str">
            <v>430424194303125638</v>
          </cell>
        </row>
        <row r="9940">
          <cell r="J9940" t="str">
            <v>430424195006295619</v>
          </cell>
        </row>
        <row r="9941">
          <cell r="J9941" t="str">
            <v>430424195410255627</v>
          </cell>
        </row>
        <row r="9942">
          <cell r="J9942" t="str">
            <v>430424195609185697</v>
          </cell>
        </row>
        <row r="9943">
          <cell r="J9943" t="str">
            <v>430424200304140088</v>
          </cell>
        </row>
        <row r="9944">
          <cell r="J9944" t="str">
            <v>430424200501170227</v>
          </cell>
        </row>
        <row r="9945">
          <cell r="J9945" t="str">
            <v>430424197110154428</v>
          </cell>
        </row>
        <row r="9946">
          <cell r="J9946" t="str">
            <v>430424196510135635</v>
          </cell>
        </row>
        <row r="9947">
          <cell r="J9947" t="str">
            <v>430424200408010026</v>
          </cell>
        </row>
        <row r="9948">
          <cell r="J9948" t="str">
            <v>430424200210244249</v>
          </cell>
        </row>
        <row r="9949">
          <cell r="J9949" t="str">
            <v>430424196609165623</v>
          </cell>
        </row>
        <row r="9950">
          <cell r="J9950" t="str">
            <v>430424200705010049</v>
          </cell>
        </row>
        <row r="9951">
          <cell r="J9951" t="str">
            <v>430424195201295630</v>
          </cell>
        </row>
        <row r="9952">
          <cell r="J9952" t="str">
            <v>430424195209165646</v>
          </cell>
        </row>
        <row r="9953">
          <cell r="J9953" t="str">
            <v>430424198211225613</v>
          </cell>
        </row>
        <row r="9954">
          <cell r="J9954" t="str">
            <v>430424200712150082</v>
          </cell>
        </row>
        <row r="9955">
          <cell r="J9955" t="str">
            <v>430424195706265613</v>
          </cell>
        </row>
        <row r="9956">
          <cell r="J9956" t="str">
            <v>430424200908250237</v>
          </cell>
        </row>
        <row r="9957">
          <cell r="J9957" t="str">
            <v>430424195707125663</v>
          </cell>
        </row>
        <row r="9958">
          <cell r="J9958" t="str">
            <v>430424196810175639</v>
          </cell>
        </row>
        <row r="9959">
          <cell r="J9959" t="str">
            <v>430424193411205622</v>
          </cell>
        </row>
        <row r="9960">
          <cell r="J9960" t="str">
            <v>430424193908135623</v>
          </cell>
        </row>
        <row r="9961">
          <cell r="J9961" t="str">
            <v>430424200905190208</v>
          </cell>
        </row>
        <row r="9962">
          <cell r="J9962" t="str">
            <v>430424198308085610</v>
          </cell>
        </row>
        <row r="9963">
          <cell r="J9963" t="str">
            <v>430424201312020101</v>
          </cell>
        </row>
        <row r="9964">
          <cell r="J9964" t="str">
            <v>430424199004055636</v>
          </cell>
        </row>
        <row r="9965">
          <cell r="J9965" t="str">
            <v>430424195903025619</v>
          </cell>
        </row>
        <row r="9966">
          <cell r="J9966" t="str">
            <v>430424198410285643</v>
          </cell>
        </row>
        <row r="9967">
          <cell r="J9967" t="str">
            <v>430424201206240354</v>
          </cell>
        </row>
        <row r="9968">
          <cell r="J9968" t="str">
            <v>430424200005147546</v>
          </cell>
        </row>
        <row r="9969">
          <cell r="J9969" t="str">
            <v>430424200110087995</v>
          </cell>
        </row>
        <row r="9970">
          <cell r="J9970" t="str">
            <v>430424199009145614</v>
          </cell>
        </row>
        <row r="9971">
          <cell r="J9971" t="str">
            <v>43042419610301561X</v>
          </cell>
        </row>
        <row r="9972">
          <cell r="J9972" t="str">
            <v>430424199308125621</v>
          </cell>
        </row>
        <row r="9973">
          <cell r="J9973" t="str">
            <v>430424201406300374</v>
          </cell>
        </row>
        <row r="9974">
          <cell r="J9974" t="str">
            <v>430424201506240276</v>
          </cell>
        </row>
        <row r="9975">
          <cell r="J9975" t="str">
            <v>430424198911065622</v>
          </cell>
        </row>
        <row r="9976">
          <cell r="J9976" t="str">
            <v>430424196203255610</v>
          </cell>
        </row>
        <row r="9977">
          <cell r="J9977" t="str">
            <v>430424200509170205</v>
          </cell>
        </row>
        <row r="9978">
          <cell r="J9978" t="str">
            <v>430424196212245641</v>
          </cell>
        </row>
        <row r="9979">
          <cell r="J9979" t="str">
            <v>430424198401225622</v>
          </cell>
        </row>
        <row r="9980">
          <cell r="J9980" t="str">
            <v>430424201302020159</v>
          </cell>
        </row>
        <row r="9981">
          <cell r="J9981" t="str">
            <v>430424197209045643</v>
          </cell>
        </row>
        <row r="9982">
          <cell r="J9982" t="str">
            <v>430424199112285631</v>
          </cell>
        </row>
        <row r="9983">
          <cell r="J9983" t="str">
            <v>430424201306100359</v>
          </cell>
        </row>
        <row r="9984">
          <cell r="J9984" t="str">
            <v>430424194809075623</v>
          </cell>
        </row>
        <row r="9985">
          <cell r="J9985" t="str">
            <v>430424194612225616</v>
          </cell>
        </row>
        <row r="9986">
          <cell r="J9986" t="str">
            <v>430424197402225638</v>
          </cell>
        </row>
        <row r="9987">
          <cell r="J9987" t="str">
            <v>430424196808155655</v>
          </cell>
        </row>
        <row r="9988">
          <cell r="J9988" t="str">
            <v>430424200005064417</v>
          </cell>
        </row>
        <row r="9989">
          <cell r="J9989" t="str">
            <v>430424199212235623</v>
          </cell>
        </row>
        <row r="9990">
          <cell r="J9990" t="str">
            <v>430424197009295648</v>
          </cell>
        </row>
        <row r="9991">
          <cell r="J9991" t="str">
            <v>430424199601015624</v>
          </cell>
        </row>
        <row r="9992">
          <cell r="J9992" t="str">
            <v>430424196803255622</v>
          </cell>
        </row>
        <row r="9993">
          <cell r="J9993" t="str">
            <v>43042419701019561X</v>
          </cell>
        </row>
        <row r="9994">
          <cell r="J9994" t="str">
            <v>430223199004118329</v>
          </cell>
        </row>
        <row r="9995">
          <cell r="J9995" t="str">
            <v>430424196204224621</v>
          </cell>
        </row>
        <row r="9996">
          <cell r="J9996" t="str">
            <v>430424200901260221</v>
          </cell>
        </row>
        <row r="9997">
          <cell r="J9997" t="str">
            <v>430424201309150095</v>
          </cell>
        </row>
        <row r="9998">
          <cell r="J9998" t="str">
            <v>43042419841102463X</v>
          </cell>
        </row>
        <row r="9999">
          <cell r="J9999" t="str">
            <v>430424200301058505</v>
          </cell>
        </row>
        <row r="10000">
          <cell r="J10000" t="str">
            <v>430223198301078322</v>
          </cell>
        </row>
        <row r="10001">
          <cell r="J10001" t="str">
            <v>430424196903044670</v>
          </cell>
        </row>
        <row r="10002">
          <cell r="J10002" t="str">
            <v>430424200112038345</v>
          </cell>
        </row>
        <row r="10003">
          <cell r="J10003" t="str">
            <v>430424193808044628</v>
          </cell>
        </row>
        <row r="10004">
          <cell r="J10004" t="str">
            <v>430424196704104618</v>
          </cell>
        </row>
        <row r="10005">
          <cell r="J10005" t="str">
            <v>430424200010208307</v>
          </cell>
        </row>
        <row r="10006">
          <cell r="J10006" t="str">
            <v>430424197508284628</v>
          </cell>
        </row>
        <row r="10007">
          <cell r="J10007" t="str">
            <v>430424199601064610</v>
          </cell>
        </row>
        <row r="10008">
          <cell r="J10008" t="str">
            <v>430424194603274627</v>
          </cell>
        </row>
        <row r="10009">
          <cell r="J10009" t="str">
            <v>430424200506110194</v>
          </cell>
        </row>
        <row r="10010">
          <cell r="J10010" t="str">
            <v>430424199706024615</v>
          </cell>
        </row>
        <row r="10011">
          <cell r="J10011" t="str">
            <v>43042419740201462X</v>
          </cell>
        </row>
        <row r="10012">
          <cell r="J10012" t="str">
            <v>430424195207154628</v>
          </cell>
        </row>
        <row r="10013">
          <cell r="J10013" t="str">
            <v>430424197409254618</v>
          </cell>
        </row>
        <row r="10014">
          <cell r="J10014" t="str">
            <v>430424195012034618</v>
          </cell>
        </row>
        <row r="10015">
          <cell r="J10015" t="str">
            <v>430424194908034624</v>
          </cell>
        </row>
        <row r="10016">
          <cell r="J10016" t="str">
            <v>430424197111054613</v>
          </cell>
        </row>
        <row r="10017">
          <cell r="J10017" t="str">
            <v>430424200107044628</v>
          </cell>
        </row>
        <row r="10018">
          <cell r="J10018" t="str">
            <v>430424200411090119</v>
          </cell>
        </row>
        <row r="10019">
          <cell r="J10019" t="str">
            <v>430424197510184626</v>
          </cell>
        </row>
        <row r="10020">
          <cell r="J10020" t="str">
            <v>430424195006204625</v>
          </cell>
        </row>
        <row r="10021">
          <cell r="J10021" t="str">
            <v>430424196806294619</v>
          </cell>
        </row>
        <row r="10022">
          <cell r="J10022" t="str">
            <v>430424194807304621</v>
          </cell>
        </row>
        <row r="10023">
          <cell r="J10023" t="str">
            <v>430424200011294614</v>
          </cell>
        </row>
        <row r="10024">
          <cell r="J10024" t="str">
            <v>430424199910284617</v>
          </cell>
        </row>
        <row r="10025">
          <cell r="J10025" t="str">
            <v>430424195708104629</v>
          </cell>
        </row>
        <row r="10026">
          <cell r="J10026" t="str">
            <v>430424195708104610</v>
          </cell>
        </row>
        <row r="10027">
          <cell r="J10027" t="str">
            <v>430424198902194625</v>
          </cell>
        </row>
        <row r="10028">
          <cell r="J10028" t="str">
            <v>430424196211014614</v>
          </cell>
        </row>
        <row r="10029">
          <cell r="J10029" t="str">
            <v>430424196511114625</v>
          </cell>
        </row>
        <row r="10030">
          <cell r="J10030" t="str">
            <v>430424199501020047</v>
          </cell>
        </row>
        <row r="10031">
          <cell r="J10031" t="str">
            <v>430424202304090016</v>
          </cell>
        </row>
        <row r="10032">
          <cell r="J10032" t="str">
            <v>430424201603240155</v>
          </cell>
        </row>
        <row r="10033">
          <cell r="J10033" t="str">
            <v>430424194902284614</v>
          </cell>
        </row>
        <row r="10034">
          <cell r="J10034" t="str">
            <v>430424197207254628</v>
          </cell>
        </row>
        <row r="10035">
          <cell r="J10035" t="str">
            <v>43042419510318462X</v>
          </cell>
        </row>
        <row r="10036">
          <cell r="J10036" t="str">
            <v>430424199010114620</v>
          </cell>
        </row>
        <row r="10037">
          <cell r="J10037" t="str">
            <v>430424200908110437</v>
          </cell>
        </row>
        <row r="10038">
          <cell r="J10038" t="str">
            <v>430424200612180110</v>
          </cell>
        </row>
        <row r="10039">
          <cell r="J10039" t="str">
            <v>43042419750406461X</v>
          </cell>
        </row>
        <row r="10040">
          <cell r="J10040" t="str">
            <v>430424196406264621</v>
          </cell>
        </row>
        <row r="10041">
          <cell r="J10041" t="str">
            <v>430424199911064616</v>
          </cell>
        </row>
        <row r="10042">
          <cell r="J10042" t="str">
            <v>43042419590828461X</v>
          </cell>
        </row>
        <row r="10043">
          <cell r="J10043" t="str">
            <v>430424195109274626</v>
          </cell>
        </row>
        <row r="10044">
          <cell r="J10044" t="str">
            <v>430424194909294612</v>
          </cell>
        </row>
        <row r="10045">
          <cell r="J10045" t="str">
            <v>430424196206044624</v>
          </cell>
        </row>
        <row r="10046">
          <cell r="J10046" t="str">
            <v>430424201203070273</v>
          </cell>
        </row>
        <row r="10047">
          <cell r="J10047" t="str">
            <v>430424198810044654</v>
          </cell>
        </row>
        <row r="10048">
          <cell r="J10048" t="str">
            <v>430424196403014627</v>
          </cell>
        </row>
        <row r="10049">
          <cell r="J10049" t="str">
            <v>430424196011274630</v>
          </cell>
        </row>
        <row r="10050">
          <cell r="J10050" t="str">
            <v>430424201211180317</v>
          </cell>
        </row>
        <row r="10051">
          <cell r="J10051" t="str">
            <v>43042420040628033X</v>
          </cell>
        </row>
        <row r="10052">
          <cell r="J10052" t="str">
            <v>430424197211114652</v>
          </cell>
        </row>
        <row r="10053">
          <cell r="J10053" t="str">
            <v>430424201204100331</v>
          </cell>
        </row>
        <row r="10054">
          <cell r="J10054" t="str">
            <v>430224196904026545</v>
          </cell>
        </row>
        <row r="10055">
          <cell r="J10055" t="str">
            <v>430424201310290327</v>
          </cell>
        </row>
        <row r="10056">
          <cell r="J10056" t="str">
            <v>430424196705204610</v>
          </cell>
        </row>
        <row r="10057">
          <cell r="J10057" t="str">
            <v>430424198002194822</v>
          </cell>
        </row>
        <row r="10058">
          <cell r="J10058" t="str">
            <v>430424201211270355</v>
          </cell>
        </row>
        <row r="10059">
          <cell r="J10059" t="str">
            <v>430424198611124619</v>
          </cell>
        </row>
        <row r="10060">
          <cell r="J10060" t="str">
            <v>430424198710234637</v>
          </cell>
        </row>
        <row r="10061">
          <cell r="J10061" t="str">
            <v>430424196507264612</v>
          </cell>
        </row>
        <row r="10062">
          <cell r="J10062" t="str">
            <v>430424199302264655</v>
          </cell>
        </row>
        <row r="10063">
          <cell r="J10063" t="str">
            <v>430424200607060480</v>
          </cell>
        </row>
        <row r="10064">
          <cell r="J10064" t="str">
            <v>430424197712204613</v>
          </cell>
        </row>
        <row r="10065">
          <cell r="J10065" t="str">
            <v>43042420120618038X</v>
          </cell>
        </row>
        <row r="10066">
          <cell r="J10066" t="str">
            <v>430424195509154623</v>
          </cell>
        </row>
        <row r="10067">
          <cell r="J10067" t="str">
            <v>43042420100120005X</v>
          </cell>
        </row>
        <row r="10068">
          <cell r="J10068" t="str">
            <v>430424198207074613</v>
          </cell>
        </row>
        <row r="10069">
          <cell r="J10069" t="str">
            <v>430424201710270106</v>
          </cell>
        </row>
        <row r="10070">
          <cell r="J10070" t="str">
            <v>430424198911195646</v>
          </cell>
        </row>
        <row r="10071">
          <cell r="J10071" t="str">
            <v>430424195501064615</v>
          </cell>
        </row>
        <row r="10072">
          <cell r="J10072" t="str">
            <v>43042419660824889X</v>
          </cell>
        </row>
        <row r="10073">
          <cell r="J10073" t="str">
            <v>430424199904214639</v>
          </cell>
        </row>
        <row r="10074">
          <cell r="J10074" t="str">
            <v>420324198804251027</v>
          </cell>
        </row>
        <row r="10075">
          <cell r="J10075" t="str">
            <v>430424200805010345</v>
          </cell>
        </row>
        <row r="10076">
          <cell r="J10076" t="str">
            <v>430424194502144620</v>
          </cell>
        </row>
        <row r="10077">
          <cell r="J10077" t="str">
            <v>430424201407180116</v>
          </cell>
        </row>
        <row r="10078">
          <cell r="J10078" t="str">
            <v>430424198604144611</v>
          </cell>
        </row>
        <row r="10079">
          <cell r="J10079" t="str">
            <v>430424195909184610</v>
          </cell>
        </row>
        <row r="10080">
          <cell r="J10080" t="str">
            <v>43042420041020003X</v>
          </cell>
        </row>
        <row r="10081">
          <cell r="J10081" t="str">
            <v>430424196211214624</v>
          </cell>
        </row>
        <row r="10082">
          <cell r="J10082" t="str">
            <v>430424193308014617</v>
          </cell>
        </row>
        <row r="10083">
          <cell r="J10083" t="str">
            <v>430424195905204637</v>
          </cell>
        </row>
        <row r="10084">
          <cell r="J10084" t="str">
            <v>430424197002244653</v>
          </cell>
        </row>
        <row r="10085">
          <cell r="J10085" t="str">
            <v>430424196608104618</v>
          </cell>
        </row>
        <row r="10086">
          <cell r="J10086" t="str">
            <v>430424196206194614</v>
          </cell>
        </row>
        <row r="10087">
          <cell r="J10087" t="str">
            <v>430424195604164627</v>
          </cell>
        </row>
        <row r="10088">
          <cell r="J10088" t="str">
            <v>430424198206064616</v>
          </cell>
        </row>
        <row r="10089">
          <cell r="J10089" t="str">
            <v>430424195506144614</v>
          </cell>
        </row>
        <row r="10090">
          <cell r="J10090" t="str">
            <v>430424195404204620</v>
          </cell>
        </row>
        <row r="10091">
          <cell r="J10091" t="str">
            <v>430424197910104621</v>
          </cell>
        </row>
        <row r="10092">
          <cell r="J10092" t="str">
            <v>430424198911114658</v>
          </cell>
        </row>
        <row r="10093">
          <cell r="J10093" t="str">
            <v>43042420070224021X</v>
          </cell>
        </row>
        <row r="10094">
          <cell r="J10094" t="str">
            <v>522328198310201629</v>
          </cell>
        </row>
        <row r="10095">
          <cell r="J10095" t="str">
            <v>430424194906144627</v>
          </cell>
        </row>
        <row r="10096">
          <cell r="J10096" t="str">
            <v>430424197902274612</v>
          </cell>
        </row>
        <row r="10097">
          <cell r="J10097" t="str">
            <v>430424200504290240</v>
          </cell>
        </row>
        <row r="10098">
          <cell r="J10098" t="str">
            <v>430424198408264616</v>
          </cell>
        </row>
        <row r="10099">
          <cell r="J10099" t="str">
            <v>430424201412290280</v>
          </cell>
        </row>
        <row r="10100">
          <cell r="J10100" t="str">
            <v>430424200609030365</v>
          </cell>
        </row>
        <row r="10101">
          <cell r="J10101" t="str">
            <v>430424197408274633</v>
          </cell>
        </row>
        <row r="10102">
          <cell r="J10102" t="str">
            <v>430424197805044612</v>
          </cell>
        </row>
        <row r="10103">
          <cell r="J10103" t="str">
            <v>430424197210194611</v>
          </cell>
        </row>
        <row r="10104">
          <cell r="J10104" t="str">
            <v>430424201908160201</v>
          </cell>
        </row>
        <row r="10105">
          <cell r="J10105" t="str">
            <v>430424199410134639</v>
          </cell>
        </row>
        <row r="10106">
          <cell r="J10106" t="str">
            <v>430424200003054610</v>
          </cell>
        </row>
        <row r="10107">
          <cell r="J10107" t="str">
            <v>430424202211080150</v>
          </cell>
        </row>
        <row r="10108">
          <cell r="J10108" t="str">
            <v>430424197212084627</v>
          </cell>
        </row>
        <row r="10109">
          <cell r="J10109" t="str">
            <v>430424195104174626</v>
          </cell>
        </row>
        <row r="10110">
          <cell r="J10110" t="str">
            <v>43042419511106461X</v>
          </cell>
        </row>
        <row r="10111">
          <cell r="J10111" t="str">
            <v>430424198609184620</v>
          </cell>
        </row>
        <row r="10112">
          <cell r="J10112" t="str">
            <v>430424198206184618</v>
          </cell>
        </row>
        <row r="10113">
          <cell r="J10113" t="str">
            <v>430424201210090256</v>
          </cell>
        </row>
        <row r="10114">
          <cell r="J10114" t="str">
            <v>430424200905120277</v>
          </cell>
        </row>
        <row r="10115">
          <cell r="J10115" t="str">
            <v>430424194802254629</v>
          </cell>
        </row>
        <row r="10116">
          <cell r="J10116" t="str">
            <v>430424199906124653</v>
          </cell>
        </row>
        <row r="10117">
          <cell r="J10117" t="str">
            <v>430424200903240312</v>
          </cell>
        </row>
        <row r="10118">
          <cell r="J10118" t="str">
            <v>430424196508154618</v>
          </cell>
        </row>
        <row r="10119">
          <cell r="J10119" t="str">
            <v>430424200312030209</v>
          </cell>
        </row>
        <row r="10120">
          <cell r="J10120" t="str">
            <v>43042419630524463X</v>
          </cell>
        </row>
        <row r="10121">
          <cell r="J10121" t="str">
            <v>430424200801050139</v>
          </cell>
        </row>
        <row r="10122">
          <cell r="J10122" t="str">
            <v>430424197503224618</v>
          </cell>
        </row>
        <row r="10123">
          <cell r="J10123" t="str">
            <v>430424198206194824</v>
          </cell>
        </row>
        <row r="10124">
          <cell r="J10124" t="str">
            <v>43042420031119018X</v>
          </cell>
        </row>
        <row r="10125">
          <cell r="J10125" t="str">
            <v>43042419720530461X</v>
          </cell>
        </row>
        <row r="10126">
          <cell r="J10126" t="str">
            <v>430424194011264644</v>
          </cell>
        </row>
        <row r="10127">
          <cell r="J10127" t="str">
            <v>430424200502280188</v>
          </cell>
        </row>
        <row r="10128">
          <cell r="J10128" t="str">
            <v>430424198303145629</v>
          </cell>
        </row>
        <row r="10129">
          <cell r="J10129" t="str">
            <v>430424195512244611</v>
          </cell>
        </row>
        <row r="10130">
          <cell r="J10130" t="str">
            <v>430424195502264627</v>
          </cell>
        </row>
        <row r="10131">
          <cell r="J10131" t="str">
            <v>430424196609144611</v>
          </cell>
        </row>
        <row r="10132">
          <cell r="J10132" t="str">
            <v>430424197001024827</v>
          </cell>
        </row>
        <row r="10133">
          <cell r="J10133" t="str">
            <v>430424201001030038</v>
          </cell>
        </row>
        <row r="10134">
          <cell r="J10134" t="str">
            <v>430424200012247940</v>
          </cell>
        </row>
        <row r="10135">
          <cell r="J10135" t="str">
            <v>430424197207274848</v>
          </cell>
        </row>
        <row r="10136">
          <cell r="J10136" t="str">
            <v>430424199509224626</v>
          </cell>
        </row>
        <row r="10137">
          <cell r="J10137" t="str">
            <v>430424197004034617</v>
          </cell>
        </row>
        <row r="10138">
          <cell r="J10138" t="str">
            <v>430424196907174624</v>
          </cell>
        </row>
        <row r="10139">
          <cell r="J10139" t="str">
            <v>430424199805184630</v>
          </cell>
        </row>
        <row r="10140">
          <cell r="J10140" t="str">
            <v>43042420120408014X</v>
          </cell>
        </row>
        <row r="10141">
          <cell r="J10141" t="str">
            <v>430424196004144619</v>
          </cell>
        </row>
        <row r="10142">
          <cell r="J10142" t="str">
            <v>430424201102220236</v>
          </cell>
        </row>
        <row r="10143">
          <cell r="J10143" t="str">
            <v>362324198605160021</v>
          </cell>
        </row>
        <row r="10144">
          <cell r="J10144" t="str">
            <v>430424194402024613</v>
          </cell>
        </row>
        <row r="10145">
          <cell r="J10145" t="str">
            <v>430424195804194628</v>
          </cell>
        </row>
        <row r="10146">
          <cell r="J10146" t="str">
            <v>430424201612200366</v>
          </cell>
        </row>
        <row r="10147">
          <cell r="J10147" t="str">
            <v>430424196610224627</v>
          </cell>
        </row>
        <row r="10148">
          <cell r="J10148" t="str">
            <v>430424199204244634</v>
          </cell>
        </row>
        <row r="10149">
          <cell r="J10149" t="str">
            <v>430424200004154613</v>
          </cell>
        </row>
        <row r="10150">
          <cell r="J10150" t="str">
            <v>430424196302174613</v>
          </cell>
        </row>
        <row r="10151">
          <cell r="J10151" t="str">
            <v>430424198807114615</v>
          </cell>
        </row>
        <row r="10152">
          <cell r="J10152" t="str">
            <v>43042419550309464X</v>
          </cell>
        </row>
        <row r="10153">
          <cell r="J10153" t="str">
            <v>430424200105164618</v>
          </cell>
        </row>
        <row r="10154">
          <cell r="J10154" t="str">
            <v>430424195012274611</v>
          </cell>
        </row>
        <row r="10155">
          <cell r="J10155" t="str">
            <v>430424194812244627</v>
          </cell>
        </row>
        <row r="10156">
          <cell r="J10156" t="str">
            <v>430424196908154625</v>
          </cell>
        </row>
        <row r="10157">
          <cell r="J10157" t="str">
            <v>430424196401214617</v>
          </cell>
        </row>
        <row r="10158">
          <cell r="J10158" t="str">
            <v>430424194008294623</v>
          </cell>
        </row>
        <row r="10159">
          <cell r="J10159" t="str">
            <v>430424200604050201</v>
          </cell>
        </row>
        <row r="10160">
          <cell r="J10160" t="str">
            <v>430424198310274613</v>
          </cell>
        </row>
        <row r="10161">
          <cell r="J10161" t="str">
            <v>430424200706180410</v>
          </cell>
        </row>
        <row r="10162">
          <cell r="J10162" t="str">
            <v>430424196503054626</v>
          </cell>
        </row>
        <row r="10163">
          <cell r="J10163" t="str">
            <v>430424199002144619</v>
          </cell>
        </row>
        <row r="10164">
          <cell r="J10164" t="str">
            <v>430424195803174617</v>
          </cell>
        </row>
        <row r="10165">
          <cell r="J10165" t="str">
            <v>430424199102244617</v>
          </cell>
        </row>
        <row r="10166">
          <cell r="J10166" t="str">
            <v>430424200305180284</v>
          </cell>
        </row>
        <row r="10167">
          <cell r="J10167" t="str">
            <v>43042419380701462X</v>
          </cell>
        </row>
        <row r="10168">
          <cell r="J10168" t="str">
            <v>430424198607294623</v>
          </cell>
        </row>
        <row r="10169">
          <cell r="J10169" t="str">
            <v>430424201612260078</v>
          </cell>
        </row>
        <row r="10170">
          <cell r="J10170" t="str">
            <v>430424198610044860</v>
          </cell>
        </row>
        <row r="10171">
          <cell r="J10171" t="str">
            <v>430424201311210050</v>
          </cell>
        </row>
        <row r="10172">
          <cell r="J10172" t="str">
            <v>430424197810284610</v>
          </cell>
        </row>
        <row r="10173">
          <cell r="J10173" t="str">
            <v>430424195808254616</v>
          </cell>
        </row>
        <row r="10174">
          <cell r="J10174" t="str">
            <v>430424196707164616</v>
          </cell>
        </row>
        <row r="10175">
          <cell r="J10175" t="str">
            <v>430424198507234658</v>
          </cell>
        </row>
        <row r="10176">
          <cell r="J10176" t="str">
            <v>430424198701264615</v>
          </cell>
        </row>
        <row r="10177">
          <cell r="J10177" t="str">
            <v>430424201203030175</v>
          </cell>
        </row>
        <row r="10178">
          <cell r="J10178" t="str">
            <v>430424195703074627</v>
          </cell>
        </row>
        <row r="10179">
          <cell r="J10179" t="str">
            <v>430424195401094614</v>
          </cell>
        </row>
        <row r="10180">
          <cell r="J10180" t="str">
            <v>430424195509245824</v>
          </cell>
        </row>
        <row r="10181">
          <cell r="J10181" t="str">
            <v>430424198212234626</v>
          </cell>
        </row>
        <row r="10182">
          <cell r="J10182" t="str">
            <v>43042420080423024X</v>
          </cell>
        </row>
        <row r="10183">
          <cell r="J10183" t="str">
            <v>43042419530904581X</v>
          </cell>
        </row>
        <row r="10184">
          <cell r="J10184" t="str">
            <v>430424198511194636</v>
          </cell>
        </row>
        <row r="10185">
          <cell r="J10185" t="str">
            <v>430424195410065823</v>
          </cell>
        </row>
        <row r="10186">
          <cell r="J10186" t="str">
            <v>43042420051105035X</v>
          </cell>
        </row>
        <row r="10187">
          <cell r="J10187" t="str">
            <v>430424197202085810</v>
          </cell>
        </row>
        <row r="10188">
          <cell r="J10188" t="str">
            <v>430424200011014627</v>
          </cell>
        </row>
        <row r="10189">
          <cell r="J10189" t="str">
            <v>430424194709015826</v>
          </cell>
        </row>
        <row r="10190">
          <cell r="J10190" t="str">
            <v>430424196812155842</v>
          </cell>
        </row>
        <row r="10191">
          <cell r="J10191" t="str">
            <v>430424195511235828</v>
          </cell>
        </row>
        <row r="10192">
          <cell r="J10192" t="str">
            <v>430424199808244643</v>
          </cell>
        </row>
        <row r="10193">
          <cell r="J10193" t="str">
            <v>43042419761013583X</v>
          </cell>
        </row>
        <row r="10194">
          <cell r="J10194" t="str">
            <v>430424200202024617</v>
          </cell>
        </row>
        <row r="10195">
          <cell r="J10195" t="str">
            <v>430424199909124624</v>
          </cell>
        </row>
        <row r="10196">
          <cell r="J10196" t="str">
            <v>430424197306225822</v>
          </cell>
        </row>
        <row r="10197">
          <cell r="J10197" t="str">
            <v>43042419400804582X</v>
          </cell>
        </row>
        <row r="10198">
          <cell r="J10198" t="str">
            <v>430424200110144646</v>
          </cell>
        </row>
        <row r="10199">
          <cell r="J10199" t="str">
            <v>430424200401090246</v>
          </cell>
        </row>
        <row r="10200">
          <cell r="J10200" t="str">
            <v>430424197712035821</v>
          </cell>
        </row>
        <row r="10201">
          <cell r="J10201" t="str">
            <v>430424194901015826</v>
          </cell>
        </row>
        <row r="10202">
          <cell r="J10202" t="str">
            <v>430424200206037685</v>
          </cell>
        </row>
        <row r="10203">
          <cell r="J10203" t="str">
            <v>430424197209185814</v>
          </cell>
        </row>
        <row r="10204">
          <cell r="J10204" t="str">
            <v>430424201804070164</v>
          </cell>
        </row>
        <row r="10205">
          <cell r="J10205" t="str">
            <v>430424201905030110</v>
          </cell>
        </row>
        <row r="10206">
          <cell r="J10206" t="str">
            <v>430424197408284647</v>
          </cell>
        </row>
        <row r="10207">
          <cell r="J10207" t="str">
            <v>430424200310130222</v>
          </cell>
        </row>
        <row r="10208">
          <cell r="J10208" t="str">
            <v>430424199707274624</v>
          </cell>
        </row>
        <row r="10209">
          <cell r="J10209" t="str">
            <v>43042419660815464X</v>
          </cell>
        </row>
        <row r="10210">
          <cell r="J10210" t="str">
            <v>430424198607264619</v>
          </cell>
        </row>
        <row r="10211">
          <cell r="J10211" t="str">
            <v>43042419821023581X</v>
          </cell>
        </row>
        <row r="10212">
          <cell r="J10212" t="str">
            <v>142124196911040035</v>
          </cell>
        </row>
        <row r="10213">
          <cell r="J10213" t="str">
            <v>430424196611045823</v>
          </cell>
        </row>
        <row r="10214">
          <cell r="J10214" t="str">
            <v>430424195702175821</v>
          </cell>
        </row>
        <row r="10215">
          <cell r="J10215" t="str">
            <v>43042419580426581X</v>
          </cell>
        </row>
        <row r="10216">
          <cell r="J10216" t="str">
            <v>430424198009144617</v>
          </cell>
        </row>
        <row r="10217">
          <cell r="J10217" t="str">
            <v>430424197911144625</v>
          </cell>
        </row>
        <row r="10218">
          <cell r="J10218" t="str">
            <v>430424200506150233</v>
          </cell>
        </row>
        <row r="10219">
          <cell r="J10219" t="str">
            <v>430424200211224629</v>
          </cell>
        </row>
        <row r="10220">
          <cell r="J10220" t="str">
            <v>43042419781121581X</v>
          </cell>
        </row>
        <row r="10221">
          <cell r="J10221" t="str">
            <v>430424200311170293</v>
          </cell>
        </row>
        <row r="10222">
          <cell r="J10222" t="str">
            <v>430424200011046581</v>
          </cell>
        </row>
        <row r="10223">
          <cell r="J10223" t="str">
            <v>430223196904088029</v>
          </cell>
        </row>
        <row r="10224">
          <cell r="J10224" t="str">
            <v>430424193601175815</v>
          </cell>
        </row>
        <row r="10225">
          <cell r="J10225" t="str">
            <v>430424194509045828</v>
          </cell>
        </row>
        <row r="10226">
          <cell r="J10226" t="str">
            <v>430424197802226680</v>
          </cell>
        </row>
        <row r="10227">
          <cell r="J10227" t="str">
            <v>430424200110197318</v>
          </cell>
        </row>
        <row r="10228">
          <cell r="J10228" t="str">
            <v>430424200006017890</v>
          </cell>
        </row>
        <row r="10229">
          <cell r="J10229" t="str">
            <v>430424195505065826</v>
          </cell>
        </row>
        <row r="10230">
          <cell r="J10230" t="str">
            <v>430424198004265815</v>
          </cell>
        </row>
        <row r="10231">
          <cell r="J10231" t="str">
            <v>430424195307075812</v>
          </cell>
        </row>
        <row r="10232">
          <cell r="J10232" t="str">
            <v>430424197501294612</v>
          </cell>
        </row>
        <row r="10233">
          <cell r="J10233" t="str">
            <v>43042419330826582X</v>
          </cell>
        </row>
        <row r="10234">
          <cell r="J10234" t="str">
            <v>430424194304245818</v>
          </cell>
        </row>
        <row r="10235">
          <cell r="J10235" t="str">
            <v>430424194607194624</v>
          </cell>
        </row>
        <row r="10236">
          <cell r="J10236" t="str">
            <v>430424201103170365</v>
          </cell>
        </row>
        <row r="10237">
          <cell r="J10237" t="str">
            <v>430424198208154631</v>
          </cell>
        </row>
        <row r="10238">
          <cell r="J10238" t="str">
            <v>430424200708050206</v>
          </cell>
        </row>
        <row r="10239">
          <cell r="J10239" t="str">
            <v>500101198509228080</v>
          </cell>
        </row>
        <row r="10240">
          <cell r="J10240" t="str">
            <v>430424200812250240</v>
          </cell>
        </row>
        <row r="10241">
          <cell r="J10241" t="str">
            <v>430424200112210045</v>
          </cell>
        </row>
        <row r="10242">
          <cell r="J10242" t="str">
            <v>43042419770806462X</v>
          </cell>
        </row>
        <row r="10243">
          <cell r="J10243" t="str">
            <v>430424195206205825</v>
          </cell>
        </row>
        <row r="10244">
          <cell r="J10244" t="str">
            <v>430424200610050216</v>
          </cell>
        </row>
        <row r="10245">
          <cell r="J10245" t="str">
            <v>430424200504080024</v>
          </cell>
        </row>
        <row r="10246">
          <cell r="J10246" t="str">
            <v>430424197709025825</v>
          </cell>
        </row>
        <row r="10247">
          <cell r="J10247" t="str">
            <v>430223198108088043</v>
          </cell>
        </row>
        <row r="10248">
          <cell r="J10248" t="str">
            <v>430424195504025822</v>
          </cell>
        </row>
        <row r="10249">
          <cell r="J10249" t="str">
            <v>430424195503285817</v>
          </cell>
        </row>
        <row r="10250">
          <cell r="J10250" t="str">
            <v>430424201505030111</v>
          </cell>
        </row>
        <row r="10251">
          <cell r="J10251" t="str">
            <v>430424196107235820</v>
          </cell>
        </row>
        <row r="10252">
          <cell r="J10252" t="str">
            <v>43042420190201019X</v>
          </cell>
        </row>
        <row r="10253">
          <cell r="J10253" t="str">
            <v>430424195703015811</v>
          </cell>
        </row>
        <row r="10254">
          <cell r="J10254" t="str">
            <v>430424198702044614</v>
          </cell>
        </row>
        <row r="10255">
          <cell r="J10255" t="str">
            <v>430424199002034612</v>
          </cell>
        </row>
        <row r="10256">
          <cell r="J10256" t="str">
            <v>430424194905254613</v>
          </cell>
        </row>
        <row r="10257">
          <cell r="J10257" t="str">
            <v>430424200704280223</v>
          </cell>
        </row>
        <row r="10258">
          <cell r="J10258" t="str">
            <v>430424200101037822</v>
          </cell>
        </row>
        <row r="10259">
          <cell r="J10259" t="str">
            <v>430424195612294624</v>
          </cell>
        </row>
        <row r="10260">
          <cell r="J10260" t="str">
            <v>430424197007264610</v>
          </cell>
        </row>
        <row r="10261">
          <cell r="J10261" t="str">
            <v>430424198207294624</v>
          </cell>
        </row>
        <row r="10262">
          <cell r="J10262" t="str">
            <v>430424197505054616</v>
          </cell>
        </row>
        <row r="10263">
          <cell r="J10263" t="str">
            <v>430424200502230180</v>
          </cell>
        </row>
        <row r="10264">
          <cell r="J10264" t="str">
            <v>430424200807080064</v>
          </cell>
        </row>
        <row r="10265">
          <cell r="J10265" t="str">
            <v>430424196606254612</v>
          </cell>
        </row>
        <row r="10266">
          <cell r="J10266" t="str">
            <v>43042419721107462X</v>
          </cell>
        </row>
        <row r="10267">
          <cell r="J10267" t="str">
            <v>43042419891209461X</v>
          </cell>
        </row>
        <row r="10268">
          <cell r="J10268" t="str">
            <v>430424196401094619</v>
          </cell>
        </row>
        <row r="10269">
          <cell r="J10269" t="str">
            <v>430424197010014612</v>
          </cell>
        </row>
        <row r="10270">
          <cell r="J10270" t="str">
            <v>430424194009194616</v>
          </cell>
        </row>
        <row r="10271">
          <cell r="J10271" t="str">
            <v>430424194104284628</v>
          </cell>
        </row>
        <row r="10272">
          <cell r="J10272" t="str">
            <v>430424195706054613</v>
          </cell>
        </row>
        <row r="10273">
          <cell r="J10273" t="str">
            <v>430424198402084630</v>
          </cell>
        </row>
        <row r="10274">
          <cell r="J10274" t="str">
            <v>430424196202064628</v>
          </cell>
        </row>
        <row r="10275">
          <cell r="J10275" t="str">
            <v>430424198607204640</v>
          </cell>
        </row>
        <row r="10276">
          <cell r="J10276" t="str">
            <v>430424196606234646</v>
          </cell>
        </row>
        <row r="10277">
          <cell r="J10277" t="str">
            <v>430424199605234621</v>
          </cell>
        </row>
        <row r="10278">
          <cell r="J10278" t="str">
            <v>430424199005234628</v>
          </cell>
        </row>
        <row r="10279">
          <cell r="J10279" t="str">
            <v>430424201602030105</v>
          </cell>
        </row>
        <row r="10280">
          <cell r="J10280" t="str">
            <v>430424201304050052</v>
          </cell>
        </row>
        <row r="10281">
          <cell r="J10281" t="str">
            <v>430424196406154633</v>
          </cell>
        </row>
        <row r="10282">
          <cell r="J10282" t="str">
            <v>430424196309134630</v>
          </cell>
        </row>
        <row r="10283">
          <cell r="J10283" t="str">
            <v>430424199905174886</v>
          </cell>
        </row>
        <row r="10284">
          <cell r="J10284" t="str">
            <v>430424197209214611</v>
          </cell>
        </row>
        <row r="10285">
          <cell r="J10285" t="str">
            <v>430424199908184625</v>
          </cell>
        </row>
        <row r="10286">
          <cell r="J10286" t="str">
            <v>430424200402160269</v>
          </cell>
        </row>
        <row r="10287">
          <cell r="J10287" t="str">
            <v>430424197412084621</v>
          </cell>
        </row>
        <row r="10288">
          <cell r="J10288" t="str">
            <v>430424200511290265</v>
          </cell>
        </row>
        <row r="10289">
          <cell r="J10289" t="str">
            <v>430424200601270065</v>
          </cell>
        </row>
        <row r="10290">
          <cell r="J10290" t="str">
            <v>430424195801124616</v>
          </cell>
        </row>
        <row r="10291">
          <cell r="J10291" t="str">
            <v>430424198805114611</v>
          </cell>
        </row>
        <row r="10292">
          <cell r="J10292" t="str">
            <v>430424196004114620</v>
          </cell>
        </row>
        <row r="10293">
          <cell r="J10293" t="str">
            <v>430424197112074632</v>
          </cell>
        </row>
        <row r="10294">
          <cell r="J10294" t="str">
            <v>430424200107180021</v>
          </cell>
        </row>
        <row r="10295">
          <cell r="J10295" t="str">
            <v>43042419770925461X</v>
          </cell>
        </row>
        <row r="10296">
          <cell r="J10296" t="str">
            <v>430424195407044626</v>
          </cell>
        </row>
        <row r="10297">
          <cell r="J10297" t="str">
            <v>430424195205104635</v>
          </cell>
        </row>
        <row r="10298">
          <cell r="J10298" t="str">
            <v>430424198010124613</v>
          </cell>
        </row>
        <row r="10299">
          <cell r="J10299" t="str">
            <v>430424201209170144</v>
          </cell>
        </row>
        <row r="10300">
          <cell r="J10300" t="str">
            <v>430424196912064614</v>
          </cell>
        </row>
        <row r="10301">
          <cell r="J10301" t="str">
            <v>430424200204290011</v>
          </cell>
        </row>
        <row r="10302">
          <cell r="J10302" t="str">
            <v>430424196611084611</v>
          </cell>
        </row>
        <row r="10303">
          <cell r="J10303" t="str">
            <v>430424201008170279</v>
          </cell>
        </row>
        <row r="10304">
          <cell r="J10304" t="str">
            <v>430424199901240014</v>
          </cell>
        </row>
        <row r="10305">
          <cell r="J10305" t="str">
            <v>430424197211066523</v>
          </cell>
        </row>
        <row r="10306">
          <cell r="J10306" t="str">
            <v>430424200906050215</v>
          </cell>
        </row>
        <row r="10307">
          <cell r="J10307" t="str">
            <v>43042419860928463X</v>
          </cell>
        </row>
        <row r="10308">
          <cell r="J10308" t="str">
            <v>430424196007014617</v>
          </cell>
        </row>
        <row r="10309">
          <cell r="J10309" t="str">
            <v>430424196912184624</v>
          </cell>
        </row>
        <row r="10310">
          <cell r="J10310" t="str">
            <v>430424200905120154</v>
          </cell>
        </row>
        <row r="10311">
          <cell r="J10311" t="str">
            <v>430424197604294615</v>
          </cell>
        </row>
        <row r="10312">
          <cell r="J10312" t="str">
            <v>430424201212020219</v>
          </cell>
        </row>
        <row r="10313">
          <cell r="J10313" t="str">
            <v>440233198702210042</v>
          </cell>
        </row>
        <row r="10314">
          <cell r="J10314" t="str">
            <v>430424194511214619</v>
          </cell>
        </row>
        <row r="10315">
          <cell r="J10315" t="str">
            <v>430424197003024628</v>
          </cell>
        </row>
        <row r="10316">
          <cell r="J10316" t="str">
            <v>430424194907154624</v>
          </cell>
        </row>
        <row r="10317">
          <cell r="J10317" t="str">
            <v>430424199709134617</v>
          </cell>
        </row>
        <row r="10318">
          <cell r="J10318" t="str">
            <v>430424195502064617</v>
          </cell>
        </row>
        <row r="10319">
          <cell r="J10319" t="str">
            <v>430424201110050337</v>
          </cell>
        </row>
        <row r="10320">
          <cell r="J10320" t="str">
            <v>430424200607270031</v>
          </cell>
        </row>
        <row r="10321">
          <cell r="J10321" t="str">
            <v>430424198411094611</v>
          </cell>
        </row>
        <row r="10322">
          <cell r="J10322" t="str">
            <v>430424196308234648</v>
          </cell>
        </row>
        <row r="10323">
          <cell r="J10323" t="str">
            <v>430424198409275421</v>
          </cell>
        </row>
        <row r="10324">
          <cell r="J10324" t="str">
            <v>430424199801157977</v>
          </cell>
        </row>
        <row r="10325">
          <cell r="J10325" t="str">
            <v>43042420110910027X</v>
          </cell>
        </row>
        <row r="10326">
          <cell r="J10326" t="str">
            <v>43042419591214461X</v>
          </cell>
        </row>
        <row r="10327">
          <cell r="J10327" t="str">
            <v>430424195712194620</v>
          </cell>
        </row>
        <row r="10328">
          <cell r="J10328" t="str">
            <v>430424200405020085</v>
          </cell>
        </row>
        <row r="10329">
          <cell r="J10329" t="str">
            <v>430424197404144647</v>
          </cell>
        </row>
        <row r="10330">
          <cell r="J10330" t="str">
            <v>430424199710134622</v>
          </cell>
        </row>
        <row r="10331">
          <cell r="J10331" t="str">
            <v>430424200801210358</v>
          </cell>
        </row>
        <row r="10332">
          <cell r="J10332" t="str">
            <v>430424200510190342</v>
          </cell>
        </row>
        <row r="10333">
          <cell r="J10333" t="str">
            <v>430424200510190369</v>
          </cell>
        </row>
        <row r="10334">
          <cell r="J10334" t="str">
            <v>430424201204090452</v>
          </cell>
        </row>
        <row r="10335">
          <cell r="J10335" t="str">
            <v>430424199506024610</v>
          </cell>
        </row>
        <row r="10336">
          <cell r="J10336" t="str">
            <v>430424201012020281</v>
          </cell>
        </row>
        <row r="10337">
          <cell r="J10337" t="str">
            <v>430424199210094628</v>
          </cell>
        </row>
        <row r="10338">
          <cell r="J10338" t="str">
            <v>430424194105125821</v>
          </cell>
        </row>
        <row r="10339">
          <cell r="J10339" t="str">
            <v>43042419651213461X</v>
          </cell>
        </row>
        <row r="10340">
          <cell r="J10340" t="str">
            <v>430424197202244623</v>
          </cell>
        </row>
        <row r="10341">
          <cell r="J10341" t="str">
            <v>430424196311024668</v>
          </cell>
        </row>
        <row r="10342">
          <cell r="J10342" t="str">
            <v>43042419570324581X</v>
          </cell>
        </row>
        <row r="10343">
          <cell r="J10343" t="str">
            <v>430424195002284621</v>
          </cell>
        </row>
        <row r="10344">
          <cell r="J10344" t="str">
            <v>43042419620808462X</v>
          </cell>
        </row>
        <row r="10345">
          <cell r="J10345" t="str">
            <v>430424198712104633</v>
          </cell>
        </row>
        <row r="10346">
          <cell r="J10346" t="str">
            <v>430424198301074636</v>
          </cell>
        </row>
        <row r="10347">
          <cell r="J10347" t="str">
            <v>430424196006234642</v>
          </cell>
        </row>
        <row r="10348">
          <cell r="J10348" t="str">
            <v>430424199706058292</v>
          </cell>
        </row>
        <row r="10349">
          <cell r="J10349" t="str">
            <v>430424196809014627</v>
          </cell>
        </row>
        <row r="10350">
          <cell r="J10350" t="str">
            <v>43042420091007042X</v>
          </cell>
        </row>
        <row r="10351">
          <cell r="J10351" t="str">
            <v>430424198501274640</v>
          </cell>
        </row>
        <row r="10352">
          <cell r="J10352" t="str">
            <v>430424200704070269</v>
          </cell>
        </row>
        <row r="10353">
          <cell r="J10353" t="str">
            <v>430424200909150369</v>
          </cell>
        </row>
        <row r="10354">
          <cell r="J10354" t="str">
            <v>430424197601074617</v>
          </cell>
        </row>
        <row r="10355">
          <cell r="J10355" t="str">
            <v>430424196605135849</v>
          </cell>
        </row>
        <row r="10356">
          <cell r="J10356" t="str">
            <v>430424199110054645</v>
          </cell>
        </row>
        <row r="10357">
          <cell r="J10357" t="str">
            <v>430424193403234626</v>
          </cell>
        </row>
        <row r="10358">
          <cell r="J10358" t="str">
            <v>430424199811194616</v>
          </cell>
        </row>
        <row r="10359">
          <cell r="J10359" t="str">
            <v>430424195708205817</v>
          </cell>
        </row>
        <row r="10360">
          <cell r="J10360" t="str">
            <v>430424196002294621</v>
          </cell>
        </row>
        <row r="10361">
          <cell r="J10361" t="str">
            <v>43042420011029461X</v>
          </cell>
        </row>
        <row r="10362">
          <cell r="J10362" t="str">
            <v>430424195609095835</v>
          </cell>
        </row>
        <row r="10363">
          <cell r="J10363" t="str">
            <v>430424198907274640</v>
          </cell>
        </row>
        <row r="10364">
          <cell r="J10364" t="str">
            <v>430424196712145882</v>
          </cell>
        </row>
        <row r="10365">
          <cell r="J10365" t="str">
            <v>430424201601300214</v>
          </cell>
        </row>
        <row r="10366">
          <cell r="J10366" t="str">
            <v>430424199303034667</v>
          </cell>
        </row>
        <row r="10367">
          <cell r="J10367" t="str">
            <v>430424195704145810</v>
          </cell>
        </row>
        <row r="10368">
          <cell r="J10368" t="str">
            <v>430424201712100047</v>
          </cell>
        </row>
        <row r="10369">
          <cell r="J10369" t="str">
            <v>430424200210227975</v>
          </cell>
        </row>
        <row r="10370">
          <cell r="J10370" t="str">
            <v>430424197705140025</v>
          </cell>
        </row>
        <row r="10371">
          <cell r="J10371" t="str">
            <v>43042420001027833X</v>
          </cell>
        </row>
        <row r="10372">
          <cell r="J10372" t="str">
            <v>430424195811254625</v>
          </cell>
        </row>
        <row r="10373">
          <cell r="J10373" t="str">
            <v>430424195506114642</v>
          </cell>
        </row>
        <row r="10374">
          <cell r="J10374" t="str">
            <v>430424195401085814</v>
          </cell>
        </row>
        <row r="10375">
          <cell r="J10375" t="str">
            <v>430424199709240065</v>
          </cell>
        </row>
        <row r="10376">
          <cell r="J10376" t="str">
            <v>430424201402030258</v>
          </cell>
        </row>
        <row r="10377">
          <cell r="J10377" t="str">
            <v>430424198501274616</v>
          </cell>
        </row>
        <row r="10378">
          <cell r="J10378" t="str">
            <v>430624198101274845</v>
          </cell>
        </row>
        <row r="10379">
          <cell r="J10379" t="str">
            <v>430424194505144626</v>
          </cell>
        </row>
        <row r="10380">
          <cell r="J10380" t="str">
            <v>430424197204135818</v>
          </cell>
        </row>
        <row r="10381">
          <cell r="J10381" t="str">
            <v>430424200510280540</v>
          </cell>
        </row>
        <row r="10382">
          <cell r="J10382" t="str">
            <v>430424201104200415</v>
          </cell>
        </row>
        <row r="10383">
          <cell r="J10383" t="str">
            <v>430424194012174632</v>
          </cell>
        </row>
        <row r="10384">
          <cell r="J10384" t="str">
            <v>430424200709210128</v>
          </cell>
        </row>
        <row r="10385">
          <cell r="J10385" t="str">
            <v>43042419731023465X</v>
          </cell>
        </row>
        <row r="10386">
          <cell r="J10386" t="str">
            <v>430424199906264613</v>
          </cell>
        </row>
        <row r="10387">
          <cell r="J10387" t="str">
            <v>430424197609284627</v>
          </cell>
        </row>
        <row r="10388">
          <cell r="J10388" t="str">
            <v>430424195706185824</v>
          </cell>
        </row>
        <row r="10389">
          <cell r="J10389" t="str">
            <v>430424194911205850</v>
          </cell>
        </row>
        <row r="10390">
          <cell r="J10390" t="str">
            <v>430424194711285825</v>
          </cell>
        </row>
        <row r="10391">
          <cell r="J10391" t="str">
            <v>430424198904174636</v>
          </cell>
        </row>
        <row r="10392">
          <cell r="J10392" t="str">
            <v>430424195712185812</v>
          </cell>
        </row>
        <row r="10393">
          <cell r="J10393" t="str">
            <v>430424201301060386</v>
          </cell>
        </row>
        <row r="10394">
          <cell r="J10394" t="str">
            <v>430424201112040204</v>
          </cell>
        </row>
        <row r="10395">
          <cell r="J10395" t="str">
            <v>430424198910204707</v>
          </cell>
        </row>
        <row r="10396">
          <cell r="J10396" t="str">
            <v>43042420080620028X</v>
          </cell>
        </row>
        <row r="10397">
          <cell r="J10397" t="str">
            <v>430424195307205832</v>
          </cell>
        </row>
        <row r="10398">
          <cell r="J10398" t="str">
            <v>430424198107174633</v>
          </cell>
        </row>
        <row r="10399">
          <cell r="J10399" t="str">
            <v>430424195510285823</v>
          </cell>
        </row>
        <row r="10400">
          <cell r="J10400" t="str">
            <v>430424200405100210</v>
          </cell>
        </row>
        <row r="10401">
          <cell r="J10401" t="str">
            <v>430424197310025815</v>
          </cell>
        </row>
        <row r="10402">
          <cell r="J10402" t="str">
            <v>430424195006265823</v>
          </cell>
        </row>
        <row r="10403">
          <cell r="J10403" t="str">
            <v>430424200111057587</v>
          </cell>
        </row>
        <row r="10404">
          <cell r="J10404" t="str">
            <v>43042419771205482X</v>
          </cell>
        </row>
        <row r="10405">
          <cell r="J10405" t="str">
            <v>43042419680304581X</v>
          </cell>
        </row>
        <row r="10406">
          <cell r="J10406" t="str">
            <v>430424199702237226</v>
          </cell>
        </row>
        <row r="10407">
          <cell r="J10407" t="str">
            <v>430424200310290066</v>
          </cell>
        </row>
        <row r="10408">
          <cell r="J10408" t="str">
            <v>430424200705280081</v>
          </cell>
        </row>
        <row r="10409">
          <cell r="J10409" t="str">
            <v>430424196902085817</v>
          </cell>
        </row>
        <row r="10410">
          <cell r="J10410" t="str">
            <v>430424201210220188</v>
          </cell>
        </row>
        <row r="10411">
          <cell r="J10411" t="str">
            <v>441226198103120624</v>
          </cell>
        </row>
        <row r="10412">
          <cell r="J10412" t="str">
            <v>430424201504050313</v>
          </cell>
        </row>
        <row r="10413">
          <cell r="J10413" t="str">
            <v>430424197212024624</v>
          </cell>
        </row>
        <row r="10414">
          <cell r="J10414" t="str">
            <v>430424197104015835</v>
          </cell>
        </row>
        <row r="10415">
          <cell r="J10415" t="str">
            <v>430424199803224643</v>
          </cell>
        </row>
        <row r="10416">
          <cell r="J10416" t="str">
            <v>430424200005250041</v>
          </cell>
        </row>
        <row r="10417">
          <cell r="J10417" t="str">
            <v>430424197410074630</v>
          </cell>
        </row>
        <row r="10418">
          <cell r="J10418" t="str">
            <v>430424200010144614</v>
          </cell>
        </row>
        <row r="10419">
          <cell r="J10419" t="str">
            <v>430424200310190065</v>
          </cell>
        </row>
        <row r="10420">
          <cell r="J10420" t="str">
            <v>430424197909094622</v>
          </cell>
        </row>
        <row r="10421">
          <cell r="J10421" t="str">
            <v>43042420050619050X</v>
          </cell>
        </row>
        <row r="10422">
          <cell r="J10422" t="str">
            <v>430424199405014632</v>
          </cell>
        </row>
        <row r="10423">
          <cell r="J10423" t="str">
            <v>430424194901235829</v>
          </cell>
        </row>
        <row r="10424">
          <cell r="J10424" t="str">
            <v>430424193710144612</v>
          </cell>
        </row>
        <row r="10425">
          <cell r="J10425" t="str">
            <v>430424197104155811</v>
          </cell>
        </row>
        <row r="10426">
          <cell r="J10426" t="str">
            <v>43042419591218462X</v>
          </cell>
        </row>
        <row r="10427">
          <cell r="J10427" t="str">
            <v>430424195705094613</v>
          </cell>
        </row>
        <row r="10428">
          <cell r="J10428" t="str">
            <v>430424196509069730</v>
          </cell>
        </row>
        <row r="10429">
          <cell r="J10429" t="str">
            <v>430424199602127281</v>
          </cell>
        </row>
        <row r="10430">
          <cell r="J10430" t="str">
            <v>430424200304268524</v>
          </cell>
        </row>
        <row r="10431">
          <cell r="J10431" t="str">
            <v>430424195707245833</v>
          </cell>
        </row>
        <row r="10432">
          <cell r="J10432" t="str">
            <v>430424200811070440</v>
          </cell>
        </row>
        <row r="10433">
          <cell r="J10433" t="str">
            <v>430424199301044650</v>
          </cell>
        </row>
        <row r="10434">
          <cell r="J10434" t="str">
            <v>430424200411140120</v>
          </cell>
        </row>
        <row r="10435">
          <cell r="J10435" t="str">
            <v>430424194708234613</v>
          </cell>
        </row>
        <row r="10436">
          <cell r="J10436" t="str">
            <v>430424200506250349</v>
          </cell>
        </row>
        <row r="10437">
          <cell r="J10437" t="str">
            <v>430424200808100194</v>
          </cell>
        </row>
        <row r="10438">
          <cell r="J10438" t="str">
            <v>430424196003024615</v>
          </cell>
        </row>
        <row r="10439">
          <cell r="J10439" t="str">
            <v>430424195912085824</v>
          </cell>
        </row>
        <row r="10440">
          <cell r="J10440" t="str">
            <v>430424201503060093</v>
          </cell>
        </row>
        <row r="10441">
          <cell r="J10441" t="str">
            <v>430424199011044628</v>
          </cell>
        </row>
        <row r="10442">
          <cell r="J10442" t="str">
            <v>430424201306120165</v>
          </cell>
        </row>
        <row r="10443">
          <cell r="J10443" t="str">
            <v>430424199112054657</v>
          </cell>
        </row>
        <row r="10444">
          <cell r="J10444" t="str">
            <v>430424201011170499</v>
          </cell>
        </row>
        <row r="10445">
          <cell r="J10445" t="str">
            <v>430424200109188334</v>
          </cell>
        </row>
        <row r="10446">
          <cell r="J10446" t="str">
            <v>430424196510145817</v>
          </cell>
        </row>
        <row r="10447">
          <cell r="J10447" t="str">
            <v>430424196509074628</v>
          </cell>
        </row>
        <row r="10448">
          <cell r="J10448" t="str">
            <v>430424195809245834</v>
          </cell>
        </row>
        <row r="10449">
          <cell r="J10449" t="str">
            <v>430424198406264612</v>
          </cell>
        </row>
        <row r="10450">
          <cell r="J10450" t="str">
            <v>430424199908234610</v>
          </cell>
        </row>
        <row r="10451">
          <cell r="J10451" t="str">
            <v>430424196710155817</v>
          </cell>
        </row>
        <row r="10452">
          <cell r="J10452" t="str">
            <v>430424199611244615</v>
          </cell>
        </row>
        <row r="10453">
          <cell r="J10453" t="str">
            <v>430424196809245847</v>
          </cell>
        </row>
        <row r="10454">
          <cell r="J10454" t="str">
            <v>430424200209234588</v>
          </cell>
        </row>
        <row r="10455">
          <cell r="J10455" t="str">
            <v>430424195112105823</v>
          </cell>
        </row>
        <row r="10456">
          <cell r="J10456" t="str">
            <v>430424197811305823</v>
          </cell>
        </row>
        <row r="10457">
          <cell r="J10457" t="str">
            <v>430424199307204619</v>
          </cell>
        </row>
        <row r="10458">
          <cell r="J10458" t="str">
            <v>430424196212225827</v>
          </cell>
        </row>
        <row r="10459">
          <cell r="J10459" t="str">
            <v>430424196805219983</v>
          </cell>
        </row>
        <row r="10460">
          <cell r="J10460" t="str">
            <v>43042419680129461X</v>
          </cell>
        </row>
        <row r="10461">
          <cell r="J10461" t="str">
            <v>430424200010028357</v>
          </cell>
        </row>
        <row r="10462">
          <cell r="J10462" t="str">
            <v>430424200212048233</v>
          </cell>
        </row>
        <row r="10463">
          <cell r="J10463" t="str">
            <v>430424196305055820</v>
          </cell>
        </row>
        <row r="10464">
          <cell r="J10464" t="str">
            <v>430424195707095812</v>
          </cell>
        </row>
        <row r="10465">
          <cell r="J10465" t="str">
            <v>43042419880104461X</v>
          </cell>
        </row>
        <row r="10466">
          <cell r="J10466" t="str">
            <v>430424200304180135</v>
          </cell>
        </row>
        <row r="10467">
          <cell r="J10467" t="str">
            <v>430424200006187582</v>
          </cell>
        </row>
        <row r="10468">
          <cell r="J10468" t="str">
            <v>430424200205160227</v>
          </cell>
        </row>
        <row r="10469">
          <cell r="J10469" t="str">
            <v>430424197812215424</v>
          </cell>
        </row>
        <row r="10470">
          <cell r="J10470" t="str">
            <v>430424195205245825</v>
          </cell>
        </row>
        <row r="10471">
          <cell r="J10471" t="str">
            <v>430424197605115818</v>
          </cell>
        </row>
        <row r="10472">
          <cell r="J10472" t="str">
            <v>43042420030418024X</v>
          </cell>
        </row>
        <row r="10473">
          <cell r="J10473" t="str">
            <v>430424196907105813</v>
          </cell>
        </row>
        <row r="10474">
          <cell r="J10474" t="str">
            <v>430424194911245844</v>
          </cell>
        </row>
        <row r="10475">
          <cell r="J10475" t="str">
            <v>43042419741023581X</v>
          </cell>
        </row>
        <row r="10476">
          <cell r="J10476" t="str">
            <v>430424194610055828</v>
          </cell>
        </row>
        <row r="10477">
          <cell r="J10477" t="str">
            <v>430424201012030236</v>
          </cell>
        </row>
        <row r="10478">
          <cell r="J10478" t="str">
            <v>430424200612080056</v>
          </cell>
        </row>
        <row r="10479">
          <cell r="J10479" t="str">
            <v>430424198401244823</v>
          </cell>
        </row>
        <row r="10480">
          <cell r="J10480" t="str">
            <v>43042419620428582X</v>
          </cell>
        </row>
        <row r="10481">
          <cell r="J10481" t="str">
            <v>430424198311025838</v>
          </cell>
        </row>
        <row r="10482">
          <cell r="J10482" t="str">
            <v>430424200803240139</v>
          </cell>
        </row>
        <row r="10483">
          <cell r="J10483" t="str">
            <v>430424196407124647</v>
          </cell>
        </row>
        <row r="10484">
          <cell r="J10484" t="str">
            <v>430424195610025893</v>
          </cell>
        </row>
        <row r="10485">
          <cell r="J10485" t="str">
            <v>430424197210184632</v>
          </cell>
        </row>
        <row r="10486">
          <cell r="J10486" t="str">
            <v>430424197012104822</v>
          </cell>
        </row>
        <row r="10487">
          <cell r="J10487" t="str">
            <v>430424200301104612</v>
          </cell>
        </row>
        <row r="10488">
          <cell r="J10488" t="str">
            <v>430424197605065822</v>
          </cell>
        </row>
        <row r="10489">
          <cell r="J10489" t="str">
            <v>430424200512230096</v>
          </cell>
        </row>
        <row r="10490">
          <cell r="J10490" t="str">
            <v>43042420010725852X</v>
          </cell>
        </row>
        <row r="10491">
          <cell r="J10491" t="str">
            <v>430424195403014649</v>
          </cell>
        </row>
        <row r="10492">
          <cell r="J10492" t="str">
            <v>430424196810024689</v>
          </cell>
        </row>
        <row r="10493">
          <cell r="J10493" t="str">
            <v>430424196309235829</v>
          </cell>
        </row>
        <row r="10494">
          <cell r="J10494" t="str">
            <v>430424200309240221</v>
          </cell>
        </row>
        <row r="10495">
          <cell r="J10495" t="str">
            <v>430424200109190020</v>
          </cell>
        </row>
        <row r="10496">
          <cell r="J10496" t="str">
            <v>430424200607260490</v>
          </cell>
        </row>
        <row r="10497">
          <cell r="J10497" t="str">
            <v>430424200408230061</v>
          </cell>
        </row>
        <row r="10498">
          <cell r="J10498" t="str">
            <v>430223197102078405</v>
          </cell>
        </row>
        <row r="10499">
          <cell r="J10499" t="str">
            <v>430424197004285811</v>
          </cell>
        </row>
        <row r="10500">
          <cell r="J10500" t="str">
            <v>43042420090830029X</v>
          </cell>
        </row>
        <row r="10501">
          <cell r="J10501" t="str">
            <v>430424198410164657</v>
          </cell>
        </row>
        <row r="10502">
          <cell r="J10502" t="str">
            <v>430424195102064626</v>
          </cell>
        </row>
        <row r="10503">
          <cell r="J10503" t="str">
            <v>430424195001185816</v>
          </cell>
        </row>
        <row r="10504">
          <cell r="J10504" t="str">
            <v>430424200903120433</v>
          </cell>
        </row>
        <row r="10505">
          <cell r="J10505" t="str">
            <v>430224198204216865</v>
          </cell>
        </row>
        <row r="10506">
          <cell r="J10506" t="str">
            <v>430424197401235818</v>
          </cell>
        </row>
        <row r="10507">
          <cell r="J10507" t="str">
            <v>430424196906185858</v>
          </cell>
        </row>
        <row r="10508">
          <cell r="J10508" t="str">
            <v>430424199603117501</v>
          </cell>
        </row>
        <row r="10509">
          <cell r="J10509" t="str">
            <v>430424197010245883</v>
          </cell>
        </row>
        <row r="10510">
          <cell r="J10510" t="str">
            <v>430424199908187914</v>
          </cell>
        </row>
        <row r="10511">
          <cell r="J10511" t="str">
            <v>430424195308015811</v>
          </cell>
        </row>
        <row r="10512">
          <cell r="J10512" t="str">
            <v>430424200411180042</v>
          </cell>
        </row>
        <row r="10513">
          <cell r="J10513" t="str">
            <v>430424200206058013</v>
          </cell>
        </row>
        <row r="10514">
          <cell r="J10514" t="str">
            <v>430424197806095817</v>
          </cell>
        </row>
        <row r="10515">
          <cell r="J10515" t="str">
            <v>431028198110260828</v>
          </cell>
        </row>
        <row r="10516">
          <cell r="J10516" t="str">
            <v>430424198210054613</v>
          </cell>
        </row>
        <row r="10517">
          <cell r="J10517" t="str">
            <v>430424195708114616</v>
          </cell>
        </row>
        <row r="10518">
          <cell r="J10518" t="str">
            <v>430424198511104821</v>
          </cell>
        </row>
        <row r="10519">
          <cell r="J10519" t="str">
            <v>430424197011284622</v>
          </cell>
        </row>
        <row r="10520">
          <cell r="J10520" t="str">
            <v>430424200403120111</v>
          </cell>
        </row>
        <row r="10521">
          <cell r="J10521" t="str">
            <v>430424200104017384</v>
          </cell>
        </row>
        <row r="10522">
          <cell r="J10522" t="str">
            <v>430424194705055820</v>
          </cell>
        </row>
        <row r="10523">
          <cell r="J10523" t="str">
            <v>430424199104094624</v>
          </cell>
        </row>
        <row r="10524">
          <cell r="J10524" t="str">
            <v>430424199204224617</v>
          </cell>
        </row>
        <row r="10525">
          <cell r="J10525" t="str">
            <v>430424201810250030</v>
          </cell>
        </row>
        <row r="10526">
          <cell r="J10526" t="str">
            <v>430424201503150064</v>
          </cell>
        </row>
        <row r="10527">
          <cell r="J10527" t="str">
            <v>430424194712124652</v>
          </cell>
        </row>
        <row r="10528">
          <cell r="J10528" t="str">
            <v>430424195412164622</v>
          </cell>
        </row>
        <row r="10529">
          <cell r="J10529" t="str">
            <v>430424199607104652</v>
          </cell>
        </row>
        <row r="10530">
          <cell r="J10530" t="str">
            <v>430424196504045828</v>
          </cell>
        </row>
        <row r="10531">
          <cell r="J10531" t="str">
            <v>430424195412084649</v>
          </cell>
        </row>
        <row r="10532">
          <cell r="J10532" t="str">
            <v>430424195106075816</v>
          </cell>
        </row>
        <row r="10533">
          <cell r="J10533" t="str">
            <v>430424197207314643</v>
          </cell>
        </row>
        <row r="10534">
          <cell r="J10534" t="str">
            <v>430424200104027574</v>
          </cell>
        </row>
        <row r="10535">
          <cell r="J10535" t="str">
            <v>430424197206044629</v>
          </cell>
        </row>
        <row r="10536">
          <cell r="J10536" t="str">
            <v>430424199701104624</v>
          </cell>
        </row>
        <row r="10537">
          <cell r="J10537" t="str">
            <v>430424201205250032</v>
          </cell>
        </row>
        <row r="10538">
          <cell r="J10538" t="str">
            <v>430424201702230112</v>
          </cell>
        </row>
        <row r="10539">
          <cell r="J10539" t="str">
            <v>43042419910610462X</v>
          </cell>
        </row>
        <row r="10540">
          <cell r="J10540" t="str">
            <v>430424198508054616</v>
          </cell>
        </row>
        <row r="10541">
          <cell r="J10541" t="str">
            <v>430424201609150177</v>
          </cell>
        </row>
        <row r="10542">
          <cell r="J10542" t="str">
            <v>430424199208104620</v>
          </cell>
        </row>
        <row r="10543">
          <cell r="J10543" t="str">
            <v>430424201504090024</v>
          </cell>
        </row>
        <row r="10544">
          <cell r="J10544" t="str">
            <v>430424197203115831</v>
          </cell>
        </row>
        <row r="10545">
          <cell r="J10545" t="str">
            <v>430424196603214818</v>
          </cell>
        </row>
        <row r="10546">
          <cell r="J10546" t="str">
            <v>430424193102280020</v>
          </cell>
        </row>
        <row r="10547">
          <cell r="J10547" t="str">
            <v>43042419520705482X</v>
          </cell>
        </row>
        <row r="10548">
          <cell r="J10548" t="str">
            <v>430424201411070374</v>
          </cell>
        </row>
        <row r="10549">
          <cell r="J10549" t="str">
            <v>430424196304214834</v>
          </cell>
        </row>
        <row r="10550">
          <cell r="J10550" t="str">
            <v>430424198909174811</v>
          </cell>
        </row>
        <row r="10551">
          <cell r="J10551" t="str">
            <v>430424195809134827</v>
          </cell>
        </row>
        <row r="10552">
          <cell r="J10552" t="str">
            <v>430424198011174815</v>
          </cell>
        </row>
        <row r="10553">
          <cell r="J10553" t="str">
            <v>430424201912300123</v>
          </cell>
        </row>
        <row r="10554">
          <cell r="J10554" t="str">
            <v>43042420191230014X</v>
          </cell>
        </row>
        <row r="10555">
          <cell r="J10555" t="str">
            <v>431227198611122129</v>
          </cell>
        </row>
        <row r="10556">
          <cell r="J10556" t="str">
            <v>430424195312264837</v>
          </cell>
        </row>
        <row r="10557">
          <cell r="J10557" t="str">
            <v>430424196211244815</v>
          </cell>
        </row>
        <row r="10558">
          <cell r="J10558" t="str">
            <v>430424196806124855</v>
          </cell>
        </row>
        <row r="10559">
          <cell r="J10559" t="str">
            <v>430424199802284812</v>
          </cell>
        </row>
        <row r="10560">
          <cell r="J10560" t="str">
            <v>430424196909164868</v>
          </cell>
        </row>
        <row r="10561">
          <cell r="J10561" t="str">
            <v>430424198608254834</v>
          </cell>
        </row>
        <row r="10562">
          <cell r="J10562" t="str">
            <v>43042419530811481X</v>
          </cell>
        </row>
        <row r="10563">
          <cell r="J10563" t="str">
            <v>430424199907024814</v>
          </cell>
        </row>
        <row r="10564">
          <cell r="J10564" t="str">
            <v>430424195611124826</v>
          </cell>
        </row>
        <row r="10565">
          <cell r="J10565" t="str">
            <v>430424196709164812</v>
          </cell>
        </row>
        <row r="10566">
          <cell r="J10566" t="str">
            <v>430424200105014820</v>
          </cell>
        </row>
        <row r="10567">
          <cell r="J10567" t="str">
            <v>430424196808234820</v>
          </cell>
        </row>
        <row r="10568">
          <cell r="J10568" t="str">
            <v>430424194701244819</v>
          </cell>
        </row>
        <row r="10569">
          <cell r="J10569" t="str">
            <v>430424195205014840</v>
          </cell>
        </row>
        <row r="10570">
          <cell r="J10570" t="str">
            <v>430424197309044859</v>
          </cell>
        </row>
        <row r="10571">
          <cell r="J10571" t="str">
            <v>430424195209294843</v>
          </cell>
        </row>
        <row r="10572">
          <cell r="J10572" t="str">
            <v>43042419580310482X</v>
          </cell>
        </row>
        <row r="10573">
          <cell r="J10573" t="str">
            <v>430424199003184815</v>
          </cell>
        </row>
        <row r="10574">
          <cell r="J10574" t="str">
            <v>430424196411264837</v>
          </cell>
        </row>
        <row r="10575">
          <cell r="J10575" t="str">
            <v>430424196711224829</v>
          </cell>
        </row>
        <row r="10576">
          <cell r="J10576" t="str">
            <v>430424197112164857</v>
          </cell>
        </row>
        <row r="10577">
          <cell r="J10577" t="str">
            <v>430424201002120174</v>
          </cell>
        </row>
        <row r="10578">
          <cell r="J10578" t="str">
            <v>430424196702104833</v>
          </cell>
        </row>
        <row r="10579">
          <cell r="J10579" t="str">
            <v>430424200712060407</v>
          </cell>
        </row>
        <row r="10580">
          <cell r="J10580" t="str">
            <v>430424200505290306</v>
          </cell>
        </row>
        <row r="10581">
          <cell r="J10581" t="str">
            <v>430424194604044823</v>
          </cell>
        </row>
        <row r="10582">
          <cell r="J10582" t="str">
            <v>430424198210054832</v>
          </cell>
        </row>
        <row r="10583">
          <cell r="J10583" t="str">
            <v>43042419860327481X</v>
          </cell>
        </row>
        <row r="10584">
          <cell r="J10584" t="str">
            <v>43042419540913481X</v>
          </cell>
        </row>
        <row r="10585">
          <cell r="J10585" t="str">
            <v>430424198309274819</v>
          </cell>
        </row>
        <row r="10586">
          <cell r="J10586" t="str">
            <v>421083198910040922</v>
          </cell>
        </row>
        <row r="10587">
          <cell r="J10587" t="str">
            <v>430424200609040248</v>
          </cell>
        </row>
        <row r="10588">
          <cell r="J10588" t="str">
            <v>430223198105258326</v>
          </cell>
        </row>
        <row r="10589">
          <cell r="J10589" t="str">
            <v>430424200207204078</v>
          </cell>
        </row>
        <row r="10590">
          <cell r="J10590" t="str">
            <v>430424200910230067</v>
          </cell>
        </row>
        <row r="10591">
          <cell r="J10591" t="str">
            <v>430424200906120340</v>
          </cell>
        </row>
        <row r="10592">
          <cell r="J10592" t="str">
            <v>430424200607290307</v>
          </cell>
        </row>
        <row r="10593">
          <cell r="J10593" t="str">
            <v>430424197806074813</v>
          </cell>
        </row>
        <row r="10594">
          <cell r="J10594" t="str">
            <v>430424194702084829</v>
          </cell>
        </row>
        <row r="10595">
          <cell r="J10595" t="str">
            <v>430424199602274820</v>
          </cell>
        </row>
        <row r="10596">
          <cell r="J10596" t="str">
            <v>430424200312150390</v>
          </cell>
        </row>
        <row r="10597">
          <cell r="J10597" t="str">
            <v>430424197111154825</v>
          </cell>
        </row>
        <row r="10598">
          <cell r="J10598" t="str">
            <v>430424200201054822</v>
          </cell>
        </row>
        <row r="10599">
          <cell r="J10599" t="str">
            <v>430424197610204831</v>
          </cell>
        </row>
        <row r="10600">
          <cell r="J10600" t="str">
            <v>430424200910010160</v>
          </cell>
        </row>
        <row r="10601">
          <cell r="J10601" t="str">
            <v>430223197906248369</v>
          </cell>
        </row>
        <row r="10602">
          <cell r="J10602" t="str">
            <v>430424200309297375</v>
          </cell>
        </row>
        <row r="10603">
          <cell r="J10603" t="str">
            <v>430424197807160027</v>
          </cell>
        </row>
        <row r="10604">
          <cell r="J10604" t="str">
            <v>430424200012074824</v>
          </cell>
        </row>
        <row r="10605">
          <cell r="J10605" t="str">
            <v>430424195408154843</v>
          </cell>
        </row>
        <row r="10606">
          <cell r="J10606" t="str">
            <v>430424196608244848</v>
          </cell>
        </row>
        <row r="10607">
          <cell r="J10607" t="str">
            <v>430424198807134827</v>
          </cell>
        </row>
        <row r="10608">
          <cell r="J10608" t="str">
            <v>430424195709154812</v>
          </cell>
        </row>
        <row r="10609">
          <cell r="J10609" t="str">
            <v>431028198910241027</v>
          </cell>
        </row>
        <row r="10610">
          <cell r="J10610" t="str">
            <v>430424199009304814</v>
          </cell>
        </row>
        <row r="10611">
          <cell r="J10611" t="str">
            <v>430424201111260168</v>
          </cell>
        </row>
        <row r="10612">
          <cell r="J10612" t="str">
            <v>430424201306260010</v>
          </cell>
        </row>
        <row r="10613">
          <cell r="J10613" t="str">
            <v>430424196611194829</v>
          </cell>
        </row>
        <row r="10614">
          <cell r="J10614" t="str">
            <v>430424196401184817</v>
          </cell>
        </row>
        <row r="10615">
          <cell r="J10615" t="str">
            <v>430424195004294815</v>
          </cell>
        </row>
        <row r="10616">
          <cell r="J10616" t="str">
            <v>430424195309024824</v>
          </cell>
        </row>
        <row r="10617">
          <cell r="J10617" t="str">
            <v>430424201005220090</v>
          </cell>
        </row>
        <row r="10618">
          <cell r="J10618" t="str">
            <v>430424195205234827</v>
          </cell>
        </row>
        <row r="10619">
          <cell r="J10619" t="str">
            <v>430424193506104824</v>
          </cell>
        </row>
        <row r="10620">
          <cell r="J10620" t="str">
            <v>430424193706054817</v>
          </cell>
        </row>
        <row r="10621">
          <cell r="J10621" t="str">
            <v>430424197301154834</v>
          </cell>
        </row>
        <row r="10622">
          <cell r="J10622" t="str">
            <v>430424200510040141</v>
          </cell>
        </row>
        <row r="10623">
          <cell r="J10623" t="str">
            <v>430424200004154664</v>
          </cell>
        </row>
        <row r="10624">
          <cell r="J10624" t="str">
            <v>430424199802054814</v>
          </cell>
        </row>
        <row r="10625">
          <cell r="J10625" t="str">
            <v>430424197210084842</v>
          </cell>
        </row>
        <row r="10626">
          <cell r="J10626" t="str">
            <v>430424194809024826</v>
          </cell>
        </row>
        <row r="10627">
          <cell r="J10627" t="str">
            <v>430424200711120308</v>
          </cell>
        </row>
        <row r="10628">
          <cell r="J10628" t="str">
            <v>430424196605034829</v>
          </cell>
        </row>
        <row r="10629">
          <cell r="J10629" t="str">
            <v>430424199504204829</v>
          </cell>
        </row>
        <row r="10630">
          <cell r="J10630" t="str">
            <v>430424198608114823</v>
          </cell>
        </row>
        <row r="10631">
          <cell r="J10631" t="str">
            <v>430424195709184835</v>
          </cell>
        </row>
        <row r="10632">
          <cell r="J10632" t="str">
            <v>430424198404034813</v>
          </cell>
        </row>
        <row r="10633">
          <cell r="J10633" t="str">
            <v>430424198707014836</v>
          </cell>
        </row>
        <row r="10634">
          <cell r="J10634" t="str">
            <v>430424201003200328</v>
          </cell>
        </row>
        <row r="10635">
          <cell r="J10635" t="str">
            <v>430424197211254815</v>
          </cell>
        </row>
        <row r="10636">
          <cell r="J10636" t="str">
            <v>430424196408084819</v>
          </cell>
        </row>
        <row r="10637">
          <cell r="J10637" t="str">
            <v>430424200609260275</v>
          </cell>
        </row>
        <row r="10638">
          <cell r="J10638" t="str">
            <v>430424196507204820</v>
          </cell>
        </row>
        <row r="10639">
          <cell r="J10639" t="str">
            <v>430424198107074624</v>
          </cell>
        </row>
        <row r="10640">
          <cell r="J10640" t="str">
            <v>43042419411118481X</v>
          </cell>
        </row>
        <row r="10641">
          <cell r="J10641" t="str">
            <v>430424200309300087</v>
          </cell>
        </row>
        <row r="10642">
          <cell r="J10642" t="str">
            <v>430424200702180229</v>
          </cell>
        </row>
        <row r="10643">
          <cell r="J10643" t="str">
            <v>430424197411104811</v>
          </cell>
        </row>
        <row r="10644">
          <cell r="J10644" t="str">
            <v>430424199303274812</v>
          </cell>
        </row>
        <row r="10645">
          <cell r="J10645" t="str">
            <v>430424197008204863</v>
          </cell>
        </row>
        <row r="10646">
          <cell r="J10646" t="str">
            <v>430424200206018484</v>
          </cell>
        </row>
        <row r="10647">
          <cell r="J10647" t="str">
            <v>43042420030827661X</v>
          </cell>
        </row>
        <row r="10648">
          <cell r="J10648" t="str">
            <v>430424195311294823</v>
          </cell>
        </row>
        <row r="10649">
          <cell r="J10649" t="str">
            <v>430424195404134810</v>
          </cell>
        </row>
        <row r="10650">
          <cell r="J10650" t="str">
            <v>430424196403194824</v>
          </cell>
        </row>
        <row r="10651">
          <cell r="J10651" t="str">
            <v>43042420030228028X</v>
          </cell>
        </row>
        <row r="10652">
          <cell r="J10652" t="str">
            <v>43042419731012483X</v>
          </cell>
        </row>
        <row r="10653">
          <cell r="J10653" t="str">
            <v>430424197109124811</v>
          </cell>
        </row>
        <row r="10654">
          <cell r="J10654" t="str">
            <v>430424194311134825</v>
          </cell>
        </row>
        <row r="10655">
          <cell r="J10655" t="str">
            <v>430424200006064830</v>
          </cell>
        </row>
        <row r="10656">
          <cell r="J10656" t="str">
            <v>430424197108164811</v>
          </cell>
        </row>
        <row r="10657">
          <cell r="J10657" t="str">
            <v>430424197206020029</v>
          </cell>
        </row>
        <row r="10658">
          <cell r="J10658" t="str">
            <v>430424194405144821</v>
          </cell>
        </row>
        <row r="10659">
          <cell r="J10659" t="str">
            <v>430424197411074827</v>
          </cell>
        </row>
        <row r="10660">
          <cell r="J10660" t="str">
            <v>430424200008064818</v>
          </cell>
        </row>
        <row r="10661">
          <cell r="J10661" t="str">
            <v>430424199811014830</v>
          </cell>
        </row>
        <row r="10662">
          <cell r="J10662" t="str">
            <v>430424197408104810</v>
          </cell>
        </row>
        <row r="10663">
          <cell r="J10663" t="str">
            <v>430424199910234839</v>
          </cell>
        </row>
        <row r="10664">
          <cell r="J10664" t="str">
            <v>430424194901164856</v>
          </cell>
        </row>
        <row r="10665">
          <cell r="J10665" t="str">
            <v>430424200404040121</v>
          </cell>
        </row>
        <row r="10666">
          <cell r="J10666" t="str">
            <v>430424200605030077</v>
          </cell>
        </row>
        <row r="10667">
          <cell r="J10667" t="str">
            <v>430424197301154877</v>
          </cell>
        </row>
        <row r="10668">
          <cell r="J10668" t="str">
            <v>522324197704251629</v>
          </cell>
        </row>
        <row r="10669">
          <cell r="J10669" t="str">
            <v>430424197710224821</v>
          </cell>
        </row>
        <row r="10670">
          <cell r="J10670" t="str">
            <v>430424199606040087</v>
          </cell>
        </row>
        <row r="10671">
          <cell r="J10671" t="str">
            <v>43042420020302482X</v>
          </cell>
        </row>
        <row r="10672">
          <cell r="J10672" t="str">
            <v>430424200704200158</v>
          </cell>
        </row>
        <row r="10673">
          <cell r="J10673" t="str">
            <v>430424196001074811</v>
          </cell>
        </row>
        <row r="10674">
          <cell r="J10674" t="str">
            <v>430424196407084825</v>
          </cell>
        </row>
        <row r="10675">
          <cell r="J10675" t="str">
            <v>43042419480623481X</v>
          </cell>
        </row>
        <row r="10676">
          <cell r="J10676" t="str">
            <v>430424195206294821</v>
          </cell>
        </row>
        <row r="10677">
          <cell r="J10677" t="str">
            <v>430424197302064814</v>
          </cell>
        </row>
        <row r="10678">
          <cell r="J10678" t="str">
            <v>430424200405280258</v>
          </cell>
        </row>
        <row r="10679">
          <cell r="J10679" t="str">
            <v>430424200008118476</v>
          </cell>
        </row>
        <row r="10680">
          <cell r="J10680" t="str">
            <v>430424199606218447</v>
          </cell>
        </row>
        <row r="10681">
          <cell r="J10681" t="str">
            <v>430424199810197882</v>
          </cell>
        </row>
        <row r="10682">
          <cell r="J10682" t="str">
            <v>430424196505254875</v>
          </cell>
        </row>
        <row r="10683">
          <cell r="J10683" t="str">
            <v>430424197010034867</v>
          </cell>
        </row>
        <row r="10684">
          <cell r="J10684" t="str">
            <v>43042420060820014X</v>
          </cell>
        </row>
        <row r="10685">
          <cell r="J10685" t="str">
            <v>430424199910037317</v>
          </cell>
        </row>
        <row r="10686">
          <cell r="J10686" t="str">
            <v>430424200312080185</v>
          </cell>
        </row>
        <row r="10687">
          <cell r="J10687" t="str">
            <v>430424195602164826</v>
          </cell>
        </row>
        <row r="10688">
          <cell r="J10688" t="str">
            <v>430424200109047355</v>
          </cell>
        </row>
        <row r="10689">
          <cell r="J10689" t="str">
            <v>430424200603240134</v>
          </cell>
        </row>
        <row r="10690">
          <cell r="J10690" t="str">
            <v>430424195312014811</v>
          </cell>
        </row>
        <row r="10691">
          <cell r="J10691" t="str">
            <v>430424195808024845</v>
          </cell>
        </row>
        <row r="10692">
          <cell r="J10692" t="str">
            <v>430424195405094814</v>
          </cell>
        </row>
        <row r="10693">
          <cell r="J10693" t="str">
            <v>430424200702260261</v>
          </cell>
        </row>
        <row r="10694">
          <cell r="J10694" t="str">
            <v>430424200601090136</v>
          </cell>
        </row>
        <row r="10695">
          <cell r="J10695" t="str">
            <v>430424195804264825</v>
          </cell>
        </row>
        <row r="10696">
          <cell r="J10696" t="str">
            <v>430424199904064810</v>
          </cell>
        </row>
        <row r="10697">
          <cell r="J10697" t="str">
            <v>430424196611194845</v>
          </cell>
        </row>
        <row r="10698">
          <cell r="J10698" t="str">
            <v>430424198112074821</v>
          </cell>
        </row>
        <row r="10699">
          <cell r="J10699" t="str">
            <v>430424200308071681</v>
          </cell>
        </row>
        <row r="10700">
          <cell r="J10700" t="str">
            <v>430424195312124818</v>
          </cell>
        </row>
        <row r="10701">
          <cell r="J10701" t="str">
            <v>430424201001050135</v>
          </cell>
        </row>
        <row r="10702">
          <cell r="J10702" t="str">
            <v>430424194807164825</v>
          </cell>
        </row>
        <row r="10703">
          <cell r="J10703" t="str">
            <v>430424200310290189</v>
          </cell>
        </row>
        <row r="10704">
          <cell r="J10704" t="str">
            <v>430424197507224818</v>
          </cell>
        </row>
        <row r="10705">
          <cell r="J10705" t="str">
            <v>43042420071021023X</v>
          </cell>
        </row>
        <row r="10706">
          <cell r="J10706" t="str">
            <v>430424197902024867</v>
          </cell>
        </row>
        <row r="10707">
          <cell r="J10707" t="str">
            <v>430424197509144811</v>
          </cell>
        </row>
        <row r="10708">
          <cell r="J10708" t="str">
            <v>430424200604020301</v>
          </cell>
        </row>
        <row r="10709">
          <cell r="J10709" t="str">
            <v>430424200711250436</v>
          </cell>
        </row>
        <row r="10710">
          <cell r="J10710" t="str">
            <v>430424198011114820</v>
          </cell>
        </row>
        <row r="10711">
          <cell r="J10711" t="str">
            <v>430424197310134851</v>
          </cell>
        </row>
        <row r="10712">
          <cell r="J10712" t="str">
            <v>430424195008064814</v>
          </cell>
        </row>
        <row r="10713">
          <cell r="J10713" t="str">
            <v>430424200410070239</v>
          </cell>
        </row>
        <row r="10714">
          <cell r="J10714" t="str">
            <v>430424195108014822</v>
          </cell>
        </row>
        <row r="10715">
          <cell r="J10715" t="str">
            <v>430424197405114810</v>
          </cell>
        </row>
        <row r="10716">
          <cell r="J10716" t="str">
            <v>430424200907190420</v>
          </cell>
        </row>
        <row r="10717">
          <cell r="J10717" t="str">
            <v>430424200311110346</v>
          </cell>
        </row>
        <row r="10718">
          <cell r="J10718" t="str">
            <v>431028198410101028</v>
          </cell>
        </row>
        <row r="10719">
          <cell r="J10719" t="str">
            <v>43042420070731015X</v>
          </cell>
        </row>
        <row r="10720">
          <cell r="J10720" t="str">
            <v>430424199103274826</v>
          </cell>
        </row>
        <row r="10721">
          <cell r="J10721" t="str">
            <v>430424202011050117</v>
          </cell>
        </row>
        <row r="10722">
          <cell r="J10722" t="str">
            <v>430424197005084827</v>
          </cell>
        </row>
        <row r="10723">
          <cell r="J10723" t="str">
            <v>430424196710014870</v>
          </cell>
        </row>
        <row r="10724">
          <cell r="J10724" t="str">
            <v>430424198107254844</v>
          </cell>
        </row>
        <row r="10725">
          <cell r="J10725" t="str">
            <v>430424200511070254</v>
          </cell>
        </row>
        <row r="10726">
          <cell r="J10726" t="str">
            <v>430424201108070195</v>
          </cell>
        </row>
        <row r="10727">
          <cell r="J10727" t="str">
            <v>430424201403040191</v>
          </cell>
        </row>
        <row r="10728">
          <cell r="J10728" t="str">
            <v>430424195009084825</v>
          </cell>
        </row>
        <row r="10729">
          <cell r="J10729" t="str">
            <v>430424197505164815</v>
          </cell>
        </row>
        <row r="10730">
          <cell r="J10730" t="str">
            <v>430424200409150207</v>
          </cell>
        </row>
        <row r="10731">
          <cell r="J10731" t="str">
            <v>430424200809050360</v>
          </cell>
        </row>
        <row r="10732">
          <cell r="J10732" t="str">
            <v>430424201010290173</v>
          </cell>
        </row>
        <row r="10733">
          <cell r="J10733" t="str">
            <v>430424199706124819</v>
          </cell>
        </row>
        <row r="10734">
          <cell r="J10734" t="str">
            <v>430424200307260296</v>
          </cell>
        </row>
        <row r="10735">
          <cell r="J10735" t="str">
            <v>430424197601054827</v>
          </cell>
        </row>
        <row r="10736">
          <cell r="J10736" t="str">
            <v>43042419730905482X</v>
          </cell>
        </row>
        <row r="10737">
          <cell r="J10737" t="str">
            <v>430424199610174811</v>
          </cell>
        </row>
        <row r="10738">
          <cell r="J10738" t="str">
            <v>43042419680421745X</v>
          </cell>
        </row>
        <row r="10739">
          <cell r="J10739" t="str">
            <v>430424201501240218</v>
          </cell>
        </row>
        <row r="10740">
          <cell r="J10740" t="str">
            <v>430424195607094820</v>
          </cell>
        </row>
        <row r="10741">
          <cell r="J10741" t="str">
            <v>430424196611124855</v>
          </cell>
        </row>
        <row r="10742">
          <cell r="J10742" t="str">
            <v>430424200204158416</v>
          </cell>
        </row>
        <row r="10743">
          <cell r="J10743" t="str">
            <v>430424196909294849</v>
          </cell>
        </row>
        <row r="10744">
          <cell r="J10744" t="str">
            <v>430424200004150022</v>
          </cell>
        </row>
        <row r="10745">
          <cell r="J10745" t="str">
            <v>430424200304270026</v>
          </cell>
        </row>
        <row r="10746">
          <cell r="J10746" t="str">
            <v>430424197908264810</v>
          </cell>
        </row>
        <row r="10747">
          <cell r="J10747" t="str">
            <v>430424201011160290</v>
          </cell>
        </row>
        <row r="10748">
          <cell r="J10748" t="str">
            <v>430424200805190147</v>
          </cell>
        </row>
        <row r="10749">
          <cell r="J10749" t="str">
            <v>430424198112144826</v>
          </cell>
        </row>
        <row r="10750">
          <cell r="J10750" t="str">
            <v>430424197811244813</v>
          </cell>
        </row>
        <row r="10751">
          <cell r="J10751" t="str">
            <v>430424200310262858</v>
          </cell>
        </row>
        <row r="10752">
          <cell r="J10752" t="str">
            <v>430424200512260439</v>
          </cell>
        </row>
        <row r="10753">
          <cell r="J10753" t="str">
            <v>430424197909094841</v>
          </cell>
        </row>
        <row r="10754">
          <cell r="J10754" t="str">
            <v>430424195401145813</v>
          </cell>
        </row>
        <row r="10755">
          <cell r="J10755" t="str">
            <v>430424199012024610</v>
          </cell>
        </row>
        <row r="10756">
          <cell r="J10756" t="str">
            <v>43042419880803465X</v>
          </cell>
        </row>
        <row r="10757">
          <cell r="J10757" t="str">
            <v>430424195112154625</v>
          </cell>
        </row>
        <row r="10758">
          <cell r="J10758" t="str">
            <v>430424197904274624</v>
          </cell>
        </row>
        <row r="10759">
          <cell r="J10759" t="str">
            <v>430424198112054628</v>
          </cell>
        </row>
        <row r="10760">
          <cell r="J10760" t="str">
            <v>430424200710260130</v>
          </cell>
        </row>
        <row r="10761">
          <cell r="J10761" t="str">
            <v>430424195802015825</v>
          </cell>
        </row>
        <row r="10762">
          <cell r="J10762" t="str">
            <v>430424198210155836</v>
          </cell>
        </row>
        <row r="10763">
          <cell r="J10763" t="str">
            <v>430424200808030122</v>
          </cell>
        </row>
        <row r="10764">
          <cell r="J10764" t="str">
            <v>430424201309200152</v>
          </cell>
        </row>
        <row r="10765">
          <cell r="J10765" t="str">
            <v>430424198404025642</v>
          </cell>
        </row>
        <row r="10766">
          <cell r="J10766" t="str">
            <v>430424197710075811</v>
          </cell>
        </row>
        <row r="10767">
          <cell r="J10767" t="str">
            <v>430424200507160310</v>
          </cell>
        </row>
        <row r="10768">
          <cell r="J10768" t="str">
            <v>430424199504130030</v>
          </cell>
        </row>
        <row r="10769">
          <cell r="J10769" t="str">
            <v>430424197404045841</v>
          </cell>
        </row>
        <row r="10770">
          <cell r="J10770" t="str">
            <v>430424196311105820</v>
          </cell>
        </row>
        <row r="10771">
          <cell r="J10771" t="str">
            <v>430424195803165817</v>
          </cell>
        </row>
        <row r="10772">
          <cell r="J10772" t="str">
            <v>430424195812054625</v>
          </cell>
        </row>
        <row r="10773">
          <cell r="J10773" t="str">
            <v>430424198109274611</v>
          </cell>
        </row>
        <row r="10774">
          <cell r="J10774" t="str">
            <v>430424199711054616</v>
          </cell>
        </row>
        <row r="10775">
          <cell r="J10775" t="str">
            <v>430424194103115814</v>
          </cell>
        </row>
        <row r="10776">
          <cell r="J10776" t="str">
            <v>430424199607104636</v>
          </cell>
        </row>
        <row r="10777">
          <cell r="J10777" t="str">
            <v>430424194412044626</v>
          </cell>
        </row>
        <row r="10778">
          <cell r="J10778" t="str">
            <v>430424197109085824</v>
          </cell>
        </row>
        <row r="10779">
          <cell r="J10779" t="str">
            <v>43042419690801581X</v>
          </cell>
        </row>
        <row r="10780">
          <cell r="J10780" t="str">
            <v>430424196511165828</v>
          </cell>
        </row>
        <row r="10781">
          <cell r="J10781" t="str">
            <v>430424200011187798</v>
          </cell>
        </row>
        <row r="10782">
          <cell r="J10782" t="str">
            <v>430424196301175817</v>
          </cell>
        </row>
        <row r="10783">
          <cell r="J10783" t="str">
            <v>430424197112055810</v>
          </cell>
        </row>
        <row r="10784">
          <cell r="J10784" t="str">
            <v>430424197206254642</v>
          </cell>
        </row>
        <row r="10785">
          <cell r="J10785" t="str">
            <v>430424199807034636</v>
          </cell>
        </row>
        <row r="10786">
          <cell r="J10786" t="str">
            <v>430424200010178291</v>
          </cell>
        </row>
        <row r="10787">
          <cell r="J10787" t="str">
            <v>430424200810070254</v>
          </cell>
        </row>
        <row r="10788">
          <cell r="J10788" t="str">
            <v>430424200810070238</v>
          </cell>
        </row>
        <row r="10789">
          <cell r="J10789" t="str">
            <v>430424196501135828</v>
          </cell>
        </row>
        <row r="10790">
          <cell r="J10790" t="str">
            <v>430424198711024623</v>
          </cell>
        </row>
        <row r="10791">
          <cell r="J10791" t="str">
            <v>430424202112070117</v>
          </cell>
        </row>
        <row r="10792">
          <cell r="J10792" t="str">
            <v>430424195704084640</v>
          </cell>
        </row>
        <row r="10793">
          <cell r="J10793" t="str">
            <v>430424198007204612</v>
          </cell>
        </row>
        <row r="10794">
          <cell r="J10794" t="str">
            <v>430424199203065482</v>
          </cell>
        </row>
        <row r="10795">
          <cell r="J10795" t="str">
            <v>430424194912014618</v>
          </cell>
        </row>
        <row r="10796">
          <cell r="J10796" t="str">
            <v>430424197401284628</v>
          </cell>
        </row>
        <row r="10797">
          <cell r="J10797" t="str">
            <v>430424200302114118</v>
          </cell>
        </row>
        <row r="10798">
          <cell r="J10798" t="str">
            <v>430424195001134621</v>
          </cell>
        </row>
        <row r="10799">
          <cell r="J10799" t="str">
            <v>430424197303104611</v>
          </cell>
        </row>
        <row r="10800">
          <cell r="J10800" t="str">
            <v>43042420040510027X</v>
          </cell>
        </row>
        <row r="10801">
          <cell r="J10801" t="str">
            <v>430424200210052992</v>
          </cell>
        </row>
        <row r="10802">
          <cell r="J10802" t="str">
            <v>430424194707084641</v>
          </cell>
        </row>
        <row r="10803">
          <cell r="J10803" t="str">
            <v>430424199107154637</v>
          </cell>
        </row>
        <row r="10804">
          <cell r="J10804" t="str">
            <v>430424200901240108</v>
          </cell>
        </row>
        <row r="10805">
          <cell r="J10805" t="str">
            <v>430424199006254663</v>
          </cell>
        </row>
        <row r="10806">
          <cell r="J10806" t="str">
            <v>430424195101214629</v>
          </cell>
        </row>
        <row r="10807">
          <cell r="J10807" t="str">
            <v>430424201307220221</v>
          </cell>
        </row>
        <row r="10808">
          <cell r="J10808" t="str">
            <v>430424198002015812</v>
          </cell>
        </row>
        <row r="10809">
          <cell r="J10809" t="str">
            <v>430424202206160105</v>
          </cell>
        </row>
        <row r="10810">
          <cell r="J10810" t="str">
            <v>430424199708184612</v>
          </cell>
        </row>
        <row r="10811">
          <cell r="J10811" t="str">
            <v>430424202012120105</v>
          </cell>
        </row>
        <row r="10812">
          <cell r="J10812" t="str">
            <v>430424200205086645</v>
          </cell>
        </row>
        <row r="10813">
          <cell r="J10813" t="str">
            <v>430424201808300115</v>
          </cell>
        </row>
        <row r="10814">
          <cell r="J10814" t="str">
            <v>430424200102187574</v>
          </cell>
        </row>
        <row r="10815">
          <cell r="J10815" t="str">
            <v>430424198207115833</v>
          </cell>
        </row>
        <row r="10816">
          <cell r="J10816" t="str">
            <v>430424195705035824</v>
          </cell>
        </row>
        <row r="10817">
          <cell r="J10817" t="str">
            <v>430424202204290213</v>
          </cell>
        </row>
        <row r="10818">
          <cell r="J10818" t="str">
            <v>430424197204035817</v>
          </cell>
        </row>
        <row r="10819">
          <cell r="J10819" t="str">
            <v>430424194911074643</v>
          </cell>
        </row>
        <row r="10820">
          <cell r="J10820" t="str">
            <v>430424199112204635</v>
          </cell>
        </row>
        <row r="10821">
          <cell r="J10821" t="str">
            <v>430424196506085823</v>
          </cell>
        </row>
        <row r="10822">
          <cell r="J10822" t="str">
            <v>430424198411065829</v>
          </cell>
        </row>
        <row r="10823">
          <cell r="J10823" t="str">
            <v>43042419780311463X</v>
          </cell>
        </row>
        <row r="10824">
          <cell r="J10824" t="str">
            <v>430424200501240117</v>
          </cell>
        </row>
        <row r="10825">
          <cell r="J10825" t="str">
            <v>430424194709074623</v>
          </cell>
        </row>
        <row r="10826">
          <cell r="J10826" t="str">
            <v>430424200907300239</v>
          </cell>
        </row>
        <row r="10827">
          <cell r="J10827" t="str">
            <v>430424197305114629</v>
          </cell>
        </row>
        <row r="10828">
          <cell r="J10828" t="str">
            <v>430424199705304615</v>
          </cell>
        </row>
        <row r="10829">
          <cell r="J10829" t="str">
            <v>430424200101106584</v>
          </cell>
        </row>
        <row r="10830">
          <cell r="J10830" t="str">
            <v>430424200205297573</v>
          </cell>
        </row>
        <row r="10831">
          <cell r="J10831" t="str">
            <v>43042420000713831X</v>
          </cell>
        </row>
        <row r="10832">
          <cell r="J10832" t="str">
            <v>430424197105144620</v>
          </cell>
        </row>
        <row r="10833">
          <cell r="J10833" t="str">
            <v>430424200107217189</v>
          </cell>
        </row>
        <row r="10834">
          <cell r="J10834" t="str">
            <v>430424200405120318</v>
          </cell>
        </row>
        <row r="10835">
          <cell r="J10835" t="str">
            <v>430424197703154618</v>
          </cell>
        </row>
        <row r="10836">
          <cell r="J10836" t="str">
            <v>430424195407095829</v>
          </cell>
        </row>
        <row r="10837">
          <cell r="J10837" t="str">
            <v>430424198708194613</v>
          </cell>
        </row>
        <row r="10838">
          <cell r="J10838" t="str">
            <v>430424201406240252</v>
          </cell>
        </row>
        <row r="10839">
          <cell r="J10839" t="str">
            <v>430424195110134655</v>
          </cell>
        </row>
        <row r="10840">
          <cell r="J10840" t="str">
            <v>43042319900203662X</v>
          </cell>
        </row>
        <row r="10841">
          <cell r="J10841" t="str">
            <v>430424200001130026</v>
          </cell>
        </row>
        <row r="10842">
          <cell r="J10842" t="str">
            <v>430424196609265819</v>
          </cell>
        </row>
        <row r="10843">
          <cell r="J10843" t="str">
            <v>430424200105090030</v>
          </cell>
        </row>
        <row r="10844">
          <cell r="J10844" t="str">
            <v>513525198208015900</v>
          </cell>
        </row>
        <row r="10845">
          <cell r="J10845" t="str">
            <v>430424199910114626</v>
          </cell>
        </row>
        <row r="10846">
          <cell r="J10846" t="str">
            <v>430424197603114635</v>
          </cell>
        </row>
        <row r="10847">
          <cell r="J10847" t="str">
            <v>430424197311204612</v>
          </cell>
        </row>
        <row r="10848">
          <cell r="J10848" t="str">
            <v>430424200011187739</v>
          </cell>
        </row>
        <row r="10849">
          <cell r="J10849" t="str">
            <v>430424200008057538</v>
          </cell>
        </row>
        <row r="10850">
          <cell r="J10850" t="str">
            <v>430424197101254611</v>
          </cell>
        </row>
        <row r="10851">
          <cell r="J10851" t="str">
            <v>430424199803184629</v>
          </cell>
        </row>
        <row r="10852">
          <cell r="J10852" t="str">
            <v>430424200709090437</v>
          </cell>
        </row>
        <row r="10853">
          <cell r="J10853" t="str">
            <v>430424199211124614</v>
          </cell>
        </row>
        <row r="10854">
          <cell r="J10854" t="str">
            <v>430424196704075810</v>
          </cell>
        </row>
        <row r="10855">
          <cell r="J10855" t="str">
            <v>430424193910034629</v>
          </cell>
        </row>
        <row r="10856">
          <cell r="J10856" t="str">
            <v>430424198711264651</v>
          </cell>
        </row>
        <row r="10857">
          <cell r="J10857" t="str">
            <v>430424195608155816</v>
          </cell>
        </row>
        <row r="10858">
          <cell r="J10858" t="str">
            <v>430424195511214664</v>
          </cell>
        </row>
        <row r="10859">
          <cell r="J10859" t="str">
            <v>430481199001253765</v>
          </cell>
        </row>
        <row r="10860">
          <cell r="J10860" t="str">
            <v>430424201406100073</v>
          </cell>
        </row>
        <row r="10861">
          <cell r="J10861" t="str">
            <v>430424200905180245</v>
          </cell>
        </row>
        <row r="10862">
          <cell r="J10862" t="str">
            <v>430424195212135835</v>
          </cell>
        </row>
        <row r="10863">
          <cell r="J10863" t="str">
            <v>430424200503240153</v>
          </cell>
        </row>
        <row r="10864">
          <cell r="J10864" t="str">
            <v>430424200212075784</v>
          </cell>
        </row>
        <row r="10865">
          <cell r="J10865" t="str">
            <v>430424197712254637</v>
          </cell>
        </row>
        <row r="10866">
          <cell r="J10866" t="str">
            <v>430424200505290066</v>
          </cell>
        </row>
        <row r="10867">
          <cell r="J10867" t="str">
            <v>430424200609150180</v>
          </cell>
        </row>
        <row r="10868">
          <cell r="J10868" t="str">
            <v>430424198609014613</v>
          </cell>
        </row>
        <row r="10869">
          <cell r="J10869" t="str">
            <v>430424201511190226</v>
          </cell>
        </row>
        <row r="10870">
          <cell r="J10870" t="str">
            <v>430424201411240089</v>
          </cell>
        </row>
        <row r="10871">
          <cell r="J10871" t="str">
            <v>430424197206105823</v>
          </cell>
        </row>
        <row r="10872">
          <cell r="J10872" t="str">
            <v>430424193611244626</v>
          </cell>
        </row>
        <row r="10873">
          <cell r="J10873" t="str">
            <v>430424196812285815</v>
          </cell>
        </row>
        <row r="10874">
          <cell r="J10874" t="str">
            <v>430424199906194627</v>
          </cell>
        </row>
        <row r="10875">
          <cell r="J10875" t="str">
            <v>430424200604270255</v>
          </cell>
        </row>
        <row r="10876">
          <cell r="J10876" t="str">
            <v>430424199703254618</v>
          </cell>
        </row>
        <row r="10877">
          <cell r="J10877" t="str">
            <v>43042419501211583X</v>
          </cell>
        </row>
        <row r="10878">
          <cell r="J10878" t="str">
            <v>430424195208215824</v>
          </cell>
        </row>
        <row r="10879">
          <cell r="J10879" t="str">
            <v>430424200403100057</v>
          </cell>
        </row>
        <row r="10880">
          <cell r="J10880" t="str">
            <v>430424195407085823</v>
          </cell>
        </row>
        <row r="10881">
          <cell r="J10881" t="str">
            <v>430424196401174627</v>
          </cell>
        </row>
        <row r="10882">
          <cell r="J10882" t="str">
            <v>43042419620927461X</v>
          </cell>
        </row>
        <row r="10883">
          <cell r="J10883" t="str">
            <v>430424197109065022</v>
          </cell>
        </row>
        <row r="10884">
          <cell r="J10884" t="str">
            <v>430424199104294618</v>
          </cell>
        </row>
        <row r="10885">
          <cell r="J10885" t="str">
            <v>430424200304160011</v>
          </cell>
        </row>
        <row r="10886">
          <cell r="J10886" t="str">
            <v>430424194612154619</v>
          </cell>
        </row>
        <row r="10887">
          <cell r="J10887" t="str">
            <v>430424195012114626</v>
          </cell>
        </row>
        <row r="10888">
          <cell r="J10888" t="str">
            <v>430424198412264619</v>
          </cell>
        </row>
        <row r="10889">
          <cell r="J10889" t="str">
            <v>430424195803184620</v>
          </cell>
        </row>
        <row r="10890">
          <cell r="J10890" t="str">
            <v>430424201001230160</v>
          </cell>
        </row>
        <row r="10891">
          <cell r="J10891" t="str">
            <v>430424201801110335</v>
          </cell>
        </row>
        <row r="10892">
          <cell r="J10892" t="str">
            <v>360124198711173624</v>
          </cell>
        </row>
        <row r="10893">
          <cell r="J10893" t="str">
            <v>430424201410290164</v>
          </cell>
        </row>
        <row r="10894">
          <cell r="J10894" t="str">
            <v>430424195306154623</v>
          </cell>
        </row>
        <row r="10895">
          <cell r="J10895" t="str">
            <v>430424198001194636</v>
          </cell>
        </row>
        <row r="10896">
          <cell r="J10896" t="str">
            <v>43042419470826461X</v>
          </cell>
        </row>
        <row r="10897">
          <cell r="J10897" t="str">
            <v>430424200510250245</v>
          </cell>
        </row>
        <row r="10898">
          <cell r="J10898" t="str">
            <v>430424200311040018</v>
          </cell>
        </row>
        <row r="10899">
          <cell r="J10899" t="str">
            <v>43042419620306462X</v>
          </cell>
        </row>
        <row r="10900">
          <cell r="J10900" t="str">
            <v>430424195609224633</v>
          </cell>
        </row>
        <row r="10901">
          <cell r="J10901" t="str">
            <v>430424200104208324</v>
          </cell>
        </row>
        <row r="10902">
          <cell r="J10902" t="str">
            <v>430423197305162237</v>
          </cell>
        </row>
        <row r="10903">
          <cell r="J10903" t="str">
            <v>430424200402190417</v>
          </cell>
        </row>
        <row r="10904">
          <cell r="J10904" t="str">
            <v>430424198103284624</v>
          </cell>
        </row>
        <row r="10905">
          <cell r="J10905" t="str">
            <v>430424195707014648</v>
          </cell>
        </row>
        <row r="10906">
          <cell r="J10906" t="str">
            <v>430424195009274629</v>
          </cell>
        </row>
        <row r="10907">
          <cell r="J10907" t="str">
            <v>430424194801284615</v>
          </cell>
        </row>
        <row r="10908">
          <cell r="J10908" t="str">
            <v>430424194907114622</v>
          </cell>
        </row>
        <row r="10909">
          <cell r="J10909" t="str">
            <v>430424199109044677</v>
          </cell>
        </row>
        <row r="10910">
          <cell r="J10910" t="str">
            <v>430424197101184625</v>
          </cell>
        </row>
        <row r="10911">
          <cell r="J10911" t="str">
            <v>430424195308254628</v>
          </cell>
        </row>
        <row r="10912">
          <cell r="J10912" t="str">
            <v>430424197511164619</v>
          </cell>
        </row>
        <row r="10913">
          <cell r="J10913" t="str">
            <v>430424200501040385</v>
          </cell>
        </row>
        <row r="10914">
          <cell r="J10914" t="str">
            <v>430424196709214613</v>
          </cell>
        </row>
        <row r="10915">
          <cell r="J10915" t="str">
            <v>430424193407174632</v>
          </cell>
        </row>
        <row r="10916">
          <cell r="J10916" t="str">
            <v>430424196510154617</v>
          </cell>
        </row>
        <row r="10917">
          <cell r="J10917" t="str">
            <v>430424196502254626</v>
          </cell>
        </row>
        <row r="10918">
          <cell r="J10918" t="str">
            <v>430424200208220061</v>
          </cell>
        </row>
        <row r="10919">
          <cell r="J10919" t="str">
            <v>430424195608264617</v>
          </cell>
        </row>
        <row r="10920">
          <cell r="J10920" t="str">
            <v>430424195911284629</v>
          </cell>
        </row>
        <row r="10921">
          <cell r="J10921" t="str">
            <v>430424199412184613</v>
          </cell>
        </row>
        <row r="10922">
          <cell r="J10922" t="str">
            <v>430424199204274622</v>
          </cell>
        </row>
        <row r="10923">
          <cell r="J10923" t="str">
            <v>430424194305184615</v>
          </cell>
        </row>
        <row r="10924">
          <cell r="J10924" t="str">
            <v>430424198903044645</v>
          </cell>
        </row>
        <row r="10925">
          <cell r="J10925" t="str">
            <v>430424201711300055</v>
          </cell>
        </row>
        <row r="10926">
          <cell r="J10926" t="str">
            <v>430424195301234616</v>
          </cell>
        </row>
        <row r="10927">
          <cell r="J10927" t="str">
            <v>430424196503154627</v>
          </cell>
        </row>
        <row r="10928">
          <cell r="J10928" t="str">
            <v>43042420160507025X</v>
          </cell>
        </row>
        <row r="10929">
          <cell r="J10929" t="str">
            <v>430424200812150143</v>
          </cell>
        </row>
        <row r="10930">
          <cell r="J10930" t="str">
            <v>430424196005114614</v>
          </cell>
        </row>
        <row r="10931">
          <cell r="J10931" t="str">
            <v>430424196612274644</v>
          </cell>
        </row>
        <row r="10932">
          <cell r="J10932" t="str">
            <v>430424200506240132</v>
          </cell>
        </row>
        <row r="10933">
          <cell r="J10933" t="str">
            <v>430424194912134628</v>
          </cell>
        </row>
        <row r="10934">
          <cell r="J10934" t="str">
            <v>43042420001108748X</v>
          </cell>
        </row>
        <row r="10935">
          <cell r="J10935" t="str">
            <v>43042619820314092X</v>
          </cell>
        </row>
        <row r="10936">
          <cell r="J10936" t="str">
            <v>430424200205050108</v>
          </cell>
        </row>
        <row r="10937">
          <cell r="J10937" t="str">
            <v>430424197407154613</v>
          </cell>
        </row>
        <row r="10938">
          <cell r="J10938" t="str">
            <v>430424194410094646</v>
          </cell>
        </row>
        <row r="10939">
          <cell r="J10939" t="str">
            <v>43042419800917463X</v>
          </cell>
        </row>
        <row r="10940">
          <cell r="J10940" t="str">
            <v>43042420050808011X</v>
          </cell>
        </row>
        <row r="10941">
          <cell r="J10941" t="str">
            <v>430424195211184643</v>
          </cell>
        </row>
        <row r="10942">
          <cell r="J10942" t="str">
            <v>431028198011301022</v>
          </cell>
        </row>
        <row r="10943">
          <cell r="J10943" t="str">
            <v>43042420090803012X</v>
          </cell>
        </row>
        <row r="10944">
          <cell r="J10944" t="str">
            <v>430424198905204622</v>
          </cell>
        </row>
        <row r="10945">
          <cell r="J10945" t="str">
            <v>430424196002064615</v>
          </cell>
        </row>
        <row r="10946">
          <cell r="J10946" t="str">
            <v>430424199801064615</v>
          </cell>
        </row>
        <row r="10947">
          <cell r="J10947" t="str">
            <v>430424199007294624</v>
          </cell>
        </row>
        <row r="10948">
          <cell r="J10948" t="str">
            <v>430424195609294666</v>
          </cell>
        </row>
        <row r="10949">
          <cell r="J10949" t="str">
            <v>430424196302224641</v>
          </cell>
        </row>
        <row r="10950">
          <cell r="J10950" t="str">
            <v>430424198710014634</v>
          </cell>
        </row>
        <row r="10951">
          <cell r="J10951" t="str">
            <v>430424200811110158</v>
          </cell>
        </row>
        <row r="10952">
          <cell r="J10952" t="str">
            <v>430424196511084622</v>
          </cell>
        </row>
        <row r="10953">
          <cell r="J10953" t="str">
            <v>430424196508254619</v>
          </cell>
        </row>
        <row r="10954">
          <cell r="J10954" t="str">
            <v>430424195806294622</v>
          </cell>
        </row>
        <row r="10955">
          <cell r="J10955" t="str">
            <v>430424195609184619</v>
          </cell>
        </row>
        <row r="10956">
          <cell r="J10956" t="str">
            <v>430424198403194620</v>
          </cell>
        </row>
        <row r="10957">
          <cell r="J10957" t="str">
            <v>430424195407154614</v>
          </cell>
        </row>
        <row r="10958">
          <cell r="J10958" t="str">
            <v>430424195403264621</v>
          </cell>
        </row>
        <row r="10959">
          <cell r="J10959" t="str">
            <v>430424200305017831</v>
          </cell>
        </row>
        <row r="10960">
          <cell r="J10960" t="str">
            <v>430424200002275542</v>
          </cell>
        </row>
        <row r="10961">
          <cell r="J10961" t="str">
            <v>430424196408234629</v>
          </cell>
        </row>
        <row r="10962">
          <cell r="J10962" t="str">
            <v>430424198903274619</v>
          </cell>
        </row>
        <row r="10963">
          <cell r="J10963" t="str">
            <v>430424201811200211</v>
          </cell>
        </row>
        <row r="10964">
          <cell r="J10964" t="str">
            <v>430424201702040124</v>
          </cell>
        </row>
        <row r="10965">
          <cell r="J10965" t="str">
            <v>430424198711184627</v>
          </cell>
        </row>
        <row r="10966">
          <cell r="J10966" t="str">
            <v>430424196004184629</v>
          </cell>
        </row>
        <row r="10967">
          <cell r="J10967" t="str">
            <v>43042419651125461X</v>
          </cell>
        </row>
        <row r="10968">
          <cell r="J10968" t="str">
            <v>430424199208255648</v>
          </cell>
        </row>
        <row r="10969">
          <cell r="J10969" t="str">
            <v>430424199602214641</v>
          </cell>
        </row>
        <row r="10970">
          <cell r="J10970" t="str">
            <v>430424201108240123</v>
          </cell>
        </row>
        <row r="10971">
          <cell r="J10971" t="str">
            <v>430424196706244622</v>
          </cell>
        </row>
        <row r="10972">
          <cell r="J10972" t="str">
            <v>430424201811100288</v>
          </cell>
        </row>
        <row r="10973">
          <cell r="J10973" t="str">
            <v>430424194812224626</v>
          </cell>
        </row>
        <row r="10974">
          <cell r="J10974" t="str">
            <v>430424199409084646</v>
          </cell>
        </row>
        <row r="10975">
          <cell r="J10975" t="str">
            <v>430424194708284610</v>
          </cell>
        </row>
        <row r="10976">
          <cell r="J10976" t="str">
            <v>430424200211284621</v>
          </cell>
        </row>
        <row r="10977">
          <cell r="J10977" t="str">
            <v>430424197408044627</v>
          </cell>
        </row>
        <row r="10978">
          <cell r="J10978" t="str">
            <v>430424199906034615</v>
          </cell>
        </row>
        <row r="10979">
          <cell r="J10979" t="str">
            <v>430424195312144616</v>
          </cell>
        </row>
        <row r="10980">
          <cell r="J10980" t="str">
            <v>430424195609154620</v>
          </cell>
        </row>
        <row r="10981">
          <cell r="J10981" t="str">
            <v>430424200905100102</v>
          </cell>
        </row>
        <row r="10982">
          <cell r="J10982" t="str">
            <v>43042420050124031X</v>
          </cell>
        </row>
        <row r="10983">
          <cell r="J10983" t="str">
            <v>430424195602074628</v>
          </cell>
        </row>
        <row r="10984">
          <cell r="J10984" t="str">
            <v>430424198102244612</v>
          </cell>
        </row>
        <row r="10985">
          <cell r="J10985" t="str">
            <v>430424198310174698</v>
          </cell>
        </row>
        <row r="10986">
          <cell r="J10986" t="str">
            <v>522125198212160026</v>
          </cell>
        </row>
        <row r="10987">
          <cell r="J10987" t="str">
            <v>430424200611010128</v>
          </cell>
        </row>
        <row r="10988">
          <cell r="J10988" t="str">
            <v>430424200904110106</v>
          </cell>
        </row>
        <row r="10989">
          <cell r="J10989" t="str">
            <v>430424201104280363</v>
          </cell>
        </row>
        <row r="10990">
          <cell r="J10990" t="str">
            <v>430424198511094619</v>
          </cell>
        </row>
        <row r="10991">
          <cell r="J10991" t="str">
            <v>430424196210284620</v>
          </cell>
        </row>
        <row r="10992">
          <cell r="J10992" t="str">
            <v>430424201602120143</v>
          </cell>
        </row>
        <row r="10993">
          <cell r="J10993" t="str">
            <v>430424196701104612</v>
          </cell>
        </row>
        <row r="10994">
          <cell r="J10994" t="str">
            <v>430424199307164629</v>
          </cell>
        </row>
        <row r="10995">
          <cell r="J10995" t="str">
            <v>430424196904236420</v>
          </cell>
        </row>
        <row r="10996">
          <cell r="J10996" t="str">
            <v>430424199508247244</v>
          </cell>
        </row>
        <row r="10997">
          <cell r="J10997" t="str">
            <v>430424193612124618</v>
          </cell>
        </row>
        <row r="10998">
          <cell r="J10998" t="str">
            <v>430424196510044629</v>
          </cell>
        </row>
        <row r="10999">
          <cell r="J10999" t="str">
            <v>430424195004124621</v>
          </cell>
        </row>
        <row r="11000">
          <cell r="J11000" t="str">
            <v>430424200508120329</v>
          </cell>
        </row>
        <row r="11001">
          <cell r="J11001" t="str">
            <v>43042420020922032X</v>
          </cell>
        </row>
        <row r="11002">
          <cell r="J11002" t="str">
            <v>430424197212078454</v>
          </cell>
        </row>
        <row r="11003">
          <cell r="J11003" t="str">
            <v>43042419750826626X</v>
          </cell>
        </row>
        <row r="11004">
          <cell r="J11004" t="str">
            <v>430424199911087316</v>
          </cell>
        </row>
        <row r="11005">
          <cell r="J11005" t="str">
            <v>430424200212290126</v>
          </cell>
        </row>
        <row r="11006">
          <cell r="J11006" t="str">
            <v>430424200106274624</v>
          </cell>
        </row>
        <row r="11007">
          <cell r="J11007" t="str">
            <v>430424197612204640</v>
          </cell>
        </row>
        <row r="11008">
          <cell r="J11008" t="str">
            <v>43042419770216462X</v>
          </cell>
        </row>
        <row r="11009">
          <cell r="J11009" t="str">
            <v>430424200810070211</v>
          </cell>
        </row>
        <row r="11010">
          <cell r="J11010" t="str">
            <v>430424200209150026</v>
          </cell>
        </row>
        <row r="11011">
          <cell r="J11011" t="str">
            <v>430424200009158664</v>
          </cell>
        </row>
        <row r="11012">
          <cell r="J11012" t="str">
            <v>430424196802214618</v>
          </cell>
        </row>
        <row r="11013">
          <cell r="J11013" t="str">
            <v>430424197105114624</v>
          </cell>
        </row>
        <row r="11014">
          <cell r="J11014" t="str">
            <v>430424199611254610</v>
          </cell>
        </row>
        <row r="11015">
          <cell r="J11015" t="str">
            <v>430424196609134624</v>
          </cell>
        </row>
        <row r="11016">
          <cell r="J11016" t="str">
            <v>430424198908154632</v>
          </cell>
        </row>
        <row r="11017">
          <cell r="J11017" t="str">
            <v>430424196703304618</v>
          </cell>
        </row>
        <row r="11018">
          <cell r="J11018" t="str">
            <v>430424200802190141</v>
          </cell>
        </row>
        <row r="11019">
          <cell r="J11019" t="str">
            <v>430424196804094648</v>
          </cell>
        </row>
        <row r="11020">
          <cell r="J11020" t="str">
            <v>430424195609224617</v>
          </cell>
        </row>
        <row r="11021">
          <cell r="J11021" t="str">
            <v>430223196807288029</v>
          </cell>
        </row>
        <row r="11022">
          <cell r="J11022" t="str">
            <v>430424200204198354</v>
          </cell>
        </row>
        <row r="11023">
          <cell r="J11023" t="str">
            <v>430424197210064657</v>
          </cell>
        </row>
        <row r="11024">
          <cell r="J11024" t="str">
            <v>430424195406204616</v>
          </cell>
        </row>
        <row r="11025">
          <cell r="J11025" t="str">
            <v>430424195602294620</v>
          </cell>
        </row>
        <row r="11026">
          <cell r="J11026" t="str">
            <v>430424200101238368</v>
          </cell>
        </row>
        <row r="11027">
          <cell r="J11027" t="str">
            <v>430424195605044627</v>
          </cell>
        </row>
        <row r="11028">
          <cell r="J11028" t="str">
            <v>430424200101238384</v>
          </cell>
        </row>
        <row r="11029">
          <cell r="J11029" t="str">
            <v>430424195311134619</v>
          </cell>
        </row>
        <row r="11030">
          <cell r="J11030" t="str">
            <v>430424197709264615</v>
          </cell>
        </row>
        <row r="11031">
          <cell r="J11031" t="str">
            <v>430424195902134610</v>
          </cell>
        </row>
        <row r="11032">
          <cell r="J11032" t="str">
            <v>430424194710094621</v>
          </cell>
        </row>
        <row r="11033">
          <cell r="J11033" t="str">
            <v>430424197504254616</v>
          </cell>
        </row>
        <row r="11034">
          <cell r="J11034" t="str">
            <v>430424196601224625</v>
          </cell>
        </row>
        <row r="11035">
          <cell r="J11035" t="str">
            <v>43042419391005462X</v>
          </cell>
        </row>
        <row r="11036">
          <cell r="J11036" t="str">
            <v>430424196302034653</v>
          </cell>
        </row>
        <row r="11037">
          <cell r="J11037" t="str">
            <v>430424198911074617</v>
          </cell>
        </row>
        <row r="11038">
          <cell r="J11038" t="str">
            <v>430424200308230531</v>
          </cell>
        </row>
        <row r="11039">
          <cell r="J11039" t="str">
            <v>430424199807170128</v>
          </cell>
        </row>
        <row r="11040">
          <cell r="J11040" t="str">
            <v>430424197811237525</v>
          </cell>
        </row>
        <row r="11041">
          <cell r="J11041" t="str">
            <v>430424196006104629</v>
          </cell>
        </row>
        <row r="11042">
          <cell r="J11042" t="str">
            <v>430424200503240081</v>
          </cell>
        </row>
        <row r="11043">
          <cell r="J11043" t="str">
            <v>430424198501224619</v>
          </cell>
        </row>
        <row r="11044">
          <cell r="J11044" t="str">
            <v>430424200905090215</v>
          </cell>
        </row>
        <row r="11045">
          <cell r="J11045" t="str">
            <v>430424195708084613</v>
          </cell>
        </row>
        <row r="11046">
          <cell r="J11046" t="str">
            <v>430424200306290282</v>
          </cell>
        </row>
        <row r="11047">
          <cell r="J11047" t="str">
            <v>430424199701124617</v>
          </cell>
        </row>
        <row r="11048">
          <cell r="J11048" t="str">
            <v>430424197211284627</v>
          </cell>
        </row>
        <row r="11049">
          <cell r="J11049" t="str">
            <v>430424197307064610</v>
          </cell>
        </row>
        <row r="11050">
          <cell r="J11050" t="str">
            <v>432927197308071327</v>
          </cell>
        </row>
        <row r="11051">
          <cell r="J11051" t="str">
            <v>43042419680719461X</v>
          </cell>
        </row>
        <row r="11052">
          <cell r="J11052" t="str">
            <v>430424200608140298</v>
          </cell>
        </row>
        <row r="11053">
          <cell r="J11053" t="str">
            <v>430424195110284645</v>
          </cell>
        </row>
        <row r="11054">
          <cell r="J11054" t="str">
            <v>430424195211254613</v>
          </cell>
        </row>
        <row r="11055">
          <cell r="J11055" t="str">
            <v>430424195507074646</v>
          </cell>
        </row>
        <row r="11056">
          <cell r="J11056" t="str">
            <v>430424197109234615</v>
          </cell>
        </row>
        <row r="11057">
          <cell r="J11057" t="str">
            <v>430424195309224623</v>
          </cell>
        </row>
        <row r="11058">
          <cell r="J11058" t="str">
            <v>430424197408024626</v>
          </cell>
        </row>
        <row r="11059">
          <cell r="J11059" t="str">
            <v>430424196604044611</v>
          </cell>
        </row>
        <row r="11060">
          <cell r="J11060" t="str">
            <v>430424196405024626</v>
          </cell>
        </row>
        <row r="11061">
          <cell r="J11061" t="str">
            <v>43042419661120461X</v>
          </cell>
        </row>
        <row r="11062">
          <cell r="J11062" t="str">
            <v>430424193305064627</v>
          </cell>
        </row>
        <row r="11063">
          <cell r="J11063" t="str">
            <v>430424196004014638</v>
          </cell>
        </row>
        <row r="11064">
          <cell r="J11064" t="str">
            <v>430424197501064622</v>
          </cell>
        </row>
        <row r="11065">
          <cell r="J11065" t="str">
            <v>430424200004124617</v>
          </cell>
        </row>
        <row r="11066">
          <cell r="J11066" t="str">
            <v>430424197409304611</v>
          </cell>
        </row>
        <row r="11067">
          <cell r="J11067" t="str">
            <v>430424199712174628</v>
          </cell>
        </row>
        <row r="11068">
          <cell r="J11068" t="str">
            <v>430424196512184625</v>
          </cell>
        </row>
        <row r="11069">
          <cell r="J11069" t="str">
            <v>430424199607244639</v>
          </cell>
        </row>
        <row r="11070">
          <cell r="J11070" t="str">
            <v>43042420020706807X</v>
          </cell>
        </row>
        <row r="11071">
          <cell r="J11071" t="str">
            <v>430424196403174612</v>
          </cell>
        </row>
        <row r="11072">
          <cell r="J11072" t="str">
            <v>430424197002234615</v>
          </cell>
        </row>
        <row r="11073">
          <cell r="J11073" t="str">
            <v>430424197102097822</v>
          </cell>
        </row>
        <row r="11074">
          <cell r="J11074" t="str">
            <v>43042420070501025X</v>
          </cell>
        </row>
        <row r="11075">
          <cell r="J11075" t="str">
            <v>430424200106190025</v>
          </cell>
        </row>
        <row r="11076">
          <cell r="J11076" t="str">
            <v>430424202002270054</v>
          </cell>
        </row>
        <row r="11077">
          <cell r="J11077" t="str">
            <v>430424199308074617</v>
          </cell>
        </row>
        <row r="11078">
          <cell r="J11078" t="str">
            <v>430424196811104621</v>
          </cell>
        </row>
        <row r="11079">
          <cell r="J11079" t="str">
            <v>430424199105074617</v>
          </cell>
        </row>
        <row r="11080">
          <cell r="J11080" t="str">
            <v>430424196911044611</v>
          </cell>
        </row>
        <row r="11081">
          <cell r="J11081" t="str">
            <v>430424202306250095</v>
          </cell>
        </row>
        <row r="11082">
          <cell r="J11082" t="str">
            <v>430424199106214618</v>
          </cell>
        </row>
        <row r="11083">
          <cell r="J11083" t="str">
            <v>430424202004240043</v>
          </cell>
        </row>
        <row r="11084">
          <cell r="J11084" t="str">
            <v>430424195904034613</v>
          </cell>
        </row>
        <row r="11085">
          <cell r="J11085" t="str">
            <v>430424194904224615</v>
          </cell>
        </row>
        <row r="11086">
          <cell r="J11086" t="str">
            <v>430424201108030265</v>
          </cell>
        </row>
        <row r="11087">
          <cell r="J11087" t="str">
            <v>430424197302198644</v>
          </cell>
        </row>
        <row r="11088">
          <cell r="J11088" t="str">
            <v>430424199011174617</v>
          </cell>
        </row>
        <row r="11089">
          <cell r="J11089" t="str">
            <v>43042420130412025X</v>
          </cell>
        </row>
        <row r="11090">
          <cell r="J11090" t="str">
            <v>430424196911054617</v>
          </cell>
        </row>
        <row r="11091">
          <cell r="J11091" t="str">
            <v>430424200601180166</v>
          </cell>
        </row>
        <row r="11092">
          <cell r="J11092" t="str">
            <v>430424200303200042</v>
          </cell>
        </row>
        <row r="11093">
          <cell r="J11093" t="str">
            <v>430424196712014612</v>
          </cell>
        </row>
        <row r="11094">
          <cell r="J11094" t="str">
            <v>430424194702164626</v>
          </cell>
        </row>
        <row r="11095">
          <cell r="J11095" t="str">
            <v>430424194408164617</v>
          </cell>
        </row>
        <row r="11096">
          <cell r="J11096" t="str">
            <v>430424197410074614</v>
          </cell>
        </row>
        <row r="11097">
          <cell r="J11097" t="str">
            <v>430424201111280329</v>
          </cell>
        </row>
        <row r="11098">
          <cell r="J11098" t="str">
            <v>43042419930407461X</v>
          </cell>
        </row>
        <row r="11099">
          <cell r="J11099" t="str">
            <v>430424196703294640</v>
          </cell>
        </row>
        <row r="11100">
          <cell r="J11100" t="str">
            <v>430424199705104621</v>
          </cell>
        </row>
        <row r="11101">
          <cell r="J11101" t="str">
            <v>430424196003294615</v>
          </cell>
        </row>
        <row r="11102">
          <cell r="J11102" t="str">
            <v>430424196702054637</v>
          </cell>
        </row>
        <row r="11103">
          <cell r="J11103" t="str">
            <v>430424199402234613</v>
          </cell>
        </row>
        <row r="11104">
          <cell r="J11104" t="str">
            <v>430424193709234629</v>
          </cell>
        </row>
        <row r="11105">
          <cell r="J11105" t="str">
            <v>430424196012284611</v>
          </cell>
        </row>
        <row r="11106">
          <cell r="J11106" t="str">
            <v>430424194710154612</v>
          </cell>
        </row>
        <row r="11107">
          <cell r="J11107" t="str">
            <v>430424195202288440</v>
          </cell>
        </row>
        <row r="11108">
          <cell r="J11108" t="str">
            <v>430424196806054623</v>
          </cell>
        </row>
        <row r="11109">
          <cell r="J11109" t="str">
            <v>430424201905270093</v>
          </cell>
        </row>
        <row r="11110">
          <cell r="J11110" t="str">
            <v>430424201801280115</v>
          </cell>
        </row>
        <row r="11111">
          <cell r="J11111" t="str">
            <v>430626199602240106</v>
          </cell>
        </row>
        <row r="11112">
          <cell r="J11112" t="str">
            <v>43042419580703462X</v>
          </cell>
        </row>
        <row r="11113">
          <cell r="J11113" t="str">
            <v>430424198709154613</v>
          </cell>
        </row>
        <row r="11114">
          <cell r="J11114" t="str">
            <v>430424198509294611</v>
          </cell>
        </row>
        <row r="11115">
          <cell r="J11115" t="str">
            <v>430424195609304617</v>
          </cell>
        </row>
        <row r="11116">
          <cell r="J11116" t="str">
            <v>430424196209094619</v>
          </cell>
        </row>
        <row r="11117">
          <cell r="J11117" t="str">
            <v>430424202101060079</v>
          </cell>
        </row>
        <row r="11118">
          <cell r="J11118" t="str">
            <v>43042420190212025X</v>
          </cell>
        </row>
        <row r="11119">
          <cell r="J11119" t="str">
            <v>430424199812018497</v>
          </cell>
        </row>
        <row r="11120">
          <cell r="J11120" t="str">
            <v>430424196503154643</v>
          </cell>
        </row>
        <row r="11121">
          <cell r="J11121" t="str">
            <v>430424195511094615</v>
          </cell>
        </row>
        <row r="11122">
          <cell r="J11122" t="str">
            <v>430424195310064612</v>
          </cell>
        </row>
        <row r="11123">
          <cell r="J11123" t="str">
            <v>430424200209278353</v>
          </cell>
        </row>
        <row r="11124">
          <cell r="J11124" t="str">
            <v>430424194904044614</v>
          </cell>
        </row>
        <row r="11125">
          <cell r="J11125" t="str">
            <v>43042419511004465X</v>
          </cell>
        </row>
        <row r="11126">
          <cell r="J11126" t="str">
            <v>43042419461229462X</v>
          </cell>
        </row>
        <row r="11127">
          <cell r="J11127" t="str">
            <v>430424197203134610</v>
          </cell>
        </row>
        <row r="11128">
          <cell r="J11128" t="str">
            <v>430424201310150201</v>
          </cell>
        </row>
        <row r="11129">
          <cell r="J11129" t="str">
            <v>430424201108290243</v>
          </cell>
        </row>
        <row r="11130">
          <cell r="J11130" t="str">
            <v>430424198403124622</v>
          </cell>
        </row>
        <row r="11131">
          <cell r="J11131" t="str">
            <v>430424199611104620</v>
          </cell>
        </row>
        <row r="11132">
          <cell r="J11132" t="str">
            <v>430424197301044627</v>
          </cell>
        </row>
        <row r="11133">
          <cell r="J11133" t="str">
            <v>430424199908304615</v>
          </cell>
        </row>
        <row r="11134">
          <cell r="J11134" t="str">
            <v>430424200905240332</v>
          </cell>
        </row>
        <row r="11135">
          <cell r="J11135" t="str">
            <v>430424198708304640</v>
          </cell>
        </row>
        <row r="11136">
          <cell r="J11136" t="str">
            <v>430424198903274854</v>
          </cell>
        </row>
        <row r="11137">
          <cell r="J11137" t="str">
            <v>430424196510184867</v>
          </cell>
        </row>
        <row r="11138">
          <cell r="J11138" t="str">
            <v>430424197808174818</v>
          </cell>
        </row>
        <row r="11139">
          <cell r="J11139" t="str">
            <v>430424194803024817</v>
          </cell>
        </row>
        <row r="11140">
          <cell r="J11140" t="str">
            <v>430424195309204825</v>
          </cell>
        </row>
        <row r="11141">
          <cell r="J11141" t="str">
            <v>430424195802174826</v>
          </cell>
        </row>
        <row r="11142">
          <cell r="J11142" t="str">
            <v>430424199703036442</v>
          </cell>
        </row>
        <row r="11143">
          <cell r="J11143" t="str">
            <v>430424195205044812</v>
          </cell>
        </row>
        <row r="11144">
          <cell r="J11144" t="str">
            <v>43042420130415023X</v>
          </cell>
        </row>
        <row r="11145">
          <cell r="J11145" t="str">
            <v>430424195512304821</v>
          </cell>
        </row>
        <row r="11146">
          <cell r="J11146" t="str">
            <v>430424198008234813</v>
          </cell>
        </row>
        <row r="11147">
          <cell r="J11147" t="str">
            <v>430424199101224817</v>
          </cell>
        </row>
        <row r="11148">
          <cell r="J11148" t="str">
            <v>430424196209204814</v>
          </cell>
        </row>
        <row r="11149">
          <cell r="J11149" t="str">
            <v>430424196308094825</v>
          </cell>
        </row>
        <row r="11150">
          <cell r="J11150" t="str">
            <v>43042419440402481X</v>
          </cell>
        </row>
        <row r="11151">
          <cell r="J11151" t="str">
            <v>430424195006204828</v>
          </cell>
        </row>
        <row r="11152">
          <cell r="J11152" t="str">
            <v>430424196311034823</v>
          </cell>
        </row>
        <row r="11153">
          <cell r="J11153" t="str">
            <v>430424200911190319</v>
          </cell>
        </row>
        <row r="11154">
          <cell r="J11154" t="str">
            <v>430424198611224812</v>
          </cell>
        </row>
        <row r="11155">
          <cell r="J11155" t="str">
            <v>430424198810204873</v>
          </cell>
        </row>
        <row r="11156">
          <cell r="J11156" t="str">
            <v>430424195909054816</v>
          </cell>
        </row>
        <row r="11157">
          <cell r="J11157" t="str">
            <v>430424197205104810</v>
          </cell>
        </row>
        <row r="11158">
          <cell r="J11158" t="str">
            <v>43042420040218018X</v>
          </cell>
        </row>
        <row r="11159">
          <cell r="J11159" t="str">
            <v>430424197610064832</v>
          </cell>
        </row>
        <row r="11160">
          <cell r="J11160" t="str">
            <v>430424200312120300</v>
          </cell>
        </row>
        <row r="11161">
          <cell r="J11161" t="str">
            <v>430424200103054829</v>
          </cell>
        </row>
        <row r="11162">
          <cell r="J11162" t="str">
            <v>430424197001184820</v>
          </cell>
        </row>
        <row r="11163">
          <cell r="J11163" t="str">
            <v>43042420021120277X</v>
          </cell>
        </row>
        <row r="11164">
          <cell r="J11164" t="str">
            <v>430424197002154818</v>
          </cell>
        </row>
        <row r="11165">
          <cell r="J11165" t="str">
            <v>430424195112224814</v>
          </cell>
        </row>
        <row r="11166">
          <cell r="J11166" t="str">
            <v>43042419570809482X</v>
          </cell>
        </row>
        <row r="11167">
          <cell r="J11167" t="str">
            <v>43042419360613481X</v>
          </cell>
        </row>
        <row r="11168">
          <cell r="J11168" t="str">
            <v>43042419550921485X</v>
          </cell>
        </row>
        <row r="11169">
          <cell r="J11169" t="str">
            <v>43042419880524482X</v>
          </cell>
        </row>
        <row r="11170">
          <cell r="J11170" t="str">
            <v>430424195508134815</v>
          </cell>
        </row>
        <row r="11171">
          <cell r="J11171" t="str">
            <v>430424196309224863</v>
          </cell>
        </row>
        <row r="11172">
          <cell r="J11172" t="str">
            <v>430424201111160378</v>
          </cell>
        </row>
        <row r="11173">
          <cell r="J11173" t="str">
            <v>43042420100112048X</v>
          </cell>
        </row>
        <row r="11174">
          <cell r="J11174" t="str">
            <v>430424197202024823</v>
          </cell>
        </row>
        <row r="11175">
          <cell r="J11175" t="str">
            <v>430424199703124821</v>
          </cell>
        </row>
        <row r="11176">
          <cell r="J11176" t="str">
            <v>43042420010126737X</v>
          </cell>
        </row>
        <row r="11177">
          <cell r="J11177" t="str">
            <v>43042419711014481X</v>
          </cell>
        </row>
        <row r="11178">
          <cell r="J11178" t="str">
            <v>430424199812074827</v>
          </cell>
        </row>
        <row r="11179">
          <cell r="J11179" t="str">
            <v>430424195005264829</v>
          </cell>
        </row>
        <row r="11180">
          <cell r="J11180" t="str">
            <v>430424201405260278</v>
          </cell>
        </row>
        <row r="11181">
          <cell r="J11181" t="str">
            <v>430424200103217544</v>
          </cell>
        </row>
        <row r="11182">
          <cell r="J11182" t="str">
            <v>510902198203167635</v>
          </cell>
        </row>
        <row r="11183">
          <cell r="J11183" t="str">
            <v>430424201101160251</v>
          </cell>
        </row>
        <row r="11184">
          <cell r="J11184" t="str">
            <v>430424194102194821</v>
          </cell>
        </row>
        <row r="11185">
          <cell r="J11185" t="str">
            <v>430424199206264823</v>
          </cell>
        </row>
        <row r="11186">
          <cell r="J11186" t="str">
            <v>430424201710050058</v>
          </cell>
        </row>
        <row r="11187">
          <cell r="J11187" t="str">
            <v>430424196802194848</v>
          </cell>
        </row>
        <row r="11188">
          <cell r="J11188" t="str">
            <v>430424196312194810</v>
          </cell>
        </row>
        <row r="11189">
          <cell r="J11189" t="str">
            <v>430424196212264826</v>
          </cell>
        </row>
        <row r="11190">
          <cell r="J11190" t="str">
            <v>430424195512304813</v>
          </cell>
        </row>
        <row r="11191">
          <cell r="J11191" t="str">
            <v>430424199809044811</v>
          </cell>
        </row>
        <row r="11192">
          <cell r="J11192" t="str">
            <v>430424200611030209</v>
          </cell>
        </row>
        <row r="11193">
          <cell r="J11193" t="str">
            <v>430424195105124823</v>
          </cell>
        </row>
        <row r="11194">
          <cell r="J11194" t="str">
            <v>430424197302024847</v>
          </cell>
        </row>
        <row r="11195">
          <cell r="J11195" t="str">
            <v>430424194812284813</v>
          </cell>
        </row>
        <row r="11196">
          <cell r="J11196" t="str">
            <v>430424196304214818</v>
          </cell>
        </row>
        <row r="11197">
          <cell r="J11197" t="str">
            <v>430424197412084824</v>
          </cell>
        </row>
        <row r="11198">
          <cell r="J11198" t="str">
            <v>430424199810214814</v>
          </cell>
        </row>
        <row r="11199">
          <cell r="J11199" t="str">
            <v>430424200408100240</v>
          </cell>
        </row>
        <row r="11200">
          <cell r="J11200" t="str">
            <v>430424197005124817</v>
          </cell>
        </row>
        <row r="11201">
          <cell r="J11201" t="str">
            <v>430424202202050080</v>
          </cell>
        </row>
        <row r="11202">
          <cell r="J11202" t="str">
            <v>430424196908294820</v>
          </cell>
        </row>
        <row r="11203">
          <cell r="J11203" t="str">
            <v>430424196807104813</v>
          </cell>
        </row>
        <row r="11204">
          <cell r="J11204" t="str">
            <v>430424199802204843</v>
          </cell>
        </row>
        <row r="11205">
          <cell r="J11205" t="str">
            <v>430424197102094816</v>
          </cell>
        </row>
        <row r="11206">
          <cell r="J11206" t="str">
            <v>430424200208070091</v>
          </cell>
        </row>
        <row r="11207">
          <cell r="J11207" t="str">
            <v>430424200410290207</v>
          </cell>
        </row>
        <row r="11208">
          <cell r="J11208" t="str">
            <v>430424200608120393</v>
          </cell>
        </row>
        <row r="11209">
          <cell r="J11209" t="str">
            <v>430424201111090226</v>
          </cell>
        </row>
        <row r="11210">
          <cell r="J11210" t="str">
            <v>430424198603284815</v>
          </cell>
        </row>
        <row r="11211">
          <cell r="J11211" t="str">
            <v>430424201006050177</v>
          </cell>
        </row>
        <row r="11212">
          <cell r="J11212" t="str">
            <v>430424196210124811</v>
          </cell>
        </row>
        <row r="11213">
          <cell r="J11213" t="str">
            <v>430424196207044829</v>
          </cell>
        </row>
        <row r="11214">
          <cell r="J11214" t="str">
            <v>430424201409220281</v>
          </cell>
        </row>
        <row r="11215">
          <cell r="J11215" t="str">
            <v>431028198712190628</v>
          </cell>
        </row>
        <row r="11216">
          <cell r="J11216" t="str">
            <v>43042419420815481X</v>
          </cell>
        </row>
        <row r="11217">
          <cell r="J11217" t="str">
            <v>430424194711104828</v>
          </cell>
        </row>
        <row r="11218">
          <cell r="J11218" t="str">
            <v>430424195905284817</v>
          </cell>
        </row>
        <row r="11219">
          <cell r="J11219" t="str">
            <v>430424195901104823</v>
          </cell>
        </row>
        <row r="11220">
          <cell r="J11220" t="str">
            <v>430424198202268865</v>
          </cell>
        </row>
        <row r="11221">
          <cell r="J11221" t="str">
            <v>430424200402250272</v>
          </cell>
        </row>
        <row r="11222">
          <cell r="J11222" t="str">
            <v>430424200606230126</v>
          </cell>
        </row>
        <row r="11223">
          <cell r="J11223" t="str">
            <v>430424194905174816</v>
          </cell>
        </row>
        <row r="11224">
          <cell r="J11224" t="str">
            <v>430424195206274820</v>
          </cell>
        </row>
        <row r="11225">
          <cell r="J11225" t="str">
            <v>430424197910234813</v>
          </cell>
        </row>
        <row r="11226">
          <cell r="J11226" t="str">
            <v>430424198508254845</v>
          </cell>
        </row>
        <row r="11227">
          <cell r="J11227" t="str">
            <v>430424196302034821</v>
          </cell>
        </row>
        <row r="11228">
          <cell r="J11228" t="str">
            <v>430424195308244817</v>
          </cell>
        </row>
        <row r="11229">
          <cell r="J11229" t="str">
            <v>430424200605260235</v>
          </cell>
        </row>
        <row r="11230">
          <cell r="J11230" t="str">
            <v>430424200903250115</v>
          </cell>
        </row>
        <row r="11231">
          <cell r="J11231" t="str">
            <v>430424195707044820</v>
          </cell>
        </row>
        <row r="11232">
          <cell r="J11232" t="str">
            <v>430424194811024817</v>
          </cell>
        </row>
        <row r="11233">
          <cell r="J11233" t="str">
            <v>43042419630314482X</v>
          </cell>
        </row>
        <row r="11234">
          <cell r="J11234" t="str">
            <v>430424196810244817</v>
          </cell>
        </row>
        <row r="11235">
          <cell r="J11235" t="str">
            <v>430424194311234818</v>
          </cell>
        </row>
        <row r="11236">
          <cell r="J11236" t="str">
            <v>430424194808024824</v>
          </cell>
        </row>
        <row r="11237">
          <cell r="J11237" t="str">
            <v>430424197710184815</v>
          </cell>
        </row>
        <row r="11238">
          <cell r="J11238" t="str">
            <v>430424194911244817</v>
          </cell>
        </row>
        <row r="11239">
          <cell r="J11239" t="str">
            <v>430424193308254848</v>
          </cell>
        </row>
        <row r="11240">
          <cell r="J11240" t="str">
            <v>430424197604014812</v>
          </cell>
        </row>
        <row r="11241">
          <cell r="J11241" t="str">
            <v>430424200202234884</v>
          </cell>
        </row>
        <row r="11242">
          <cell r="J11242" t="str">
            <v>43042419750523481X</v>
          </cell>
        </row>
        <row r="11243">
          <cell r="J11243" t="str">
            <v>430223197610078321</v>
          </cell>
        </row>
        <row r="11244">
          <cell r="J11244" t="str">
            <v>43042420041102025X</v>
          </cell>
        </row>
        <row r="11245">
          <cell r="J11245" t="str">
            <v>430424200411020129</v>
          </cell>
        </row>
        <row r="11246">
          <cell r="J11246" t="str">
            <v>430424195110064845</v>
          </cell>
        </row>
        <row r="11247">
          <cell r="J11247" t="str">
            <v>430424200103147662</v>
          </cell>
        </row>
        <row r="11248">
          <cell r="J11248" t="str">
            <v>430424197909294819</v>
          </cell>
        </row>
        <row r="11249">
          <cell r="J11249" t="str">
            <v>430424199806017455</v>
          </cell>
        </row>
        <row r="11250">
          <cell r="J11250" t="str">
            <v>430424195109144821</v>
          </cell>
        </row>
        <row r="11251">
          <cell r="J11251" t="str">
            <v>430424201212110177</v>
          </cell>
        </row>
        <row r="11252">
          <cell r="J11252" t="str">
            <v>340321196510161159</v>
          </cell>
        </row>
        <row r="11253">
          <cell r="J11253" t="str">
            <v>43042419680506482X</v>
          </cell>
        </row>
        <row r="11254">
          <cell r="J11254" t="str">
            <v>430424201409270270</v>
          </cell>
        </row>
        <row r="11255">
          <cell r="J11255" t="str">
            <v>430424201707050065</v>
          </cell>
        </row>
        <row r="11256">
          <cell r="J11256" t="str">
            <v>430424196909164825</v>
          </cell>
        </row>
        <row r="11257">
          <cell r="J11257" t="str">
            <v>430424200101134817</v>
          </cell>
        </row>
        <row r="11258">
          <cell r="J11258" t="str">
            <v>430424196506234817</v>
          </cell>
        </row>
        <row r="11259">
          <cell r="J11259" t="str">
            <v>430424195706204829</v>
          </cell>
        </row>
        <row r="11260">
          <cell r="J11260" t="str">
            <v>430424197708084823</v>
          </cell>
        </row>
        <row r="11261">
          <cell r="J11261" t="str">
            <v>43042419750822481X</v>
          </cell>
        </row>
        <row r="11262">
          <cell r="J11262" t="str">
            <v>430424199809214817</v>
          </cell>
        </row>
        <row r="11263">
          <cell r="J11263" t="str">
            <v>430424197110094816</v>
          </cell>
        </row>
        <row r="11264">
          <cell r="J11264" t="str">
            <v>430424194503154812</v>
          </cell>
        </row>
        <row r="11265">
          <cell r="J11265" t="str">
            <v>430424195105294822</v>
          </cell>
        </row>
        <row r="11266">
          <cell r="J11266" t="str">
            <v>430424200510080135</v>
          </cell>
        </row>
        <row r="11267">
          <cell r="J11267" t="str">
            <v>430424198110237447</v>
          </cell>
        </row>
        <row r="11268">
          <cell r="J11268" t="str">
            <v>430424200702250135</v>
          </cell>
        </row>
        <row r="11269">
          <cell r="J11269" t="str">
            <v>430424198007154854</v>
          </cell>
        </row>
        <row r="11270">
          <cell r="J11270" t="str">
            <v>430424195310044814</v>
          </cell>
        </row>
        <row r="11271">
          <cell r="J11271" t="str">
            <v>430424197501244818</v>
          </cell>
        </row>
        <row r="11272">
          <cell r="J11272" t="str">
            <v>430424196712064812</v>
          </cell>
        </row>
        <row r="11273">
          <cell r="J11273" t="str">
            <v>43042419490928481X</v>
          </cell>
        </row>
        <row r="11274">
          <cell r="J11274" t="str">
            <v>430424201309270257</v>
          </cell>
        </row>
        <row r="11275">
          <cell r="J11275" t="str">
            <v>51230119750326905X</v>
          </cell>
        </row>
        <row r="11276">
          <cell r="J11276" t="str">
            <v>430424195505164816</v>
          </cell>
        </row>
        <row r="11277">
          <cell r="J11277" t="str">
            <v>430424198410134829</v>
          </cell>
        </row>
        <row r="11278">
          <cell r="J11278" t="str">
            <v>430424196305024848</v>
          </cell>
        </row>
        <row r="11279">
          <cell r="J11279" t="str">
            <v>430424200407010155</v>
          </cell>
        </row>
        <row r="11280">
          <cell r="J11280" t="str">
            <v>430424200910060352</v>
          </cell>
        </row>
        <row r="11281">
          <cell r="J11281" t="str">
            <v>430424195109254828</v>
          </cell>
        </row>
        <row r="11282">
          <cell r="J11282" t="str">
            <v>430424198310264837</v>
          </cell>
        </row>
        <row r="11283">
          <cell r="J11283" t="str">
            <v>430424201011190297</v>
          </cell>
        </row>
        <row r="11284">
          <cell r="J11284" t="str">
            <v>430424194611144814</v>
          </cell>
        </row>
        <row r="11285">
          <cell r="J11285" t="str">
            <v>430424197301014815</v>
          </cell>
        </row>
        <row r="11286">
          <cell r="J11286" t="str">
            <v>430424200009054822</v>
          </cell>
        </row>
        <row r="11287">
          <cell r="J11287" t="str">
            <v>430424194903274821</v>
          </cell>
        </row>
        <row r="11288">
          <cell r="J11288" t="str">
            <v>430424198408264819</v>
          </cell>
        </row>
        <row r="11289">
          <cell r="J11289" t="str">
            <v>430424201304210271</v>
          </cell>
        </row>
        <row r="11290">
          <cell r="J11290" t="str">
            <v>431028198701231025</v>
          </cell>
        </row>
        <row r="11291">
          <cell r="J11291" t="str">
            <v>430424200912080218</v>
          </cell>
        </row>
        <row r="11292">
          <cell r="J11292" t="str">
            <v>43042419861001483X</v>
          </cell>
        </row>
        <row r="11293">
          <cell r="J11293" t="str">
            <v>430424198901174817</v>
          </cell>
        </row>
        <row r="11294">
          <cell r="J11294" t="str">
            <v>430424194012074818</v>
          </cell>
        </row>
        <row r="11295">
          <cell r="J11295" t="str">
            <v>430424197410124829</v>
          </cell>
        </row>
        <row r="11296">
          <cell r="J11296" t="str">
            <v>430424194707186840</v>
          </cell>
        </row>
        <row r="11297">
          <cell r="J11297" t="str">
            <v>430424200511170204</v>
          </cell>
        </row>
        <row r="11298">
          <cell r="J11298" t="str">
            <v>430424201202200224</v>
          </cell>
        </row>
        <row r="11299">
          <cell r="J11299" t="str">
            <v>430424197009154845</v>
          </cell>
        </row>
        <row r="11300">
          <cell r="J11300" t="str">
            <v>430424200107144813</v>
          </cell>
        </row>
        <row r="11301">
          <cell r="J11301" t="str">
            <v>430424196710204818</v>
          </cell>
        </row>
        <row r="11302">
          <cell r="J11302" t="str">
            <v>430424198301054811</v>
          </cell>
        </row>
        <row r="11303">
          <cell r="J11303" t="str">
            <v>430424197810074816</v>
          </cell>
        </row>
        <row r="11304">
          <cell r="J11304" t="str">
            <v>430424200410270265</v>
          </cell>
        </row>
        <row r="11305">
          <cell r="J11305" t="str">
            <v>452525198011072824</v>
          </cell>
        </row>
        <row r="11306">
          <cell r="J11306" t="str">
            <v>430424201506250319</v>
          </cell>
        </row>
        <row r="11307">
          <cell r="J11307" t="str">
            <v>430424200901270307</v>
          </cell>
        </row>
        <row r="11308">
          <cell r="J11308" t="str">
            <v>430424195011134828</v>
          </cell>
        </row>
        <row r="11309">
          <cell r="J11309" t="str">
            <v>430424194511024815</v>
          </cell>
        </row>
        <row r="11310">
          <cell r="J11310" t="str">
            <v>430424196605124824</v>
          </cell>
        </row>
        <row r="11311">
          <cell r="J11311" t="str">
            <v>430424200402040179</v>
          </cell>
        </row>
        <row r="11312">
          <cell r="J11312" t="str">
            <v>430424200203120045</v>
          </cell>
        </row>
        <row r="11313">
          <cell r="J11313" t="str">
            <v>430424193909124846</v>
          </cell>
        </row>
        <row r="11314">
          <cell r="J11314" t="str">
            <v>430424196909094855</v>
          </cell>
        </row>
        <row r="11315">
          <cell r="J11315" t="str">
            <v>430424195610094813</v>
          </cell>
        </row>
        <row r="11316">
          <cell r="J11316" t="str">
            <v>430424195903304909</v>
          </cell>
        </row>
        <row r="11317">
          <cell r="J11317" t="str">
            <v>430424199912204852</v>
          </cell>
        </row>
        <row r="11318">
          <cell r="J11318" t="str">
            <v>430424196909114844</v>
          </cell>
        </row>
        <row r="11319">
          <cell r="J11319" t="str">
            <v>430424196510204856</v>
          </cell>
        </row>
        <row r="11320">
          <cell r="J11320" t="str">
            <v>43042419560508483X</v>
          </cell>
        </row>
        <row r="11321">
          <cell r="J11321" t="str">
            <v>433123198108182125</v>
          </cell>
        </row>
        <row r="11322">
          <cell r="J11322" t="str">
            <v>430424200809280270</v>
          </cell>
        </row>
        <row r="11323">
          <cell r="J11323" t="str">
            <v>430424196603044839</v>
          </cell>
        </row>
        <row r="11324">
          <cell r="J11324" t="str">
            <v>430424200410190273</v>
          </cell>
        </row>
        <row r="11325">
          <cell r="J11325" t="str">
            <v>430424195302284818</v>
          </cell>
        </row>
        <row r="11326">
          <cell r="J11326" t="str">
            <v>430424198001054852</v>
          </cell>
        </row>
        <row r="11327">
          <cell r="J11327" t="str">
            <v>430424200402210334</v>
          </cell>
        </row>
        <row r="11328">
          <cell r="J11328" t="str">
            <v>430424196411194816</v>
          </cell>
        </row>
        <row r="11329">
          <cell r="J11329" t="str">
            <v>430424196108144816</v>
          </cell>
        </row>
        <row r="11330">
          <cell r="J11330" t="str">
            <v>430424196601134865</v>
          </cell>
        </row>
        <row r="11331">
          <cell r="J11331" t="str">
            <v>430424199605024819</v>
          </cell>
        </row>
        <row r="11332">
          <cell r="J11332" t="str">
            <v>430424199304264835</v>
          </cell>
        </row>
        <row r="11333">
          <cell r="J11333" t="str">
            <v>430424196406044813</v>
          </cell>
        </row>
        <row r="11334">
          <cell r="J11334" t="str">
            <v>430424195511254826</v>
          </cell>
        </row>
        <row r="11335">
          <cell r="J11335" t="str">
            <v>430424195310264817</v>
          </cell>
        </row>
        <row r="11336">
          <cell r="J11336" t="str">
            <v>430424196612114827</v>
          </cell>
        </row>
        <row r="11337">
          <cell r="J11337" t="str">
            <v>430424202304060036</v>
          </cell>
        </row>
        <row r="11338">
          <cell r="J11338" t="str">
            <v>430424196408144834</v>
          </cell>
        </row>
        <row r="11339">
          <cell r="J11339" t="str">
            <v>430424197010244821</v>
          </cell>
        </row>
        <row r="11340">
          <cell r="J11340" t="str">
            <v>430424199208024815</v>
          </cell>
        </row>
        <row r="11341">
          <cell r="J11341" t="str">
            <v>430424199710014831</v>
          </cell>
        </row>
        <row r="11342">
          <cell r="J11342" t="str">
            <v>430424196712054841</v>
          </cell>
        </row>
        <row r="11343">
          <cell r="J11343" t="str">
            <v>430424193907054821</v>
          </cell>
        </row>
        <row r="11344">
          <cell r="J11344" t="str">
            <v>430424201605130232</v>
          </cell>
        </row>
        <row r="11345">
          <cell r="J11345" t="str">
            <v>430424200504180113</v>
          </cell>
        </row>
        <row r="11346">
          <cell r="J11346" t="str">
            <v>430424200310110133</v>
          </cell>
        </row>
        <row r="11347">
          <cell r="J11347" t="str">
            <v>430424197608204816</v>
          </cell>
        </row>
        <row r="11348">
          <cell r="J11348" t="str">
            <v>430424194404254826</v>
          </cell>
        </row>
        <row r="11349">
          <cell r="J11349" t="str">
            <v>430424197211124834</v>
          </cell>
        </row>
        <row r="11350">
          <cell r="J11350" t="str">
            <v>43042419970917482X</v>
          </cell>
        </row>
        <row r="11351">
          <cell r="J11351" t="str">
            <v>430424196510104839</v>
          </cell>
        </row>
        <row r="11352">
          <cell r="J11352" t="str">
            <v>430424197702174828</v>
          </cell>
        </row>
        <row r="11353">
          <cell r="J11353" t="str">
            <v>430424200003084836</v>
          </cell>
        </row>
        <row r="11354">
          <cell r="J11354" t="str">
            <v>430424199901174811</v>
          </cell>
        </row>
        <row r="11355">
          <cell r="J11355" t="str">
            <v>430424195303264827</v>
          </cell>
        </row>
        <row r="11356">
          <cell r="J11356" t="str">
            <v>430424198902084813</v>
          </cell>
        </row>
        <row r="11357">
          <cell r="J11357" t="str">
            <v>430424202101270172</v>
          </cell>
        </row>
        <row r="11358">
          <cell r="J11358" t="str">
            <v>430424195309154821</v>
          </cell>
        </row>
        <row r="11359">
          <cell r="J11359" t="str">
            <v>430424199809204838</v>
          </cell>
        </row>
        <row r="11360">
          <cell r="J11360" t="str">
            <v>430424197509244847</v>
          </cell>
        </row>
        <row r="11361">
          <cell r="J11361" t="str">
            <v>43042419711030481X</v>
          </cell>
        </row>
        <row r="11362">
          <cell r="J11362" t="str">
            <v>430424200101308346</v>
          </cell>
        </row>
        <row r="11363">
          <cell r="J11363" t="str">
            <v>430424199712134810</v>
          </cell>
        </row>
        <row r="11364">
          <cell r="J11364" t="str">
            <v>430424196812094832</v>
          </cell>
        </row>
        <row r="11365">
          <cell r="J11365" t="str">
            <v>430424199309304816</v>
          </cell>
        </row>
        <row r="11366">
          <cell r="J11366" t="str">
            <v>430424200402170272</v>
          </cell>
        </row>
        <row r="11367">
          <cell r="J11367" t="str">
            <v>430424197107204826</v>
          </cell>
        </row>
        <row r="11368">
          <cell r="J11368" t="str">
            <v>430424196607074816</v>
          </cell>
        </row>
        <row r="11369">
          <cell r="J11369" t="str">
            <v>43042420071114019X</v>
          </cell>
        </row>
        <row r="11370">
          <cell r="J11370" t="str">
            <v>430424201007050259</v>
          </cell>
        </row>
        <row r="11371">
          <cell r="J11371" t="str">
            <v>430424198603234842</v>
          </cell>
        </row>
        <row r="11372">
          <cell r="J11372" t="str">
            <v>43042419520828482X</v>
          </cell>
        </row>
        <row r="11373">
          <cell r="J11373" t="str">
            <v>430424195608274831</v>
          </cell>
        </row>
        <row r="11374">
          <cell r="J11374" t="str">
            <v>430424196808154863</v>
          </cell>
        </row>
        <row r="11375">
          <cell r="J11375" t="str">
            <v>430424198812104817</v>
          </cell>
        </row>
        <row r="11376">
          <cell r="J11376" t="str">
            <v>430424200210038517</v>
          </cell>
        </row>
        <row r="11377">
          <cell r="J11377" t="str">
            <v>430424199903024841</v>
          </cell>
        </row>
        <row r="11378">
          <cell r="J11378" t="str">
            <v>430424197405254821</v>
          </cell>
        </row>
        <row r="11379">
          <cell r="J11379" t="str">
            <v>430424196708234815</v>
          </cell>
        </row>
        <row r="11380">
          <cell r="J11380" t="str">
            <v>522523197903040626</v>
          </cell>
        </row>
        <row r="11381">
          <cell r="J11381" t="str">
            <v>43042420120319011X</v>
          </cell>
        </row>
        <row r="11382">
          <cell r="J11382" t="str">
            <v>430424198207254817</v>
          </cell>
        </row>
        <row r="11383">
          <cell r="J11383" t="str">
            <v>430424200911080216</v>
          </cell>
        </row>
        <row r="11384">
          <cell r="J11384" t="str">
            <v>430424194507074828</v>
          </cell>
        </row>
        <row r="11385">
          <cell r="J11385" t="str">
            <v>43042419510301484X</v>
          </cell>
        </row>
        <row r="11386">
          <cell r="J11386" t="str">
            <v>43042419781012481X</v>
          </cell>
        </row>
        <row r="11387">
          <cell r="J11387" t="str">
            <v>430424195903294819</v>
          </cell>
        </row>
        <row r="11388">
          <cell r="J11388" t="str">
            <v>430424196104264829</v>
          </cell>
        </row>
        <row r="11389">
          <cell r="J11389" t="str">
            <v>430424194504134813</v>
          </cell>
        </row>
        <row r="11390">
          <cell r="J11390" t="str">
            <v>430424198406284816</v>
          </cell>
        </row>
        <row r="11391">
          <cell r="J11391" t="str">
            <v>430424195407184821</v>
          </cell>
        </row>
        <row r="11392">
          <cell r="J11392" t="str">
            <v>350301198405190746</v>
          </cell>
        </row>
        <row r="11393">
          <cell r="J11393" t="str">
            <v>430424201603210159</v>
          </cell>
        </row>
        <row r="11394">
          <cell r="J11394" t="str">
            <v>430424196010244827</v>
          </cell>
        </row>
        <row r="11395">
          <cell r="J11395" t="str">
            <v>430424195612134831</v>
          </cell>
        </row>
        <row r="11396">
          <cell r="J11396" t="str">
            <v>430424199002184821</v>
          </cell>
        </row>
        <row r="11397">
          <cell r="J11397" t="str">
            <v>430424202110150279</v>
          </cell>
        </row>
        <row r="11398">
          <cell r="J11398" t="str">
            <v>430424202301180139</v>
          </cell>
        </row>
        <row r="11399">
          <cell r="J11399" t="str">
            <v>430424199907254839</v>
          </cell>
        </row>
        <row r="11400">
          <cell r="J11400" t="str">
            <v>500237200111122202</v>
          </cell>
        </row>
        <row r="11401">
          <cell r="J11401" t="str">
            <v>430424197605204810</v>
          </cell>
        </row>
        <row r="11402">
          <cell r="J11402" t="str">
            <v>43042419810215481X</v>
          </cell>
        </row>
        <row r="11403">
          <cell r="J11403" t="str">
            <v>430424201306270323</v>
          </cell>
        </row>
        <row r="11404">
          <cell r="J11404" t="str">
            <v>430424200911280445</v>
          </cell>
        </row>
        <row r="11405">
          <cell r="J11405" t="str">
            <v>430424196510224849</v>
          </cell>
        </row>
        <row r="11406">
          <cell r="J11406" t="str">
            <v>430424199309214829</v>
          </cell>
        </row>
        <row r="11407">
          <cell r="J11407" t="str">
            <v>430424201211210221</v>
          </cell>
        </row>
        <row r="11408">
          <cell r="J11408" t="str">
            <v>430424197401054814</v>
          </cell>
        </row>
        <row r="11409">
          <cell r="J11409" t="str">
            <v>430424200311060860</v>
          </cell>
        </row>
        <row r="11410">
          <cell r="J11410" t="str">
            <v>430424201204110193</v>
          </cell>
        </row>
        <row r="11411">
          <cell r="J11411" t="str">
            <v>430424193702224823</v>
          </cell>
        </row>
        <row r="11412">
          <cell r="J11412" t="str">
            <v>430424197702144813</v>
          </cell>
        </row>
        <row r="11413">
          <cell r="J11413" t="str">
            <v>362323197212255926</v>
          </cell>
        </row>
        <row r="11414">
          <cell r="J11414" t="str">
            <v>430424197905066261</v>
          </cell>
        </row>
        <row r="11415">
          <cell r="J11415" t="str">
            <v>430424197204084811</v>
          </cell>
        </row>
        <row r="11416">
          <cell r="J11416" t="str">
            <v>430424200206187472</v>
          </cell>
        </row>
        <row r="11417">
          <cell r="J11417" t="str">
            <v>430424195901204840</v>
          </cell>
        </row>
        <row r="11418">
          <cell r="J11418" t="str">
            <v>430424198306074811</v>
          </cell>
        </row>
        <row r="11419">
          <cell r="J11419" t="str">
            <v>430424198708304851</v>
          </cell>
        </row>
        <row r="11420">
          <cell r="J11420" t="str">
            <v>430424197311114887</v>
          </cell>
        </row>
        <row r="11421">
          <cell r="J11421" t="str">
            <v>430424199802274841</v>
          </cell>
        </row>
        <row r="11422">
          <cell r="J11422" t="str">
            <v>430424200203118340</v>
          </cell>
        </row>
        <row r="11423">
          <cell r="J11423" t="str">
            <v>430424197207274856</v>
          </cell>
        </row>
        <row r="11424">
          <cell r="J11424" t="str">
            <v>430424194910034826</v>
          </cell>
        </row>
        <row r="11425">
          <cell r="J11425" t="str">
            <v>430424200504190119</v>
          </cell>
        </row>
        <row r="11426">
          <cell r="J11426" t="str">
            <v>430424200403010203</v>
          </cell>
        </row>
        <row r="11427">
          <cell r="J11427" t="str">
            <v>430424197312054847</v>
          </cell>
        </row>
        <row r="11428">
          <cell r="J11428" t="str">
            <v>430424199908256481</v>
          </cell>
        </row>
        <row r="11429">
          <cell r="J11429" t="str">
            <v>430424196910204820</v>
          </cell>
        </row>
        <row r="11430">
          <cell r="J11430" t="str">
            <v>430424196908024855</v>
          </cell>
        </row>
        <row r="11431">
          <cell r="J11431" t="str">
            <v>430424200310041625</v>
          </cell>
        </row>
        <row r="11432">
          <cell r="J11432" t="str">
            <v>430424200510080207</v>
          </cell>
        </row>
        <row r="11433">
          <cell r="J11433" t="str">
            <v>430424200703100323</v>
          </cell>
        </row>
        <row r="11434">
          <cell r="J11434" t="str">
            <v>430424200906290083</v>
          </cell>
        </row>
        <row r="11435">
          <cell r="J11435" t="str">
            <v>430424195008184840</v>
          </cell>
        </row>
        <row r="11436">
          <cell r="J11436" t="str">
            <v>430424196910074835</v>
          </cell>
        </row>
        <row r="11437">
          <cell r="J11437" t="str">
            <v>430424201511230216</v>
          </cell>
        </row>
        <row r="11438">
          <cell r="J11438" t="str">
            <v>430424197803054817</v>
          </cell>
        </row>
        <row r="11439">
          <cell r="J11439" t="str">
            <v>430424194809100024</v>
          </cell>
        </row>
        <row r="11440">
          <cell r="J11440" t="str">
            <v>430424196207064846</v>
          </cell>
        </row>
        <row r="11441">
          <cell r="J11441" t="str">
            <v>43042420060206022X</v>
          </cell>
        </row>
        <row r="11442">
          <cell r="J11442" t="str">
            <v>43042419781119481X</v>
          </cell>
        </row>
        <row r="11443">
          <cell r="J11443" t="str">
            <v>430424197603274823</v>
          </cell>
        </row>
        <row r="11444">
          <cell r="J11444" t="str">
            <v>430424195010064813</v>
          </cell>
        </row>
        <row r="11445">
          <cell r="J11445" t="str">
            <v>430424195410134825</v>
          </cell>
        </row>
        <row r="11446">
          <cell r="J11446" t="str">
            <v>430424201702100182</v>
          </cell>
        </row>
        <row r="11447">
          <cell r="J11447" t="str">
            <v>430424194111254822</v>
          </cell>
        </row>
        <row r="11448">
          <cell r="J11448" t="str">
            <v>430424198012237283</v>
          </cell>
        </row>
        <row r="11449">
          <cell r="J11449" t="str">
            <v>430424197405084818</v>
          </cell>
        </row>
        <row r="11450">
          <cell r="J11450" t="str">
            <v>43042420060904015X</v>
          </cell>
        </row>
        <row r="11451">
          <cell r="J11451" t="str">
            <v>430424200802080196</v>
          </cell>
        </row>
        <row r="11452">
          <cell r="J11452" t="str">
            <v>430424200504110334</v>
          </cell>
        </row>
        <row r="11453">
          <cell r="J11453" t="str">
            <v>430424197804064822</v>
          </cell>
        </row>
        <row r="11454">
          <cell r="J11454" t="str">
            <v>430424200505300201</v>
          </cell>
        </row>
        <row r="11455">
          <cell r="J11455" t="str">
            <v>430424194408194816</v>
          </cell>
        </row>
        <row r="11456">
          <cell r="J11456" t="str">
            <v>430424198205254813</v>
          </cell>
        </row>
        <row r="11457">
          <cell r="J11457" t="str">
            <v>430424200604010330</v>
          </cell>
        </row>
        <row r="11458">
          <cell r="J11458" t="str">
            <v>430424195909204829</v>
          </cell>
        </row>
        <row r="11459">
          <cell r="J11459" t="str">
            <v>430424198412224828</v>
          </cell>
        </row>
        <row r="11460">
          <cell r="J11460" t="str">
            <v>43042419400603481X</v>
          </cell>
        </row>
        <row r="11461">
          <cell r="J11461" t="str">
            <v>430424201007250269</v>
          </cell>
        </row>
        <row r="11462">
          <cell r="J11462" t="str">
            <v>43042420080729031X</v>
          </cell>
        </row>
        <row r="11463">
          <cell r="J11463" t="str">
            <v>430424200601110117</v>
          </cell>
        </row>
        <row r="11464">
          <cell r="J11464" t="str">
            <v>430424194407194849</v>
          </cell>
        </row>
        <row r="11465">
          <cell r="J11465" t="str">
            <v>430424197405064825</v>
          </cell>
        </row>
        <row r="11466">
          <cell r="J11466" t="str">
            <v>430424197404244832</v>
          </cell>
        </row>
        <row r="11467">
          <cell r="J11467" t="str">
            <v>430424196909294822</v>
          </cell>
        </row>
        <row r="11468">
          <cell r="J11468" t="str">
            <v>430424196310134814</v>
          </cell>
        </row>
        <row r="11469">
          <cell r="J11469" t="str">
            <v>43042419921015482X</v>
          </cell>
        </row>
        <row r="11470">
          <cell r="J11470" t="str">
            <v>430424198810114819</v>
          </cell>
        </row>
        <row r="11471">
          <cell r="J11471" t="str">
            <v>430424195102144837</v>
          </cell>
        </row>
        <row r="11472">
          <cell r="J11472" t="str">
            <v>430424196307114847</v>
          </cell>
        </row>
        <row r="11473">
          <cell r="J11473" t="str">
            <v>43042419730917483X</v>
          </cell>
        </row>
        <row r="11474">
          <cell r="J11474" t="str">
            <v>430424199207014818</v>
          </cell>
        </row>
        <row r="11475">
          <cell r="J11475" t="str">
            <v>430424199812127909</v>
          </cell>
        </row>
        <row r="11476">
          <cell r="J11476" t="str">
            <v>430424196905134821</v>
          </cell>
        </row>
        <row r="11477">
          <cell r="J11477" t="str">
            <v>43042419580405481X</v>
          </cell>
        </row>
        <row r="11478">
          <cell r="J11478" t="str">
            <v>430424200105207358</v>
          </cell>
        </row>
        <row r="11479">
          <cell r="J11479" t="str">
            <v>430424195408234819</v>
          </cell>
        </row>
        <row r="11480">
          <cell r="J11480" t="str">
            <v>430424200212230166</v>
          </cell>
        </row>
        <row r="11481">
          <cell r="J11481" t="str">
            <v>430424195708184825</v>
          </cell>
        </row>
        <row r="11482">
          <cell r="J11482" t="str">
            <v>430424200604180321</v>
          </cell>
        </row>
        <row r="11483">
          <cell r="J11483" t="str">
            <v>430424200212180111</v>
          </cell>
        </row>
        <row r="11484">
          <cell r="J11484" t="str">
            <v>430424197404184833</v>
          </cell>
        </row>
        <row r="11485">
          <cell r="J11485" t="str">
            <v>430424193909094827</v>
          </cell>
        </row>
        <row r="11486">
          <cell r="J11486" t="str">
            <v>430424195503184821</v>
          </cell>
        </row>
        <row r="11487">
          <cell r="J11487" t="str">
            <v>43042420161218022X</v>
          </cell>
        </row>
        <row r="11488">
          <cell r="J11488" t="str">
            <v>430424199411104837</v>
          </cell>
        </row>
        <row r="11489">
          <cell r="J11489" t="str">
            <v>430424196807214828</v>
          </cell>
        </row>
        <row r="11490">
          <cell r="J11490" t="str">
            <v>43042419670914482X</v>
          </cell>
        </row>
        <row r="11491">
          <cell r="J11491" t="str">
            <v>430424198707124816</v>
          </cell>
        </row>
        <row r="11492">
          <cell r="J11492" t="str">
            <v>430424194506054817</v>
          </cell>
        </row>
        <row r="11493">
          <cell r="J11493" t="str">
            <v>430424197411134818</v>
          </cell>
        </row>
        <row r="11494">
          <cell r="J11494" t="str">
            <v>430424202208170032</v>
          </cell>
        </row>
        <row r="11495">
          <cell r="J11495" t="str">
            <v>430424199906144830</v>
          </cell>
        </row>
        <row r="11496">
          <cell r="J11496" t="str">
            <v>430424195010104811</v>
          </cell>
        </row>
        <row r="11497">
          <cell r="J11497" t="str">
            <v>430424196301294824</v>
          </cell>
        </row>
        <row r="11498">
          <cell r="J11498" t="str">
            <v>430424197412114827</v>
          </cell>
        </row>
        <row r="11499">
          <cell r="J11499" t="str">
            <v>430424200604040185</v>
          </cell>
        </row>
        <row r="11500">
          <cell r="J11500" t="str">
            <v>430424199910124832</v>
          </cell>
        </row>
        <row r="11501">
          <cell r="J11501" t="str">
            <v>430424201210260163</v>
          </cell>
        </row>
        <row r="11502">
          <cell r="J11502" t="str">
            <v>430424194210204812</v>
          </cell>
        </row>
        <row r="11503">
          <cell r="J11503" t="str">
            <v>430424199802124835</v>
          </cell>
        </row>
        <row r="11504">
          <cell r="J11504" t="str">
            <v>430424200804140041</v>
          </cell>
        </row>
        <row r="11505">
          <cell r="J11505" t="str">
            <v>430424197312074821</v>
          </cell>
        </row>
        <row r="11506">
          <cell r="J11506" t="str">
            <v>430424200104306717</v>
          </cell>
        </row>
        <row r="11507">
          <cell r="J11507" t="str">
            <v>430424197201044822</v>
          </cell>
        </row>
        <row r="11508">
          <cell r="J11508" t="str">
            <v>430424202401020060</v>
          </cell>
        </row>
        <row r="11509">
          <cell r="J11509" t="str">
            <v>430424199403154818</v>
          </cell>
        </row>
        <row r="11510">
          <cell r="J11510" t="str">
            <v>430424202106060035</v>
          </cell>
        </row>
        <row r="11511">
          <cell r="J11511" t="str">
            <v>430424200311250189</v>
          </cell>
        </row>
        <row r="11512">
          <cell r="J11512" t="str">
            <v>430424195110024827</v>
          </cell>
        </row>
        <row r="11513">
          <cell r="J11513" t="str">
            <v>433123198604234529</v>
          </cell>
        </row>
        <row r="11514">
          <cell r="J11514" t="str">
            <v>430424197807274817</v>
          </cell>
        </row>
        <row r="11515">
          <cell r="J11515" t="str">
            <v>430424200212230107</v>
          </cell>
        </row>
        <row r="11516">
          <cell r="J11516" t="str">
            <v>430424195310104821</v>
          </cell>
        </row>
        <row r="11517">
          <cell r="J11517" t="str">
            <v>430424195504194810</v>
          </cell>
        </row>
        <row r="11518">
          <cell r="J11518" t="str">
            <v>430424198910024853</v>
          </cell>
        </row>
        <row r="11519">
          <cell r="J11519" t="str">
            <v>430424201104010208</v>
          </cell>
        </row>
        <row r="11520">
          <cell r="J11520" t="str">
            <v>430424196210014831</v>
          </cell>
        </row>
        <row r="11521">
          <cell r="J11521" t="str">
            <v>430424199901084816</v>
          </cell>
        </row>
        <row r="11522">
          <cell r="J11522" t="str">
            <v>430424200408230109</v>
          </cell>
        </row>
        <row r="11523">
          <cell r="J11523" t="str">
            <v>430424198109184843</v>
          </cell>
        </row>
        <row r="11524">
          <cell r="J11524" t="str">
            <v>430424200811030019</v>
          </cell>
        </row>
        <row r="11525">
          <cell r="J11525" t="str">
            <v>430424200302234101</v>
          </cell>
        </row>
        <row r="11526">
          <cell r="J11526" t="str">
            <v>430424200704260185</v>
          </cell>
        </row>
        <row r="11527">
          <cell r="J11527" t="str">
            <v>430424198207114814</v>
          </cell>
        </row>
        <row r="11528">
          <cell r="J11528" t="str">
            <v>430424195706124829</v>
          </cell>
        </row>
        <row r="11529">
          <cell r="J11529" t="str">
            <v>430424200908130083</v>
          </cell>
        </row>
        <row r="11530">
          <cell r="J11530" t="str">
            <v>430424198401144822</v>
          </cell>
        </row>
        <row r="11531">
          <cell r="J11531" t="str">
            <v>430424201010030451</v>
          </cell>
        </row>
        <row r="11532">
          <cell r="J11532" t="str">
            <v>430424196609014841</v>
          </cell>
        </row>
        <row r="11533">
          <cell r="J11533" t="str">
            <v>430424196011204835</v>
          </cell>
        </row>
        <row r="11534">
          <cell r="J11534" t="str">
            <v>430424198609074843</v>
          </cell>
        </row>
        <row r="11535">
          <cell r="J11535" t="str">
            <v>430424201202280172</v>
          </cell>
        </row>
        <row r="11536">
          <cell r="J11536" t="str">
            <v>430424201211020380</v>
          </cell>
        </row>
        <row r="11537">
          <cell r="J11537" t="str">
            <v>432831198005230427</v>
          </cell>
        </row>
        <row r="11538">
          <cell r="J11538" t="str">
            <v>430424201405010260</v>
          </cell>
        </row>
        <row r="11539">
          <cell r="J11539" t="str">
            <v>430424196811294816</v>
          </cell>
        </row>
        <row r="11540">
          <cell r="J11540" t="str">
            <v>430424201405010172</v>
          </cell>
        </row>
        <row r="11541">
          <cell r="J11541" t="str">
            <v>430424199002157276</v>
          </cell>
        </row>
        <row r="11542">
          <cell r="J11542" t="str">
            <v>430424195903014813</v>
          </cell>
        </row>
        <row r="11543">
          <cell r="J11543" t="str">
            <v>430424195901204824</v>
          </cell>
        </row>
        <row r="11544">
          <cell r="J11544" t="str">
            <v>43042420021128850X</v>
          </cell>
        </row>
        <row r="11545">
          <cell r="J11545" t="str">
            <v>430424198911294839</v>
          </cell>
        </row>
        <row r="11546">
          <cell r="J11546" t="str">
            <v>430424197312134839</v>
          </cell>
        </row>
        <row r="11547">
          <cell r="J11547" t="str">
            <v>430424198012237267</v>
          </cell>
        </row>
        <row r="11548">
          <cell r="J11548" t="str">
            <v>430424200911040409</v>
          </cell>
        </row>
        <row r="11549">
          <cell r="J11549" t="str">
            <v>430424200611230120</v>
          </cell>
        </row>
        <row r="11550">
          <cell r="J11550" t="str">
            <v>43042420091104029X</v>
          </cell>
        </row>
        <row r="11551">
          <cell r="J11551" t="str">
            <v>430424200409070223</v>
          </cell>
        </row>
        <row r="11552">
          <cell r="J11552" t="str">
            <v>430424194806144822</v>
          </cell>
        </row>
        <row r="11553">
          <cell r="J11553" t="str">
            <v>430424197412114819</v>
          </cell>
        </row>
        <row r="11554">
          <cell r="J11554" t="str">
            <v>430424198209014841</v>
          </cell>
        </row>
        <row r="11555">
          <cell r="J11555" t="str">
            <v>430424200204170079</v>
          </cell>
        </row>
        <row r="11556">
          <cell r="J11556" t="str">
            <v>430424200204170052</v>
          </cell>
        </row>
        <row r="11557">
          <cell r="J11557" t="str">
            <v>430424193308104823</v>
          </cell>
        </row>
        <row r="11558">
          <cell r="J11558" t="str">
            <v>43042420050513010X</v>
          </cell>
        </row>
        <row r="11559">
          <cell r="J11559" t="str">
            <v>43022319801121834X</v>
          </cell>
        </row>
        <row r="11560">
          <cell r="J11560" t="str">
            <v>430424200902250279</v>
          </cell>
        </row>
        <row r="11561">
          <cell r="J11561" t="str">
            <v>430424194203204814</v>
          </cell>
        </row>
        <row r="11562">
          <cell r="J11562" t="str">
            <v>430424194706254821</v>
          </cell>
        </row>
        <row r="11563">
          <cell r="J11563" t="str">
            <v>430424200704180396</v>
          </cell>
        </row>
        <row r="11564">
          <cell r="J11564" t="str">
            <v>430424195303204840</v>
          </cell>
        </row>
        <row r="11565">
          <cell r="J11565" t="str">
            <v>430424201104280128</v>
          </cell>
        </row>
        <row r="11566">
          <cell r="J11566" t="str">
            <v>430424198811254848</v>
          </cell>
        </row>
        <row r="11567">
          <cell r="J11567" t="str">
            <v>43042420131016008X</v>
          </cell>
        </row>
        <row r="11568">
          <cell r="J11568" t="str">
            <v>430424197404184817</v>
          </cell>
        </row>
        <row r="11569">
          <cell r="J11569" t="str">
            <v>430424196205104840</v>
          </cell>
        </row>
        <row r="11570">
          <cell r="J11570" t="str">
            <v>430424198706135425</v>
          </cell>
        </row>
        <row r="11571">
          <cell r="J11571" t="str">
            <v>430424200306010287</v>
          </cell>
        </row>
        <row r="11572">
          <cell r="J11572" t="str">
            <v>430424197502044826</v>
          </cell>
        </row>
        <row r="11573">
          <cell r="J11573" t="str">
            <v>430424201103190366</v>
          </cell>
        </row>
        <row r="11574">
          <cell r="J11574" t="str">
            <v>430424197110274817</v>
          </cell>
        </row>
        <row r="11575">
          <cell r="J11575" t="str">
            <v>430424200412010416</v>
          </cell>
        </row>
        <row r="11576">
          <cell r="J11576" t="str">
            <v>430424198801264815</v>
          </cell>
        </row>
        <row r="11577">
          <cell r="J11577" t="str">
            <v>43042419671028482X</v>
          </cell>
        </row>
        <row r="11578">
          <cell r="J11578" t="str">
            <v>430424200009237418</v>
          </cell>
        </row>
        <row r="11579">
          <cell r="J11579" t="str">
            <v>430424195311174813</v>
          </cell>
        </row>
        <row r="11580">
          <cell r="J11580" t="str">
            <v>430424195702184824</v>
          </cell>
        </row>
        <row r="11581">
          <cell r="J11581" t="str">
            <v>430424195710184816</v>
          </cell>
        </row>
        <row r="11582">
          <cell r="J11582" t="str">
            <v>430424196208144813</v>
          </cell>
        </row>
        <row r="11583">
          <cell r="J11583" t="str">
            <v>430424199801274823</v>
          </cell>
        </row>
        <row r="11584">
          <cell r="J11584" t="str">
            <v>430424200003250056</v>
          </cell>
        </row>
        <row r="11585">
          <cell r="J11585" t="str">
            <v>430424196711134823</v>
          </cell>
        </row>
        <row r="11586">
          <cell r="J11586" t="str">
            <v>430424196401074845</v>
          </cell>
        </row>
        <row r="11587">
          <cell r="J11587" t="str">
            <v>430424195905194811</v>
          </cell>
        </row>
        <row r="11588">
          <cell r="J11588" t="str">
            <v>430424195403034826</v>
          </cell>
        </row>
        <row r="11589">
          <cell r="J11589" t="str">
            <v>430424195302274812</v>
          </cell>
        </row>
        <row r="11590">
          <cell r="J11590" t="str">
            <v>430424200301271023</v>
          </cell>
        </row>
        <row r="11591">
          <cell r="J11591" t="str">
            <v>430424197006174816</v>
          </cell>
        </row>
        <row r="11592">
          <cell r="J11592" t="str">
            <v>430424200102267371</v>
          </cell>
        </row>
        <row r="11593">
          <cell r="J11593" t="str">
            <v>430424197901014827</v>
          </cell>
        </row>
        <row r="11594">
          <cell r="J11594" t="str">
            <v>430424200401020184</v>
          </cell>
        </row>
        <row r="11595">
          <cell r="J11595" t="str">
            <v>43042419690807481X</v>
          </cell>
        </row>
        <row r="11596">
          <cell r="J11596" t="str">
            <v>430424200703240254</v>
          </cell>
        </row>
        <row r="11597">
          <cell r="J11597" t="str">
            <v>430424200401020168</v>
          </cell>
        </row>
        <row r="11598">
          <cell r="J11598" t="str">
            <v>430424195705254824</v>
          </cell>
        </row>
        <row r="11599">
          <cell r="J11599" t="str">
            <v>430424200011014811</v>
          </cell>
        </row>
        <row r="11600">
          <cell r="J11600" t="str">
            <v>430424196905074822</v>
          </cell>
        </row>
        <row r="11601">
          <cell r="J11601" t="str">
            <v>430424199402280038</v>
          </cell>
        </row>
        <row r="11602">
          <cell r="J11602" t="str">
            <v>430424200510180224</v>
          </cell>
        </row>
        <row r="11603">
          <cell r="J11603" t="str">
            <v>430424200704070218</v>
          </cell>
        </row>
        <row r="11604">
          <cell r="J11604" t="str">
            <v>430424194903284827</v>
          </cell>
        </row>
        <row r="11605">
          <cell r="J11605" t="str">
            <v>430424198907184813</v>
          </cell>
        </row>
        <row r="11606">
          <cell r="J11606" t="str">
            <v>43042419930823481X</v>
          </cell>
        </row>
        <row r="11607">
          <cell r="J11607" t="str">
            <v>430424196306014828</v>
          </cell>
        </row>
        <row r="11608">
          <cell r="J11608" t="str">
            <v>430424202003180165</v>
          </cell>
        </row>
        <row r="11609">
          <cell r="J11609" t="str">
            <v>430424195304184810</v>
          </cell>
        </row>
        <row r="11610">
          <cell r="J11610" t="str">
            <v>430424199507154839</v>
          </cell>
        </row>
        <row r="11611">
          <cell r="J11611" t="str">
            <v>430424196312294846</v>
          </cell>
        </row>
        <row r="11612">
          <cell r="J11612" t="str">
            <v>430424195605244821</v>
          </cell>
        </row>
        <row r="11613">
          <cell r="J11613" t="str">
            <v>430424201104120167</v>
          </cell>
        </row>
        <row r="11614">
          <cell r="J11614" t="str">
            <v>430424194605254822</v>
          </cell>
        </row>
        <row r="11615">
          <cell r="J11615" t="str">
            <v>430424198301054846</v>
          </cell>
        </row>
        <row r="11616">
          <cell r="J11616" t="str">
            <v>430424200812130484</v>
          </cell>
        </row>
        <row r="11617">
          <cell r="J11617" t="str">
            <v>430424197208204817</v>
          </cell>
        </row>
        <row r="11618">
          <cell r="J11618" t="str">
            <v>430424197112264823</v>
          </cell>
        </row>
        <row r="11619">
          <cell r="J11619" t="str">
            <v>430424196609294820</v>
          </cell>
        </row>
        <row r="11620">
          <cell r="J11620" t="str">
            <v>430424198808134837</v>
          </cell>
        </row>
        <row r="11621">
          <cell r="J11621" t="str">
            <v>430424199506117227</v>
          </cell>
        </row>
        <row r="11622">
          <cell r="J11622" t="str">
            <v>430424196411154822</v>
          </cell>
        </row>
        <row r="11623">
          <cell r="J11623" t="str">
            <v>430424201212310208</v>
          </cell>
        </row>
        <row r="11624">
          <cell r="J11624" t="str">
            <v>430424201102050249</v>
          </cell>
        </row>
        <row r="11625">
          <cell r="J11625" t="str">
            <v>430424195107074823</v>
          </cell>
        </row>
        <row r="11626">
          <cell r="J11626" t="str">
            <v>430424198508254669</v>
          </cell>
        </row>
        <row r="11627">
          <cell r="J11627" t="str">
            <v>430424200406220273</v>
          </cell>
        </row>
        <row r="11628">
          <cell r="J11628" t="str">
            <v>430424195011084816</v>
          </cell>
        </row>
        <row r="11629">
          <cell r="J11629" t="str">
            <v>430424197402034823</v>
          </cell>
        </row>
        <row r="11630">
          <cell r="J11630" t="str">
            <v>43042419560916743X</v>
          </cell>
        </row>
        <row r="11631">
          <cell r="J11631" t="str">
            <v>430424200206288599</v>
          </cell>
        </row>
        <row r="11632">
          <cell r="J11632" t="str">
            <v>430424198111024822</v>
          </cell>
        </row>
        <row r="11633">
          <cell r="J11633" t="str">
            <v>430424195704134820</v>
          </cell>
        </row>
        <row r="11634">
          <cell r="J11634" t="str">
            <v>430424201201120214</v>
          </cell>
        </row>
        <row r="11635">
          <cell r="J11635" t="str">
            <v>430424199611054846</v>
          </cell>
        </row>
        <row r="11636">
          <cell r="J11636" t="str">
            <v>430424196502114826</v>
          </cell>
        </row>
        <row r="11637">
          <cell r="J11637" t="str">
            <v>430424200106077364</v>
          </cell>
        </row>
        <row r="11638">
          <cell r="J11638" t="str">
            <v>430424197001144837</v>
          </cell>
        </row>
        <row r="11639">
          <cell r="J11639" t="str">
            <v>430424200401010330</v>
          </cell>
        </row>
        <row r="11640">
          <cell r="J11640" t="str">
            <v>430424195312064624</v>
          </cell>
        </row>
        <row r="11641">
          <cell r="J11641" t="str">
            <v>430424197108274615</v>
          </cell>
        </row>
        <row r="11642">
          <cell r="J11642" t="str">
            <v>430424197811055422</v>
          </cell>
        </row>
        <row r="11643">
          <cell r="J11643" t="str">
            <v>430424200303014880</v>
          </cell>
        </row>
        <row r="11644">
          <cell r="J11644" t="str">
            <v>430424194603214624</v>
          </cell>
        </row>
        <row r="11645">
          <cell r="J11645" t="str">
            <v>430424197403074624</v>
          </cell>
        </row>
        <row r="11646">
          <cell r="J11646" t="str">
            <v>430424200012034638</v>
          </cell>
        </row>
        <row r="11647">
          <cell r="J11647" t="str">
            <v>430424200810240516</v>
          </cell>
        </row>
        <row r="11648">
          <cell r="J11648" t="str">
            <v>430424194505174614</v>
          </cell>
        </row>
        <row r="11649">
          <cell r="J11649" t="str">
            <v>430424197501244615</v>
          </cell>
        </row>
        <row r="11650">
          <cell r="J11650" t="str">
            <v>430424195110164643</v>
          </cell>
        </row>
        <row r="11651">
          <cell r="J11651" t="str">
            <v>430424200208212029</v>
          </cell>
        </row>
        <row r="11652">
          <cell r="J11652" t="str">
            <v>430424195409154626</v>
          </cell>
        </row>
        <row r="11653">
          <cell r="J11653" t="str">
            <v>430424195604084619</v>
          </cell>
        </row>
        <row r="11654">
          <cell r="J11654" t="str">
            <v>430424196004134648</v>
          </cell>
        </row>
        <row r="11655">
          <cell r="J11655" t="str">
            <v>430424195303154628</v>
          </cell>
        </row>
        <row r="11656">
          <cell r="J11656" t="str">
            <v>430424198810054633</v>
          </cell>
        </row>
        <row r="11657">
          <cell r="J11657" t="str">
            <v>430424193908024616</v>
          </cell>
        </row>
        <row r="11658">
          <cell r="J11658" t="str">
            <v>430424193907014627</v>
          </cell>
        </row>
        <row r="11659">
          <cell r="J11659" t="str">
            <v>430424196404084635</v>
          </cell>
        </row>
        <row r="11660">
          <cell r="J11660" t="str">
            <v>430424195904124627</v>
          </cell>
        </row>
        <row r="11661">
          <cell r="J11661" t="str">
            <v>430424195702194619</v>
          </cell>
        </row>
        <row r="11662">
          <cell r="J11662" t="str">
            <v>430424193509234616</v>
          </cell>
        </row>
        <row r="11663">
          <cell r="J11663" t="str">
            <v>430424199710074615</v>
          </cell>
        </row>
        <row r="11664">
          <cell r="J11664" t="str">
            <v>43042419690312462X</v>
          </cell>
        </row>
        <row r="11665">
          <cell r="J11665" t="str">
            <v>430424196405134614</v>
          </cell>
        </row>
        <row r="11666">
          <cell r="J11666" t="str">
            <v>430424195207224614</v>
          </cell>
        </row>
        <row r="11667">
          <cell r="J11667" t="str">
            <v>430424201112220184</v>
          </cell>
        </row>
        <row r="11668">
          <cell r="J11668" t="str">
            <v>430424195707224629</v>
          </cell>
        </row>
        <row r="11669">
          <cell r="J11669" t="str">
            <v>430424199910144622</v>
          </cell>
        </row>
        <row r="11670">
          <cell r="J11670" t="str">
            <v>430424197801144640</v>
          </cell>
        </row>
        <row r="11671">
          <cell r="J11671" t="str">
            <v>430424199707144619</v>
          </cell>
        </row>
        <row r="11672">
          <cell r="J11672" t="str">
            <v>430424196912164615</v>
          </cell>
        </row>
        <row r="11673">
          <cell r="J11673" t="str">
            <v>430424199408044642</v>
          </cell>
        </row>
        <row r="11674">
          <cell r="J11674" t="str">
            <v>43042419550324461X</v>
          </cell>
        </row>
        <row r="11675">
          <cell r="J11675" t="str">
            <v>430424196401214625</v>
          </cell>
        </row>
        <row r="11676">
          <cell r="J11676" t="str">
            <v>430424195702014614</v>
          </cell>
        </row>
        <row r="11677">
          <cell r="J11677" t="str">
            <v>43042419610415462X</v>
          </cell>
        </row>
        <row r="11678">
          <cell r="J11678" t="str">
            <v>430424198108104610</v>
          </cell>
        </row>
        <row r="11679">
          <cell r="J11679" t="str">
            <v>430424195803124628</v>
          </cell>
        </row>
        <row r="11680">
          <cell r="J11680" t="str">
            <v>430424194801104645</v>
          </cell>
        </row>
        <row r="11681">
          <cell r="J11681" t="str">
            <v>430424196801194619</v>
          </cell>
        </row>
        <row r="11682">
          <cell r="J11682" t="str">
            <v>430424198410164622</v>
          </cell>
        </row>
        <row r="11683">
          <cell r="J11683" t="str">
            <v>430424198306114617</v>
          </cell>
        </row>
        <row r="11684">
          <cell r="J11684" t="str">
            <v>430424201303040063</v>
          </cell>
        </row>
        <row r="11685">
          <cell r="J11685" t="str">
            <v>430424200902130146</v>
          </cell>
        </row>
        <row r="11686">
          <cell r="J11686" t="str">
            <v>430424201703080013</v>
          </cell>
        </row>
        <row r="11687">
          <cell r="J11687" t="str">
            <v>430424200909250036</v>
          </cell>
        </row>
        <row r="11688">
          <cell r="J11688" t="str">
            <v>430424195110304626</v>
          </cell>
        </row>
        <row r="11689">
          <cell r="J11689" t="str">
            <v>43042419490525463X</v>
          </cell>
        </row>
        <row r="11690">
          <cell r="J11690" t="str">
            <v>430424193612024617</v>
          </cell>
        </row>
        <row r="11691">
          <cell r="J11691" t="str">
            <v>430424196709097621</v>
          </cell>
        </row>
        <row r="11692">
          <cell r="J11692" t="str">
            <v>430424199712030042</v>
          </cell>
        </row>
        <row r="11693">
          <cell r="J11693" t="str">
            <v>430424199908204614</v>
          </cell>
        </row>
        <row r="11694">
          <cell r="J11694" t="str">
            <v>430424199112094624</v>
          </cell>
        </row>
        <row r="11695">
          <cell r="J11695" t="str">
            <v>430424197109094616</v>
          </cell>
        </row>
        <row r="11696">
          <cell r="J11696" t="str">
            <v>430424196009264628</v>
          </cell>
        </row>
        <row r="11697">
          <cell r="J11697" t="str">
            <v>430424195712234637</v>
          </cell>
        </row>
        <row r="11698">
          <cell r="J11698" t="str">
            <v>430424196012274616</v>
          </cell>
        </row>
        <row r="11699">
          <cell r="J11699" t="str">
            <v>430424197109094632</v>
          </cell>
        </row>
        <row r="11700">
          <cell r="J11700" t="str">
            <v>43042419950724464X</v>
          </cell>
        </row>
        <row r="11701">
          <cell r="J11701" t="str">
            <v>430424195908064625</v>
          </cell>
        </row>
        <row r="11702">
          <cell r="J11702" t="str">
            <v>430424196001214618</v>
          </cell>
        </row>
        <row r="11703">
          <cell r="J11703" t="str">
            <v>430424197401084634</v>
          </cell>
        </row>
        <row r="11704">
          <cell r="J11704" t="str">
            <v>43042419831123463X</v>
          </cell>
        </row>
        <row r="11705">
          <cell r="J11705" t="str">
            <v>430424200605080066</v>
          </cell>
        </row>
        <row r="11706">
          <cell r="J11706" t="str">
            <v>430424195308014616</v>
          </cell>
        </row>
        <row r="11707">
          <cell r="J11707" t="str">
            <v>430424201307250148</v>
          </cell>
        </row>
        <row r="11708">
          <cell r="J11708" t="str">
            <v>430423198311223248</v>
          </cell>
        </row>
        <row r="11709">
          <cell r="J11709" t="str">
            <v>430424200707230221</v>
          </cell>
        </row>
        <row r="11710">
          <cell r="J11710" t="str">
            <v>430424197010165816</v>
          </cell>
        </row>
        <row r="11711">
          <cell r="J11711" t="str">
            <v>430424200312300205</v>
          </cell>
        </row>
        <row r="11712">
          <cell r="J11712" t="str">
            <v>430424200007214626</v>
          </cell>
        </row>
        <row r="11713">
          <cell r="J11713" t="str">
            <v>430424197509215827</v>
          </cell>
        </row>
        <row r="11714">
          <cell r="J11714" t="str">
            <v>430424195104245818</v>
          </cell>
        </row>
        <row r="11715">
          <cell r="J11715" t="str">
            <v>430424195704094646</v>
          </cell>
        </row>
        <row r="11716">
          <cell r="J11716" t="str">
            <v>430424196507065824</v>
          </cell>
        </row>
        <row r="11717">
          <cell r="J11717" t="str">
            <v>430424199304124621</v>
          </cell>
        </row>
        <row r="11718">
          <cell r="J11718" t="str">
            <v>430424201706060114</v>
          </cell>
        </row>
        <row r="11719">
          <cell r="J11719" t="str">
            <v>430424195809305817</v>
          </cell>
        </row>
        <row r="11720">
          <cell r="J11720" t="str">
            <v>430424195310055812</v>
          </cell>
        </row>
        <row r="11721">
          <cell r="J11721" t="str">
            <v>430424196010065810</v>
          </cell>
        </row>
        <row r="11722">
          <cell r="J11722" t="str">
            <v>430424197810104640</v>
          </cell>
        </row>
        <row r="11723">
          <cell r="J11723" t="str">
            <v>430424199807044658</v>
          </cell>
        </row>
        <row r="11724">
          <cell r="J11724" t="str">
            <v>430424200101284612</v>
          </cell>
        </row>
        <row r="11725">
          <cell r="J11725" t="str">
            <v>430424196806074632</v>
          </cell>
        </row>
        <row r="11726">
          <cell r="J11726" t="str">
            <v>430424197208104621</v>
          </cell>
        </row>
        <row r="11727">
          <cell r="J11727" t="str">
            <v>430424194808075816</v>
          </cell>
        </row>
        <row r="11728">
          <cell r="J11728" t="str">
            <v>430424198009034629</v>
          </cell>
        </row>
        <row r="11729">
          <cell r="J11729" t="str">
            <v>43042419770722461X</v>
          </cell>
        </row>
        <row r="11730">
          <cell r="J11730" t="str">
            <v>430424200206260246</v>
          </cell>
        </row>
        <row r="11731">
          <cell r="J11731" t="str">
            <v>430424201009230149</v>
          </cell>
        </row>
        <row r="11732">
          <cell r="J11732" t="str">
            <v>430424200112028243</v>
          </cell>
        </row>
        <row r="11733">
          <cell r="J11733" t="str">
            <v>430424194801255830</v>
          </cell>
        </row>
        <row r="11734">
          <cell r="J11734" t="str">
            <v>430424197109015818</v>
          </cell>
        </row>
        <row r="11735">
          <cell r="J11735" t="str">
            <v>430424196901084644</v>
          </cell>
        </row>
        <row r="11736">
          <cell r="J11736" t="str">
            <v>430424200306152744</v>
          </cell>
        </row>
        <row r="11737">
          <cell r="J11737" t="str">
            <v>430424200408050116</v>
          </cell>
        </row>
        <row r="11738">
          <cell r="J11738" t="str">
            <v>430424198803224630</v>
          </cell>
        </row>
        <row r="11739">
          <cell r="J11739" t="str">
            <v>43042419581211582X</v>
          </cell>
        </row>
        <row r="11740">
          <cell r="J11740" t="str">
            <v>430424199801154637</v>
          </cell>
        </row>
        <row r="11741">
          <cell r="J11741" t="str">
            <v>430424195111115827</v>
          </cell>
        </row>
        <row r="11742">
          <cell r="J11742" t="str">
            <v>430424197412135812</v>
          </cell>
        </row>
        <row r="11743">
          <cell r="J11743" t="str">
            <v>430424200106146315</v>
          </cell>
        </row>
        <row r="11744">
          <cell r="J11744" t="str">
            <v>430424202008250118</v>
          </cell>
        </row>
        <row r="11745">
          <cell r="J11745" t="str">
            <v>430424200005177390</v>
          </cell>
        </row>
        <row r="11746">
          <cell r="J11746" t="str">
            <v>430424196409035824</v>
          </cell>
        </row>
        <row r="11747">
          <cell r="J11747" t="str">
            <v>430424195812175814</v>
          </cell>
        </row>
        <row r="11748">
          <cell r="J11748" t="str">
            <v>430424199211024648</v>
          </cell>
        </row>
        <row r="11749">
          <cell r="J11749" t="str">
            <v>430424200309190199</v>
          </cell>
        </row>
        <row r="11750">
          <cell r="J11750" t="str">
            <v>430424195812305818</v>
          </cell>
        </row>
        <row r="11751">
          <cell r="J11751" t="str">
            <v>430424198110274651</v>
          </cell>
        </row>
        <row r="11752">
          <cell r="J11752" t="str">
            <v>430424201210120136</v>
          </cell>
        </row>
        <row r="11753">
          <cell r="J11753" t="str">
            <v>430424198807074617</v>
          </cell>
        </row>
        <row r="11754">
          <cell r="J11754" t="str">
            <v>430424196608265825</v>
          </cell>
        </row>
        <row r="11755">
          <cell r="J11755" t="str">
            <v>430424196702245839</v>
          </cell>
        </row>
        <row r="11756">
          <cell r="J11756" t="str">
            <v>430424195611205829</v>
          </cell>
        </row>
        <row r="11757">
          <cell r="J11757" t="str">
            <v>43042420030219009X</v>
          </cell>
        </row>
        <row r="11758">
          <cell r="J11758" t="str">
            <v>430424194908105816</v>
          </cell>
        </row>
        <row r="11759">
          <cell r="J11759" t="str">
            <v>430424200101077939</v>
          </cell>
        </row>
        <row r="11760">
          <cell r="J11760" t="str">
            <v>430424198104064631</v>
          </cell>
        </row>
        <row r="11761">
          <cell r="J11761" t="str">
            <v>430424194502054625</v>
          </cell>
        </row>
        <row r="11762">
          <cell r="J11762" t="str">
            <v>43042419460125581X</v>
          </cell>
        </row>
        <row r="11763">
          <cell r="J11763" t="str">
            <v>430424196505064617</v>
          </cell>
        </row>
        <row r="11764">
          <cell r="J11764" t="str">
            <v>430424200003017529</v>
          </cell>
        </row>
        <row r="11765">
          <cell r="J11765" t="str">
            <v>430424200708170216</v>
          </cell>
        </row>
        <row r="11766">
          <cell r="J11766" t="str">
            <v>43042420050508027X</v>
          </cell>
        </row>
        <row r="11767">
          <cell r="J11767" t="str">
            <v>430424195508080060</v>
          </cell>
        </row>
        <row r="11768">
          <cell r="J11768" t="str">
            <v>430424199809217276</v>
          </cell>
        </row>
        <row r="11769">
          <cell r="J11769" t="str">
            <v>430424196501155810</v>
          </cell>
        </row>
        <row r="11770">
          <cell r="J11770" t="str">
            <v>430424200110150042</v>
          </cell>
        </row>
        <row r="11771">
          <cell r="J11771" t="str">
            <v>430424199604214629</v>
          </cell>
        </row>
        <row r="11772">
          <cell r="J11772" t="str">
            <v>430424197207064648</v>
          </cell>
        </row>
        <row r="11773">
          <cell r="J11773" t="str">
            <v>430424201312250337</v>
          </cell>
        </row>
        <row r="11774">
          <cell r="J11774" t="str">
            <v>430424195401294616</v>
          </cell>
        </row>
        <row r="11775">
          <cell r="J11775" t="str">
            <v>430424198712034612</v>
          </cell>
        </row>
        <row r="11776">
          <cell r="J11776" t="str">
            <v>430424200906250241</v>
          </cell>
        </row>
        <row r="11777">
          <cell r="J11777" t="str">
            <v>430424195904054622</v>
          </cell>
        </row>
        <row r="11778">
          <cell r="J11778" t="str">
            <v>430424200210128651</v>
          </cell>
        </row>
        <row r="11779">
          <cell r="J11779" t="str">
            <v>430424197608164615</v>
          </cell>
        </row>
        <row r="11780">
          <cell r="J11780" t="str">
            <v>430424199303148285</v>
          </cell>
        </row>
        <row r="11781">
          <cell r="J11781" t="str">
            <v>43042419890724461X</v>
          </cell>
        </row>
        <row r="11782">
          <cell r="J11782" t="str">
            <v>430424196306014625</v>
          </cell>
        </row>
        <row r="11783">
          <cell r="J11783" t="str">
            <v>430424201703020088</v>
          </cell>
        </row>
        <row r="11784">
          <cell r="J11784" t="str">
            <v>430424198601084617</v>
          </cell>
        </row>
        <row r="11785">
          <cell r="J11785" t="str">
            <v>430424194508214618</v>
          </cell>
        </row>
        <row r="11786">
          <cell r="J11786" t="str">
            <v>430424197702245825</v>
          </cell>
        </row>
        <row r="11787">
          <cell r="J11787" t="str">
            <v>430424200501250198</v>
          </cell>
        </row>
        <row r="11788">
          <cell r="J11788" t="str">
            <v>430424200108208452</v>
          </cell>
        </row>
        <row r="11789">
          <cell r="J11789" t="str">
            <v>430424199010164644</v>
          </cell>
        </row>
        <row r="11790">
          <cell r="J11790" t="str">
            <v>430424193611204624</v>
          </cell>
        </row>
        <row r="11791">
          <cell r="J11791" t="str">
            <v>430424201411210023</v>
          </cell>
        </row>
        <row r="11792">
          <cell r="J11792" t="str">
            <v>430424199710164645</v>
          </cell>
        </row>
        <row r="11793">
          <cell r="J11793" t="str">
            <v>430424196703185858</v>
          </cell>
        </row>
        <row r="11794">
          <cell r="J11794" t="str">
            <v>430424197201144620</v>
          </cell>
        </row>
        <row r="11795">
          <cell r="J11795" t="str">
            <v>430424199611094610</v>
          </cell>
        </row>
        <row r="11796">
          <cell r="J11796" t="str">
            <v>430424196304245817</v>
          </cell>
        </row>
        <row r="11797">
          <cell r="J11797" t="str">
            <v>43042419990315825X</v>
          </cell>
        </row>
        <row r="11798">
          <cell r="J11798" t="str">
            <v>430424196907155829</v>
          </cell>
        </row>
        <row r="11799">
          <cell r="J11799" t="str">
            <v>430424196910155811</v>
          </cell>
        </row>
        <row r="11800">
          <cell r="J11800" t="str">
            <v>430424200608170227</v>
          </cell>
        </row>
        <row r="11801">
          <cell r="J11801" t="str">
            <v>430424195203257224</v>
          </cell>
        </row>
        <row r="11802">
          <cell r="J11802" t="str">
            <v>430424197905045815</v>
          </cell>
        </row>
        <row r="11803">
          <cell r="J11803" t="str">
            <v>430424198208025813</v>
          </cell>
        </row>
        <row r="11804">
          <cell r="J11804" t="str">
            <v>430424200410190249</v>
          </cell>
        </row>
        <row r="11805">
          <cell r="J11805" t="str">
            <v>430424195205185818</v>
          </cell>
        </row>
        <row r="11806">
          <cell r="J11806" t="str">
            <v>430424201110140113</v>
          </cell>
        </row>
        <row r="11807">
          <cell r="J11807" t="str">
            <v>430424195907065845</v>
          </cell>
        </row>
        <row r="11808">
          <cell r="J11808" t="str">
            <v>430424197805095815</v>
          </cell>
        </row>
        <row r="11809">
          <cell r="J11809" t="str">
            <v>430424200708040163</v>
          </cell>
        </row>
        <row r="11810">
          <cell r="J11810" t="str">
            <v>430424198209095821</v>
          </cell>
        </row>
        <row r="11811">
          <cell r="J11811" t="str">
            <v>430424195106115822</v>
          </cell>
        </row>
        <row r="11812">
          <cell r="J11812" t="str">
            <v>430424197906184817</v>
          </cell>
        </row>
        <row r="11813">
          <cell r="J11813" t="str">
            <v>430424198205164885</v>
          </cell>
        </row>
        <row r="11814">
          <cell r="J11814" t="str">
            <v>430424200307130141</v>
          </cell>
        </row>
        <row r="11815">
          <cell r="J11815" t="str">
            <v>430424200111044815</v>
          </cell>
        </row>
        <row r="11816">
          <cell r="J11816" t="str">
            <v>430424197207204823</v>
          </cell>
        </row>
        <row r="11817">
          <cell r="J11817" t="str">
            <v>430424197012274813</v>
          </cell>
        </row>
        <row r="11818">
          <cell r="J11818" t="str">
            <v>430424199501034828</v>
          </cell>
        </row>
        <row r="11819">
          <cell r="J11819" t="str">
            <v>430424200710120111</v>
          </cell>
        </row>
        <row r="11820">
          <cell r="J11820" t="str">
            <v>430424197109204846</v>
          </cell>
        </row>
        <row r="11821">
          <cell r="J11821" t="str">
            <v>43042419500501482X</v>
          </cell>
        </row>
        <row r="11822">
          <cell r="J11822" t="str">
            <v>430424200005054817</v>
          </cell>
        </row>
        <row r="11823">
          <cell r="J11823" t="str">
            <v>430424197207024814</v>
          </cell>
        </row>
        <row r="11824">
          <cell r="J11824" t="str">
            <v>430424199509154824</v>
          </cell>
        </row>
        <row r="11825">
          <cell r="J11825" t="str">
            <v>430424196910114833</v>
          </cell>
        </row>
        <row r="11826">
          <cell r="J11826" t="str">
            <v>430424196902034841</v>
          </cell>
        </row>
        <row r="11827">
          <cell r="J11827" t="str">
            <v>430424199703244815</v>
          </cell>
        </row>
        <row r="11828">
          <cell r="J11828" t="str">
            <v>430424199312104815</v>
          </cell>
        </row>
        <row r="11829">
          <cell r="J11829" t="str">
            <v>430424196606064835</v>
          </cell>
        </row>
        <row r="11830">
          <cell r="J11830" t="str">
            <v>430424200304268516</v>
          </cell>
        </row>
        <row r="11831">
          <cell r="J11831" t="str">
            <v>430424196409014820</v>
          </cell>
        </row>
        <row r="11832">
          <cell r="J11832" t="str">
            <v>430424196310214814</v>
          </cell>
        </row>
        <row r="11833">
          <cell r="J11833" t="str">
            <v>430424199809204854</v>
          </cell>
        </row>
        <row r="11834">
          <cell r="J11834" t="str">
            <v>430424195906044823</v>
          </cell>
        </row>
        <row r="11835">
          <cell r="J11835" t="str">
            <v>430424195006294819</v>
          </cell>
        </row>
        <row r="11836">
          <cell r="J11836" t="str">
            <v>430424199910154812</v>
          </cell>
        </row>
        <row r="11837">
          <cell r="J11837" t="str">
            <v>430424197109084813</v>
          </cell>
        </row>
        <row r="11838">
          <cell r="J11838" t="str">
            <v>430424194208024820</v>
          </cell>
        </row>
        <row r="11839">
          <cell r="J11839" t="str">
            <v>430424195409194812</v>
          </cell>
        </row>
        <row r="11840">
          <cell r="J11840" t="str">
            <v>430424195805174821</v>
          </cell>
        </row>
        <row r="11841">
          <cell r="J11841" t="str">
            <v>430424197004014827</v>
          </cell>
        </row>
        <row r="11842">
          <cell r="J11842" t="str">
            <v>430424196807014850</v>
          </cell>
        </row>
        <row r="11843">
          <cell r="J11843" t="str">
            <v>430424200803150256</v>
          </cell>
        </row>
        <row r="11844">
          <cell r="J11844" t="str">
            <v>430424195706214832</v>
          </cell>
        </row>
        <row r="11845">
          <cell r="J11845" t="str">
            <v>430424199010105011</v>
          </cell>
        </row>
        <row r="11846">
          <cell r="J11846" t="str">
            <v>430424198606224826</v>
          </cell>
        </row>
        <row r="11847">
          <cell r="J11847" t="str">
            <v>430424196507184882</v>
          </cell>
        </row>
        <row r="11848">
          <cell r="J11848" t="str">
            <v>430424199710094819</v>
          </cell>
        </row>
        <row r="11849">
          <cell r="J11849" t="str">
            <v>430424194911194813</v>
          </cell>
        </row>
        <row r="11850">
          <cell r="J11850" t="str">
            <v>430424196901044829</v>
          </cell>
        </row>
        <row r="11851">
          <cell r="J11851" t="str">
            <v>430424199802280168</v>
          </cell>
        </row>
        <row r="11852">
          <cell r="J11852" t="str">
            <v>430424200305056347</v>
          </cell>
        </row>
        <row r="11853">
          <cell r="J11853" t="str">
            <v>430424201002280100</v>
          </cell>
        </row>
        <row r="11854">
          <cell r="J11854" t="str">
            <v>430424201105280250</v>
          </cell>
        </row>
        <row r="11855">
          <cell r="J11855" t="str">
            <v>430223198208288341</v>
          </cell>
        </row>
        <row r="11856">
          <cell r="J11856" t="str">
            <v>430424200304051296</v>
          </cell>
        </row>
        <row r="11857">
          <cell r="J11857" t="str">
            <v>430424200005104810</v>
          </cell>
        </row>
        <row r="11858">
          <cell r="J11858" t="str">
            <v>430424197806174822</v>
          </cell>
        </row>
        <row r="11859">
          <cell r="J11859" t="str">
            <v>430424196711074816</v>
          </cell>
        </row>
        <row r="11860">
          <cell r="J11860" t="str">
            <v>430424201702020131</v>
          </cell>
        </row>
        <row r="11861">
          <cell r="J11861" t="str">
            <v>430424195509194836</v>
          </cell>
        </row>
        <row r="11862">
          <cell r="J11862" t="str">
            <v>430424197301054868</v>
          </cell>
        </row>
        <row r="11863">
          <cell r="J11863" t="str">
            <v>430424200108284834</v>
          </cell>
        </row>
        <row r="11864">
          <cell r="J11864" t="str">
            <v>430424199609244819</v>
          </cell>
        </row>
        <row r="11865">
          <cell r="J11865" t="str">
            <v>430424196105144829</v>
          </cell>
        </row>
        <row r="11866">
          <cell r="J11866" t="str">
            <v>43042419530317483X</v>
          </cell>
        </row>
        <row r="11867">
          <cell r="J11867" t="str">
            <v>430424199509094817</v>
          </cell>
        </row>
        <row r="11868">
          <cell r="J11868" t="str">
            <v>430424196102144823</v>
          </cell>
        </row>
        <row r="11869">
          <cell r="J11869" t="str">
            <v>430424200508280277</v>
          </cell>
        </row>
        <row r="11870">
          <cell r="J11870" t="str">
            <v>430424193512284825</v>
          </cell>
        </row>
        <row r="11871">
          <cell r="J11871" t="str">
            <v>430424200410040398</v>
          </cell>
        </row>
        <row r="11872">
          <cell r="J11872" t="str">
            <v>430424200103060081</v>
          </cell>
        </row>
        <row r="11873">
          <cell r="J11873" t="str">
            <v>430424200109080016</v>
          </cell>
        </row>
        <row r="11874">
          <cell r="J11874" t="str">
            <v>430424194811146224</v>
          </cell>
        </row>
        <row r="11875">
          <cell r="J11875" t="str">
            <v>430424199702096232</v>
          </cell>
        </row>
        <row r="11876">
          <cell r="J11876" t="str">
            <v>430424199702096216</v>
          </cell>
        </row>
        <row r="11877">
          <cell r="J11877" t="str">
            <v>430221198006181148</v>
          </cell>
        </row>
        <row r="11878">
          <cell r="J11878" t="str">
            <v>430424197111216213</v>
          </cell>
        </row>
        <row r="11879">
          <cell r="J11879" t="str">
            <v>430424200210091035</v>
          </cell>
        </row>
        <row r="11880">
          <cell r="J11880" t="str">
            <v>430424200510100159</v>
          </cell>
        </row>
        <row r="11881">
          <cell r="J11881" t="str">
            <v>430424195705246226</v>
          </cell>
        </row>
        <row r="11882">
          <cell r="J11882" t="str">
            <v>430424200102278484</v>
          </cell>
        </row>
        <row r="11883">
          <cell r="J11883" t="str">
            <v>430424197604096213</v>
          </cell>
        </row>
        <row r="11884">
          <cell r="J11884" t="str">
            <v>43042419631105623X</v>
          </cell>
        </row>
        <row r="11885">
          <cell r="J11885" t="str">
            <v>430424198911276219</v>
          </cell>
        </row>
        <row r="11886">
          <cell r="J11886" t="str">
            <v>430424195509086229</v>
          </cell>
        </row>
        <row r="11887">
          <cell r="J11887" t="str">
            <v>430424199003166211</v>
          </cell>
        </row>
        <row r="11888">
          <cell r="J11888" t="str">
            <v>430424195204056213</v>
          </cell>
        </row>
        <row r="11889">
          <cell r="J11889" t="str">
            <v>430424195306206219</v>
          </cell>
        </row>
        <row r="11890">
          <cell r="J11890" t="str">
            <v>430424200409210038</v>
          </cell>
        </row>
        <row r="11891">
          <cell r="J11891" t="str">
            <v>430424195410016220</v>
          </cell>
        </row>
        <row r="11892">
          <cell r="J11892" t="str">
            <v>430424198811166215</v>
          </cell>
        </row>
        <row r="11893">
          <cell r="J11893" t="str">
            <v>430424196509256210</v>
          </cell>
        </row>
        <row r="11894">
          <cell r="J11894" t="str">
            <v>430424199810096221</v>
          </cell>
        </row>
        <row r="11895">
          <cell r="J11895" t="str">
            <v>430424201603020232</v>
          </cell>
        </row>
        <row r="11896">
          <cell r="J11896" t="str">
            <v>430424200804300260</v>
          </cell>
        </row>
        <row r="11897">
          <cell r="J11897" t="str">
            <v>430424198208126219</v>
          </cell>
        </row>
        <row r="11898">
          <cell r="J11898" t="str">
            <v>430424199001166226</v>
          </cell>
        </row>
        <row r="11899">
          <cell r="J11899" t="str">
            <v>430424201112090033</v>
          </cell>
        </row>
        <row r="11900">
          <cell r="J11900" t="str">
            <v>430424193902160027</v>
          </cell>
        </row>
        <row r="11901">
          <cell r="J11901" t="str">
            <v>430424200210118146</v>
          </cell>
        </row>
        <row r="11902">
          <cell r="J11902" t="str">
            <v>430424197208196220</v>
          </cell>
        </row>
        <row r="11903">
          <cell r="J11903" t="str">
            <v>430424199904076221</v>
          </cell>
        </row>
        <row r="11904">
          <cell r="J11904" t="str">
            <v>430424198804176212</v>
          </cell>
        </row>
        <row r="11905">
          <cell r="J11905" t="str">
            <v>430424195303217027</v>
          </cell>
        </row>
        <row r="11906">
          <cell r="J11906" t="str">
            <v>430424197211286219</v>
          </cell>
        </row>
        <row r="11907">
          <cell r="J11907" t="str">
            <v>43042419750123621X</v>
          </cell>
        </row>
        <row r="11908">
          <cell r="J11908" t="str">
            <v>43042419460410622X</v>
          </cell>
        </row>
        <row r="11909">
          <cell r="J11909" t="str">
            <v>430424194306106213</v>
          </cell>
        </row>
        <row r="11910">
          <cell r="J11910" t="str">
            <v>430424199811026217</v>
          </cell>
        </row>
        <row r="11911">
          <cell r="J11911" t="str">
            <v>522631198211025628</v>
          </cell>
        </row>
        <row r="11912">
          <cell r="J11912" t="str">
            <v>430424196303296217</v>
          </cell>
        </row>
        <row r="11913">
          <cell r="J11913" t="str">
            <v>430424198809116243</v>
          </cell>
        </row>
        <row r="11914">
          <cell r="J11914" t="str">
            <v>43042419520125621X</v>
          </cell>
        </row>
        <row r="11915">
          <cell r="J11915" t="str">
            <v>441282198206144080</v>
          </cell>
        </row>
        <row r="11916">
          <cell r="J11916" t="str">
            <v>43042420130815027X</v>
          </cell>
        </row>
        <row r="11917">
          <cell r="J11917" t="str">
            <v>430424200507130090</v>
          </cell>
        </row>
        <row r="11918">
          <cell r="J11918" t="str">
            <v>430424198206186218</v>
          </cell>
        </row>
        <row r="11919">
          <cell r="J11919" t="str">
            <v>43042419701014621X</v>
          </cell>
        </row>
        <row r="11920">
          <cell r="J11920" t="str">
            <v>430424197001066226</v>
          </cell>
        </row>
        <row r="11921">
          <cell r="J11921" t="str">
            <v>430424199808286229</v>
          </cell>
        </row>
        <row r="11922">
          <cell r="J11922" t="str">
            <v>430424195509096224</v>
          </cell>
        </row>
        <row r="11923">
          <cell r="J11923" t="str">
            <v>430424195104066211</v>
          </cell>
        </row>
        <row r="11924">
          <cell r="J11924" t="str">
            <v>430424194312126229</v>
          </cell>
        </row>
        <row r="11925">
          <cell r="J11925" t="str">
            <v>430424199906276227</v>
          </cell>
        </row>
        <row r="11926">
          <cell r="J11926" t="str">
            <v>430424200712150234</v>
          </cell>
        </row>
        <row r="11927">
          <cell r="J11927" t="str">
            <v>430424200506160247</v>
          </cell>
        </row>
        <row r="11928">
          <cell r="J11928" t="str">
            <v>430424197705116623</v>
          </cell>
        </row>
        <row r="11929">
          <cell r="J11929" t="str">
            <v>43042419751214621X</v>
          </cell>
        </row>
        <row r="11930">
          <cell r="J11930" t="str">
            <v>430424195011156218</v>
          </cell>
        </row>
        <row r="11931">
          <cell r="J11931" t="str">
            <v>430424195312166225</v>
          </cell>
        </row>
        <row r="11932">
          <cell r="J11932" t="str">
            <v>430424197006156212</v>
          </cell>
        </row>
        <row r="11933">
          <cell r="J11933" t="str">
            <v>430424201403300184</v>
          </cell>
        </row>
        <row r="11934">
          <cell r="J11934" t="str">
            <v>430424199907236227</v>
          </cell>
        </row>
        <row r="11935">
          <cell r="J11935" t="str">
            <v>430424197810266228</v>
          </cell>
        </row>
        <row r="11936">
          <cell r="J11936" t="str">
            <v>430424200504210028</v>
          </cell>
        </row>
        <row r="11937">
          <cell r="J11937" t="str">
            <v>430424195004216219</v>
          </cell>
        </row>
        <row r="11938">
          <cell r="J11938" t="str">
            <v>43042419680318625X</v>
          </cell>
        </row>
        <row r="11939">
          <cell r="J11939" t="str">
            <v>532627198008070981</v>
          </cell>
        </row>
        <row r="11940">
          <cell r="J11940" t="str">
            <v>430424196401266214</v>
          </cell>
        </row>
        <row r="11941">
          <cell r="J11941" t="str">
            <v>430424200605120152</v>
          </cell>
        </row>
        <row r="11942">
          <cell r="J11942" t="str">
            <v>430424196609286265</v>
          </cell>
        </row>
        <row r="11943">
          <cell r="J11943" t="str">
            <v>430424198409299917</v>
          </cell>
        </row>
        <row r="11944">
          <cell r="J11944" t="str">
            <v>430424201012150334</v>
          </cell>
        </row>
        <row r="11945">
          <cell r="J11945" t="str">
            <v>430424199810246226</v>
          </cell>
        </row>
        <row r="11946">
          <cell r="J11946" t="str">
            <v>430221198105221424</v>
          </cell>
        </row>
        <row r="11947">
          <cell r="J11947" t="str">
            <v>430424200905010406</v>
          </cell>
        </row>
        <row r="11948">
          <cell r="J11948" t="str">
            <v>430424194810216219</v>
          </cell>
        </row>
        <row r="11949">
          <cell r="J11949" t="str">
            <v>43042419710508623X</v>
          </cell>
        </row>
        <row r="11950">
          <cell r="J11950" t="str">
            <v>43042419720602621X</v>
          </cell>
        </row>
        <row r="11951">
          <cell r="J11951" t="str">
            <v>430424199809226228</v>
          </cell>
        </row>
        <row r="11952">
          <cell r="J11952" t="str">
            <v>430424197710196226</v>
          </cell>
        </row>
        <row r="11953">
          <cell r="J11953" t="str">
            <v>43042420150819009X</v>
          </cell>
        </row>
        <row r="11954">
          <cell r="J11954" t="str">
            <v>430424194808086216</v>
          </cell>
        </row>
        <row r="11955">
          <cell r="J11955" t="str">
            <v>430424194906119923</v>
          </cell>
        </row>
        <row r="11956">
          <cell r="J11956" t="str">
            <v>43042420070713001X</v>
          </cell>
        </row>
        <row r="11957">
          <cell r="J11957" t="str">
            <v>430424195511026233</v>
          </cell>
        </row>
        <row r="11958">
          <cell r="J11958" t="str">
            <v>430424195303286225</v>
          </cell>
        </row>
        <row r="11959">
          <cell r="J11959" t="str">
            <v>430424197108296232</v>
          </cell>
        </row>
        <row r="11960">
          <cell r="J11960" t="str">
            <v>430424194012056214</v>
          </cell>
        </row>
        <row r="11961">
          <cell r="J11961" t="str">
            <v>430424199802126216</v>
          </cell>
        </row>
        <row r="11962">
          <cell r="J11962" t="str">
            <v>430424195505086221</v>
          </cell>
        </row>
        <row r="11963">
          <cell r="J11963" t="str">
            <v>430424195405086216</v>
          </cell>
        </row>
        <row r="11964">
          <cell r="J11964" t="str">
            <v>430424197412296210</v>
          </cell>
        </row>
        <row r="11965">
          <cell r="J11965" t="str">
            <v>430424200308300165</v>
          </cell>
        </row>
        <row r="11966">
          <cell r="J11966" t="str">
            <v>430424196301086216</v>
          </cell>
        </row>
        <row r="11967">
          <cell r="J11967" t="str">
            <v>430424202012060050</v>
          </cell>
        </row>
        <row r="11968">
          <cell r="J11968" t="str">
            <v>430424199212126662</v>
          </cell>
        </row>
        <row r="11969">
          <cell r="J11969" t="str">
            <v>43042420091105021X</v>
          </cell>
        </row>
        <row r="11970">
          <cell r="J11970" t="str">
            <v>430424198704036212</v>
          </cell>
        </row>
        <row r="11971">
          <cell r="J11971" t="str">
            <v>430424198808226707</v>
          </cell>
        </row>
        <row r="11972">
          <cell r="J11972" t="str">
            <v>430424201510030132</v>
          </cell>
        </row>
        <row r="11973">
          <cell r="J11973" t="str">
            <v>430424196805146243</v>
          </cell>
        </row>
        <row r="11974">
          <cell r="J11974" t="str">
            <v>430424200208294124</v>
          </cell>
        </row>
        <row r="11975">
          <cell r="J11975" t="str">
            <v>430424201010170307</v>
          </cell>
        </row>
        <row r="11976">
          <cell r="J11976" t="str">
            <v>43042419770826623X</v>
          </cell>
        </row>
        <row r="11977">
          <cell r="J11977" t="str">
            <v>430802198512309128</v>
          </cell>
        </row>
        <row r="11978">
          <cell r="J11978" t="str">
            <v>43042420140925019X</v>
          </cell>
        </row>
        <row r="11979">
          <cell r="J11979" t="str">
            <v>430424198502036214</v>
          </cell>
        </row>
        <row r="11980">
          <cell r="J11980" t="str">
            <v>430424198601166276</v>
          </cell>
        </row>
        <row r="11981">
          <cell r="J11981" t="str">
            <v>430424196208126228</v>
          </cell>
        </row>
        <row r="11982">
          <cell r="J11982" t="str">
            <v>43042419570816623X</v>
          </cell>
        </row>
        <row r="11983">
          <cell r="J11983" t="str">
            <v>430424197206076225</v>
          </cell>
        </row>
        <row r="11984">
          <cell r="J11984" t="str">
            <v>430424196306186216</v>
          </cell>
        </row>
        <row r="11985">
          <cell r="J11985" t="str">
            <v>430424198110056216</v>
          </cell>
        </row>
        <row r="11986">
          <cell r="J11986" t="str">
            <v>430424201806120030</v>
          </cell>
        </row>
        <row r="11987">
          <cell r="J11987" t="str">
            <v>430424197607146212</v>
          </cell>
        </row>
        <row r="11988">
          <cell r="J11988" t="str">
            <v>430424198309186229</v>
          </cell>
        </row>
        <row r="11989">
          <cell r="J11989" t="str">
            <v>430424196011206216</v>
          </cell>
        </row>
        <row r="11990">
          <cell r="J11990" t="str">
            <v>43042420120723030X</v>
          </cell>
        </row>
        <row r="11991">
          <cell r="J11991" t="str">
            <v>43042420190718018X</v>
          </cell>
        </row>
        <row r="11992">
          <cell r="J11992" t="str">
            <v>430424198202136221</v>
          </cell>
        </row>
        <row r="11993">
          <cell r="J11993" t="str">
            <v>430424200202156214</v>
          </cell>
        </row>
        <row r="11994">
          <cell r="J11994" t="str">
            <v>430424197012076235</v>
          </cell>
        </row>
        <row r="11995">
          <cell r="J11995" t="str">
            <v>430424199811176215</v>
          </cell>
        </row>
        <row r="11996">
          <cell r="J11996" t="str">
            <v>430424194311166245</v>
          </cell>
        </row>
        <row r="11997">
          <cell r="J11997" t="str">
            <v>430424196906156221</v>
          </cell>
        </row>
        <row r="11998">
          <cell r="J11998" t="str">
            <v>430424200005176216</v>
          </cell>
        </row>
        <row r="11999">
          <cell r="J11999" t="str">
            <v>430426197810284963</v>
          </cell>
        </row>
        <row r="12000">
          <cell r="J12000" t="str">
            <v>430424197410256215</v>
          </cell>
        </row>
        <row r="12001">
          <cell r="J12001" t="str">
            <v>430424198410296211</v>
          </cell>
        </row>
        <row r="12002">
          <cell r="J12002" t="str">
            <v>430424195009186223</v>
          </cell>
        </row>
        <row r="12003">
          <cell r="J12003" t="str">
            <v>43042419470202624X</v>
          </cell>
        </row>
        <row r="12004">
          <cell r="J12004" t="str">
            <v>430424199703126210</v>
          </cell>
        </row>
        <row r="12005">
          <cell r="J12005" t="str">
            <v>430424197404098249</v>
          </cell>
        </row>
        <row r="12006">
          <cell r="J12006" t="str">
            <v>430424196503086214</v>
          </cell>
        </row>
        <row r="12007">
          <cell r="J12007" t="str">
            <v>430424200609200061</v>
          </cell>
        </row>
        <row r="12008">
          <cell r="J12008" t="str">
            <v>430424195310106245</v>
          </cell>
        </row>
        <row r="12009">
          <cell r="J12009" t="str">
            <v>43042419650222622X</v>
          </cell>
        </row>
        <row r="12010">
          <cell r="J12010" t="str">
            <v>430424199811116220</v>
          </cell>
        </row>
        <row r="12011">
          <cell r="J12011" t="str">
            <v>43042419670625621X</v>
          </cell>
        </row>
        <row r="12012">
          <cell r="J12012" t="str">
            <v>430424196309206227</v>
          </cell>
        </row>
        <row r="12013">
          <cell r="J12013" t="str">
            <v>430424198202156214</v>
          </cell>
        </row>
        <row r="12014">
          <cell r="J12014" t="str">
            <v>430424193212166229</v>
          </cell>
        </row>
        <row r="12015">
          <cell r="J12015" t="str">
            <v>430424196601126216</v>
          </cell>
        </row>
        <row r="12016">
          <cell r="J12016" t="str">
            <v>430424199408016211</v>
          </cell>
        </row>
        <row r="12017">
          <cell r="J12017" t="str">
            <v>430424196707286218</v>
          </cell>
        </row>
        <row r="12018">
          <cell r="J12018" t="str">
            <v>430424201811140095</v>
          </cell>
        </row>
        <row r="12019">
          <cell r="J12019" t="str">
            <v>430424199712206247</v>
          </cell>
        </row>
        <row r="12020">
          <cell r="J12020" t="str">
            <v>430424199106246214</v>
          </cell>
        </row>
        <row r="12021">
          <cell r="J12021" t="str">
            <v>430424195709096210</v>
          </cell>
        </row>
        <row r="12022">
          <cell r="J12022" t="str">
            <v>430424196510176226</v>
          </cell>
        </row>
        <row r="12023">
          <cell r="J12023" t="str">
            <v>430424197106046213</v>
          </cell>
        </row>
        <row r="12024">
          <cell r="J12024" t="str">
            <v>430424196309076258</v>
          </cell>
        </row>
        <row r="12025">
          <cell r="J12025" t="str">
            <v>43042420001004850X</v>
          </cell>
        </row>
        <row r="12026">
          <cell r="J12026" t="str">
            <v>430424195008126210</v>
          </cell>
        </row>
        <row r="12027">
          <cell r="J12027" t="str">
            <v>430424200601090013</v>
          </cell>
        </row>
        <row r="12028">
          <cell r="J12028" t="str">
            <v>430424197906196228</v>
          </cell>
        </row>
        <row r="12029">
          <cell r="J12029" t="str">
            <v>430424200205036541</v>
          </cell>
        </row>
        <row r="12030">
          <cell r="J12030" t="str">
            <v>430424197304126214</v>
          </cell>
        </row>
        <row r="12031">
          <cell r="J12031" t="str">
            <v>43042419591111622X</v>
          </cell>
        </row>
        <row r="12032">
          <cell r="J12032" t="str">
            <v>430424198908096225</v>
          </cell>
        </row>
        <row r="12033">
          <cell r="J12033" t="str">
            <v>430424200806100027</v>
          </cell>
        </row>
        <row r="12034">
          <cell r="J12034" t="str">
            <v>430424195901146222</v>
          </cell>
        </row>
        <row r="12035">
          <cell r="J12035" t="str">
            <v>430424201212100200</v>
          </cell>
        </row>
        <row r="12036">
          <cell r="J12036" t="str">
            <v>430424196610216213</v>
          </cell>
        </row>
        <row r="12037">
          <cell r="J12037" t="str">
            <v>430424199304246274</v>
          </cell>
        </row>
        <row r="12038">
          <cell r="J12038" t="str">
            <v>430424195402166210</v>
          </cell>
        </row>
        <row r="12039">
          <cell r="J12039" t="str">
            <v>430424195708256243</v>
          </cell>
        </row>
        <row r="12040">
          <cell r="J12040" t="str">
            <v>430424195601226220</v>
          </cell>
        </row>
        <row r="12041">
          <cell r="J12041" t="str">
            <v>430424200103267285</v>
          </cell>
        </row>
        <row r="12042">
          <cell r="J12042" t="str">
            <v>430424196803276212</v>
          </cell>
        </row>
        <row r="12043">
          <cell r="J12043" t="str">
            <v>430424199602016215</v>
          </cell>
        </row>
        <row r="12044">
          <cell r="J12044" t="str">
            <v>43042419641103621X</v>
          </cell>
        </row>
        <row r="12045">
          <cell r="J12045" t="str">
            <v>430424199810090073</v>
          </cell>
        </row>
        <row r="12046">
          <cell r="J12046" t="str">
            <v>430424198905286218</v>
          </cell>
        </row>
        <row r="12047">
          <cell r="J12047" t="str">
            <v>430424201004030308</v>
          </cell>
        </row>
        <row r="12048">
          <cell r="J12048" t="str">
            <v>430424200805290201</v>
          </cell>
        </row>
        <row r="12049">
          <cell r="J12049" t="str">
            <v>430221198411151727</v>
          </cell>
        </row>
        <row r="12050">
          <cell r="J12050" t="str">
            <v>430223197301084533</v>
          </cell>
        </row>
        <row r="12051">
          <cell r="J12051" t="str">
            <v>430424197404226220</v>
          </cell>
        </row>
        <row r="12052">
          <cell r="J12052" t="str">
            <v>430424200205090038</v>
          </cell>
        </row>
        <row r="12053">
          <cell r="J12053" t="str">
            <v>430424197301106218</v>
          </cell>
        </row>
        <row r="12054">
          <cell r="J12054" t="str">
            <v>430424200607210522</v>
          </cell>
        </row>
        <row r="12055">
          <cell r="J12055" t="str">
            <v>430424197810237443</v>
          </cell>
        </row>
        <row r="12056">
          <cell r="J12056" t="str">
            <v>430424199909106223</v>
          </cell>
        </row>
        <row r="12057">
          <cell r="J12057" t="str">
            <v>430424196308066226</v>
          </cell>
        </row>
        <row r="12058">
          <cell r="J12058" t="str">
            <v>43042420011021806X</v>
          </cell>
        </row>
        <row r="12059">
          <cell r="J12059" t="str">
            <v>430424196803296213</v>
          </cell>
        </row>
        <row r="12060">
          <cell r="J12060" t="str">
            <v>430424200507050242</v>
          </cell>
        </row>
        <row r="12061">
          <cell r="J12061" t="str">
            <v>430424197110067068</v>
          </cell>
        </row>
        <row r="12062">
          <cell r="J12062" t="str">
            <v>430424199507056219</v>
          </cell>
        </row>
        <row r="12063">
          <cell r="J12063" t="str">
            <v>430424198610176230</v>
          </cell>
        </row>
        <row r="12064">
          <cell r="J12064" t="str">
            <v>430424198807166212</v>
          </cell>
        </row>
        <row r="12065">
          <cell r="J12065" t="str">
            <v>43042420050711033X</v>
          </cell>
        </row>
        <row r="12066">
          <cell r="J12066" t="str">
            <v>430424195802016211</v>
          </cell>
        </row>
        <row r="12067">
          <cell r="J12067" t="str">
            <v>430424199401126215</v>
          </cell>
        </row>
        <row r="12068">
          <cell r="J12068" t="str">
            <v>430424196810016216</v>
          </cell>
        </row>
        <row r="12069">
          <cell r="J12069" t="str">
            <v>43042419751222621X</v>
          </cell>
        </row>
        <row r="12070">
          <cell r="J12070" t="str">
            <v>430424199906026228</v>
          </cell>
        </row>
        <row r="12071">
          <cell r="J12071" t="str">
            <v>430424197503086243</v>
          </cell>
        </row>
        <row r="12072">
          <cell r="J12072" t="str">
            <v>430424194501196218</v>
          </cell>
        </row>
        <row r="12073">
          <cell r="J12073" t="str">
            <v>430424199701206217</v>
          </cell>
        </row>
        <row r="12074">
          <cell r="J12074" t="str">
            <v>43042420010404768X</v>
          </cell>
        </row>
        <row r="12075">
          <cell r="J12075" t="str">
            <v>430424197003016230</v>
          </cell>
        </row>
        <row r="12076">
          <cell r="J12076" t="str">
            <v>430424197411226210</v>
          </cell>
        </row>
        <row r="12077">
          <cell r="J12077" t="str">
            <v>430424200708060017</v>
          </cell>
        </row>
        <row r="12078">
          <cell r="J12078" t="str">
            <v>430424197511219923</v>
          </cell>
        </row>
        <row r="12079">
          <cell r="J12079" t="str">
            <v>430424195210206222</v>
          </cell>
        </row>
        <row r="12080">
          <cell r="J12080" t="str">
            <v>430424200102186547</v>
          </cell>
        </row>
        <row r="12081">
          <cell r="J12081" t="str">
            <v>430424195412096236</v>
          </cell>
        </row>
        <row r="12082">
          <cell r="J12082" t="str">
            <v>430424197906146220</v>
          </cell>
        </row>
        <row r="12083">
          <cell r="J12083" t="str">
            <v>430424195509036213</v>
          </cell>
        </row>
        <row r="12084">
          <cell r="J12084" t="str">
            <v>430424195511166228</v>
          </cell>
        </row>
        <row r="12085">
          <cell r="J12085" t="str">
            <v>430424201103140094</v>
          </cell>
        </row>
        <row r="12086">
          <cell r="J12086" t="str">
            <v>430424200507300205</v>
          </cell>
        </row>
        <row r="12087">
          <cell r="J12087" t="str">
            <v>430424201704040128</v>
          </cell>
        </row>
        <row r="12088">
          <cell r="J12088" t="str">
            <v>430424198508136232</v>
          </cell>
        </row>
        <row r="12089">
          <cell r="J12089" t="str">
            <v>430424196908238837</v>
          </cell>
        </row>
        <row r="12090">
          <cell r="J12090" t="str">
            <v>430424196208026251</v>
          </cell>
        </row>
        <row r="12091">
          <cell r="J12091" t="str">
            <v>430424197004306213</v>
          </cell>
        </row>
        <row r="12092">
          <cell r="J12092" t="str">
            <v>430424198309296233</v>
          </cell>
        </row>
        <row r="12093">
          <cell r="J12093" t="str">
            <v>430424196107126245</v>
          </cell>
        </row>
        <row r="12094">
          <cell r="J12094" t="str">
            <v>430424201303270256</v>
          </cell>
        </row>
        <row r="12095">
          <cell r="J12095" t="str">
            <v>612325199603013223</v>
          </cell>
        </row>
        <row r="12096">
          <cell r="J12096" t="str">
            <v>430424201707120027</v>
          </cell>
        </row>
        <row r="12097">
          <cell r="J12097" t="str">
            <v>430424199006256212</v>
          </cell>
        </row>
        <row r="12098">
          <cell r="J12098" t="str">
            <v>430424196902106227</v>
          </cell>
        </row>
        <row r="12099">
          <cell r="J12099" t="str">
            <v>430424196804116210</v>
          </cell>
        </row>
        <row r="12100">
          <cell r="J12100" t="str">
            <v>430424198807236217</v>
          </cell>
        </row>
        <row r="12101">
          <cell r="J12101" t="str">
            <v>430424201712160082</v>
          </cell>
        </row>
        <row r="12102">
          <cell r="J12102" t="str">
            <v>430424199701116422</v>
          </cell>
        </row>
        <row r="12103">
          <cell r="J12103" t="str">
            <v>430424201411260135</v>
          </cell>
        </row>
        <row r="12104">
          <cell r="J12104" t="str">
            <v>430424196107126229</v>
          </cell>
        </row>
        <row r="12105">
          <cell r="J12105" t="str">
            <v>430424195603046215</v>
          </cell>
        </row>
        <row r="12106">
          <cell r="J12106" t="str">
            <v>430424200109100021</v>
          </cell>
        </row>
        <row r="12107">
          <cell r="J12107" t="str">
            <v>430424197411106219</v>
          </cell>
        </row>
        <row r="12108">
          <cell r="J12108" t="str">
            <v>430424195704056228</v>
          </cell>
        </row>
        <row r="12109">
          <cell r="J12109" t="str">
            <v>430424195103206235</v>
          </cell>
        </row>
        <row r="12110">
          <cell r="J12110" t="str">
            <v>430424195511306227</v>
          </cell>
        </row>
        <row r="12111">
          <cell r="J12111" t="str">
            <v>430424195506256210</v>
          </cell>
        </row>
        <row r="12112">
          <cell r="J12112" t="str">
            <v>430424200804180051</v>
          </cell>
        </row>
        <row r="12113">
          <cell r="J12113" t="str">
            <v>430424198109176229</v>
          </cell>
        </row>
        <row r="12114">
          <cell r="J12114" t="str">
            <v>430424201011190182</v>
          </cell>
        </row>
        <row r="12115">
          <cell r="J12115" t="str">
            <v>430424195805036218</v>
          </cell>
        </row>
        <row r="12116">
          <cell r="J12116" t="str">
            <v>430424200710200330</v>
          </cell>
        </row>
        <row r="12117">
          <cell r="J12117" t="str">
            <v>430424201407150355</v>
          </cell>
        </row>
        <row r="12118">
          <cell r="J12118" t="str">
            <v>440881198707262224</v>
          </cell>
        </row>
        <row r="12119">
          <cell r="J12119" t="str">
            <v>430424196911126254</v>
          </cell>
        </row>
        <row r="12120">
          <cell r="J12120" t="str">
            <v>430424197105076234</v>
          </cell>
        </row>
        <row r="12121">
          <cell r="J12121" t="str">
            <v>430424199709206238</v>
          </cell>
        </row>
        <row r="12122">
          <cell r="J12122" t="str">
            <v>430424197204126225</v>
          </cell>
        </row>
        <row r="12123">
          <cell r="J12123" t="str">
            <v>430424200106157655</v>
          </cell>
        </row>
        <row r="12124">
          <cell r="J12124" t="str">
            <v>430424197305166218</v>
          </cell>
        </row>
        <row r="12125">
          <cell r="J12125" t="str">
            <v>430424195309206249</v>
          </cell>
        </row>
        <row r="12126">
          <cell r="J12126" t="str">
            <v>430424200701110042</v>
          </cell>
        </row>
        <row r="12127">
          <cell r="J12127" t="str">
            <v>430424199809206219</v>
          </cell>
        </row>
        <row r="12128">
          <cell r="J12128" t="str">
            <v>430424196301166224</v>
          </cell>
        </row>
        <row r="12129">
          <cell r="J12129" t="str">
            <v>43042419620214621X</v>
          </cell>
        </row>
        <row r="12130">
          <cell r="J12130" t="str">
            <v>430424198709126225</v>
          </cell>
        </row>
        <row r="12131">
          <cell r="J12131" t="str">
            <v>430424201411240230</v>
          </cell>
        </row>
        <row r="12132">
          <cell r="J12132" t="str">
            <v>430424200704150189</v>
          </cell>
        </row>
        <row r="12133">
          <cell r="J12133" t="str">
            <v>430424201206280137</v>
          </cell>
        </row>
        <row r="12134">
          <cell r="J12134" t="str">
            <v>430424198212296210</v>
          </cell>
        </row>
        <row r="12135">
          <cell r="J12135" t="str">
            <v>430424197712146222</v>
          </cell>
        </row>
        <row r="12136">
          <cell r="J12136" t="str">
            <v>430424200102266221</v>
          </cell>
        </row>
        <row r="12137">
          <cell r="J12137" t="str">
            <v>430408198205230010</v>
          </cell>
        </row>
        <row r="12138">
          <cell r="J12138" t="str">
            <v>432503198104265025</v>
          </cell>
        </row>
        <row r="12139">
          <cell r="J12139" t="str">
            <v>430424196002216236</v>
          </cell>
        </row>
        <row r="12140">
          <cell r="J12140" t="str">
            <v>430424201202220137</v>
          </cell>
        </row>
        <row r="12141">
          <cell r="J12141" t="str">
            <v>430424195807086227</v>
          </cell>
        </row>
        <row r="12142">
          <cell r="J12142" t="str">
            <v>430424200609220185</v>
          </cell>
        </row>
        <row r="12143">
          <cell r="J12143" t="str">
            <v>430424196212276237</v>
          </cell>
        </row>
        <row r="12144">
          <cell r="J12144" t="str">
            <v>430424196312077016</v>
          </cell>
        </row>
        <row r="12145">
          <cell r="J12145" t="str">
            <v>43042420030514024X</v>
          </cell>
        </row>
        <row r="12146">
          <cell r="J12146" t="str">
            <v>430424197506277037</v>
          </cell>
        </row>
        <row r="12147">
          <cell r="J12147" t="str">
            <v>430424196904187016</v>
          </cell>
        </row>
        <row r="12148">
          <cell r="J12148" t="str">
            <v>43042419470408702X</v>
          </cell>
        </row>
        <row r="12149">
          <cell r="J12149" t="str">
            <v>430424197001167019</v>
          </cell>
        </row>
        <row r="12150">
          <cell r="J12150" t="str">
            <v>430424199507056278</v>
          </cell>
        </row>
        <row r="12151">
          <cell r="J12151" t="str">
            <v>430424200407040098</v>
          </cell>
        </row>
        <row r="12152">
          <cell r="J12152" t="str">
            <v>430424194709277017</v>
          </cell>
        </row>
        <row r="12153">
          <cell r="J12153" t="str">
            <v>430424201309300065</v>
          </cell>
        </row>
        <row r="12154">
          <cell r="J12154" t="str">
            <v>430424197901297011</v>
          </cell>
        </row>
        <row r="12155">
          <cell r="J12155" t="str">
            <v>430424195407187061</v>
          </cell>
        </row>
        <row r="12156">
          <cell r="J12156" t="str">
            <v>430424199111206217</v>
          </cell>
        </row>
        <row r="12157">
          <cell r="J12157" t="str">
            <v>430424202007050026</v>
          </cell>
        </row>
        <row r="12158">
          <cell r="J12158" t="str">
            <v>430424202201080034</v>
          </cell>
        </row>
        <row r="12159">
          <cell r="J12159" t="str">
            <v>430424197105247021</v>
          </cell>
        </row>
        <row r="12160">
          <cell r="J12160" t="str">
            <v>430424200812270145</v>
          </cell>
        </row>
        <row r="12161">
          <cell r="J12161" t="str">
            <v>430424195408237024</v>
          </cell>
        </row>
        <row r="12162">
          <cell r="J12162" t="str">
            <v>43042420050608001X</v>
          </cell>
        </row>
        <row r="12163">
          <cell r="J12163" t="str">
            <v>430424195311217051</v>
          </cell>
        </row>
        <row r="12164">
          <cell r="J12164" t="str">
            <v>430424195111217014</v>
          </cell>
        </row>
        <row r="12165">
          <cell r="J12165" t="str">
            <v>430424195703247022</v>
          </cell>
        </row>
        <row r="12166">
          <cell r="J12166" t="str">
            <v>430424199208176237</v>
          </cell>
        </row>
        <row r="12167">
          <cell r="J12167" t="str">
            <v>430424196311257015</v>
          </cell>
        </row>
        <row r="12168">
          <cell r="J12168" t="str">
            <v>430424197311167014</v>
          </cell>
        </row>
        <row r="12169">
          <cell r="J12169" t="str">
            <v>430424194111237010</v>
          </cell>
        </row>
        <row r="12170">
          <cell r="J12170" t="str">
            <v>450722200006206568</v>
          </cell>
        </row>
        <row r="12171">
          <cell r="J12171" t="str">
            <v>430424199201286257</v>
          </cell>
        </row>
        <row r="12172">
          <cell r="J12172" t="str">
            <v>430424195704177011</v>
          </cell>
        </row>
        <row r="12173">
          <cell r="J12173" t="str">
            <v>430424196405097024</v>
          </cell>
        </row>
        <row r="12174">
          <cell r="J12174" t="str">
            <v>430424202108050068</v>
          </cell>
        </row>
        <row r="12175">
          <cell r="J12175" t="str">
            <v>430424202310190021</v>
          </cell>
        </row>
        <row r="12176">
          <cell r="J12176" t="str">
            <v>430424196508177019</v>
          </cell>
        </row>
        <row r="12177">
          <cell r="J12177" t="str">
            <v>430424196907137065</v>
          </cell>
        </row>
        <row r="12178">
          <cell r="J12178" t="str">
            <v>430424199703026252</v>
          </cell>
        </row>
        <row r="12179">
          <cell r="J12179" t="str">
            <v>430424196507107019</v>
          </cell>
        </row>
        <row r="12180">
          <cell r="J12180" t="str">
            <v>430424202108190116</v>
          </cell>
        </row>
        <row r="12181">
          <cell r="J12181" t="str">
            <v>430424197504027050</v>
          </cell>
        </row>
        <row r="12182">
          <cell r="J12182" t="str">
            <v>430424200706110172</v>
          </cell>
        </row>
        <row r="12183">
          <cell r="J12183" t="str">
            <v>430424195601187030</v>
          </cell>
        </row>
        <row r="12184">
          <cell r="J12184" t="str">
            <v>430424195711127020</v>
          </cell>
        </row>
        <row r="12185">
          <cell r="J12185" t="str">
            <v>43042419870915623X</v>
          </cell>
        </row>
        <row r="12186">
          <cell r="J12186" t="str">
            <v>430424197205027018</v>
          </cell>
        </row>
        <row r="12187">
          <cell r="J12187" t="str">
            <v>430424196702106273</v>
          </cell>
        </row>
        <row r="12188">
          <cell r="J12188" t="str">
            <v>430424193808026219</v>
          </cell>
        </row>
        <row r="12189">
          <cell r="J12189" t="str">
            <v>430424198101187011</v>
          </cell>
        </row>
        <row r="12190">
          <cell r="J12190" t="str">
            <v>430424195410267038</v>
          </cell>
        </row>
        <row r="12191">
          <cell r="J12191" t="str">
            <v>430424200809210264</v>
          </cell>
        </row>
        <row r="12192">
          <cell r="J12192" t="str">
            <v>430424195611107022</v>
          </cell>
        </row>
        <row r="12193">
          <cell r="J12193" t="str">
            <v>430424196201157013</v>
          </cell>
        </row>
        <row r="12194">
          <cell r="J12194" t="str">
            <v>430424195304067016</v>
          </cell>
        </row>
        <row r="12195">
          <cell r="J12195" t="str">
            <v>430424195409217017</v>
          </cell>
        </row>
        <row r="12196">
          <cell r="J12196" t="str">
            <v>430424196604027029</v>
          </cell>
        </row>
        <row r="12197">
          <cell r="J12197" t="str">
            <v>430424201610260234</v>
          </cell>
        </row>
        <row r="12198">
          <cell r="J12198" t="str">
            <v>430424198506061425</v>
          </cell>
        </row>
        <row r="12199">
          <cell r="J12199" t="str">
            <v>430424196611057031</v>
          </cell>
        </row>
        <row r="12200">
          <cell r="J12200" t="str">
            <v>430424196908057040</v>
          </cell>
        </row>
        <row r="12201">
          <cell r="J12201" t="str">
            <v>430424198806266211</v>
          </cell>
        </row>
        <row r="12202">
          <cell r="J12202" t="str">
            <v>430424198210217064</v>
          </cell>
        </row>
        <row r="12203">
          <cell r="J12203" t="str">
            <v>430424201302170106</v>
          </cell>
        </row>
        <row r="12204">
          <cell r="J12204" t="str">
            <v>430424199807056245</v>
          </cell>
        </row>
        <row r="12205">
          <cell r="J12205" t="str">
            <v>430424199410086219</v>
          </cell>
        </row>
        <row r="12206">
          <cell r="J12206" t="str">
            <v>43042420200312004X</v>
          </cell>
        </row>
        <row r="12207">
          <cell r="J12207" t="str">
            <v>430424196004157014</v>
          </cell>
        </row>
        <row r="12208">
          <cell r="J12208" t="str">
            <v>430424199103196223</v>
          </cell>
        </row>
        <row r="12209">
          <cell r="J12209" t="str">
            <v>430424196902127028</v>
          </cell>
        </row>
        <row r="12210">
          <cell r="J12210" t="str">
            <v>430424200111038554</v>
          </cell>
        </row>
        <row r="12211">
          <cell r="J12211" t="str">
            <v>430424195801227025</v>
          </cell>
        </row>
        <row r="12212">
          <cell r="J12212" t="str">
            <v>430424198707036218</v>
          </cell>
        </row>
        <row r="12213">
          <cell r="J12213" t="str">
            <v>430424195204207026</v>
          </cell>
        </row>
        <row r="12214">
          <cell r="J12214" t="str">
            <v>430424195208047015</v>
          </cell>
        </row>
        <row r="12215">
          <cell r="J12215" t="str">
            <v>430424200907010071</v>
          </cell>
        </row>
        <row r="12216">
          <cell r="J12216" t="str">
            <v>430424201901280139</v>
          </cell>
        </row>
        <row r="12217">
          <cell r="J12217" t="str">
            <v>430424197906147012</v>
          </cell>
        </row>
        <row r="12218">
          <cell r="J12218" t="str">
            <v>430424195411207029</v>
          </cell>
        </row>
        <row r="12219">
          <cell r="J12219" t="str">
            <v>430423198609110924</v>
          </cell>
        </row>
        <row r="12220">
          <cell r="J12220" t="str">
            <v>430424201111090015</v>
          </cell>
        </row>
        <row r="12221">
          <cell r="J12221" t="str">
            <v>430424200104266217</v>
          </cell>
        </row>
        <row r="12222">
          <cell r="J12222" t="str">
            <v>430424197802117011</v>
          </cell>
        </row>
        <row r="12223">
          <cell r="J12223" t="str">
            <v>430424195407207042</v>
          </cell>
        </row>
        <row r="12224">
          <cell r="J12224" t="str">
            <v>430424201112130111</v>
          </cell>
        </row>
        <row r="12225">
          <cell r="J12225" t="str">
            <v>430424198703036245</v>
          </cell>
        </row>
        <row r="12226">
          <cell r="J12226" t="str">
            <v>430424197806257011</v>
          </cell>
        </row>
        <row r="12227">
          <cell r="J12227" t="str">
            <v>430424201004110164</v>
          </cell>
        </row>
        <row r="12228">
          <cell r="J12228" t="str">
            <v>430424201205290325</v>
          </cell>
        </row>
        <row r="12229">
          <cell r="J12229" t="str">
            <v>43042420151015010X</v>
          </cell>
        </row>
        <row r="12230">
          <cell r="J12230" t="str">
            <v>430424198104207014</v>
          </cell>
        </row>
        <row r="12231">
          <cell r="J12231" t="str">
            <v>430424195510017028</v>
          </cell>
        </row>
        <row r="12232">
          <cell r="J12232" t="str">
            <v>430424198608126226</v>
          </cell>
        </row>
        <row r="12233">
          <cell r="J12233" t="str">
            <v>430424200710200090</v>
          </cell>
        </row>
        <row r="12234">
          <cell r="J12234" t="str">
            <v>430424197306307019</v>
          </cell>
        </row>
        <row r="12235">
          <cell r="J12235" t="str">
            <v>430424200311230321</v>
          </cell>
        </row>
        <row r="12236">
          <cell r="J12236" t="str">
            <v>430423199901213626</v>
          </cell>
        </row>
        <row r="12237">
          <cell r="J12237" t="str">
            <v>430424196702107049</v>
          </cell>
        </row>
        <row r="12238">
          <cell r="J12238" t="str">
            <v>430424198605296211</v>
          </cell>
        </row>
        <row r="12239">
          <cell r="J12239" t="str">
            <v>430424201508260246</v>
          </cell>
        </row>
        <row r="12240">
          <cell r="J12240" t="str">
            <v>430424201403090105</v>
          </cell>
        </row>
        <row r="12241">
          <cell r="J12241" t="str">
            <v>43042419890525622X</v>
          </cell>
        </row>
        <row r="12242">
          <cell r="J12242" t="str">
            <v>430424201012020046</v>
          </cell>
        </row>
        <row r="12243">
          <cell r="J12243" t="str">
            <v>430424198302127015</v>
          </cell>
        </row>
        <row r="12244">
          <cell r="J12244" t="str">
            <v>430424201208070264</v>
          </cell>
        </row>
        <row r="12245">
          <cell r="J12245" t="str">
            <v>431102198604097241</v>
          </cell>
        </row>
        <row r="12246">
          <cell r="J12246" t="str">
            <v>430424196102067020</v>
          </cell>
        </row>
        <row r="12247">
          <cell r="J12247" t="str">
            <v>430424201008190288</v>
          </cell>
        </row>
        <row r="12248">
          <cell r="J12248" t="str">
            <v>430424196004167028</v>
          </cell>
        </row>
        <row r="12249">
          <cell r="J12249" t="str">
            <v>430424198406126228</v>
          </cell>
        </row>
        <row r="12250">
          <cell r="J12250" t="str">
            <v>430424200811300322</v>
          </cell>
        </row>
        <row r="12251">
          <cell r="J12251" t="str">
            <v>430424201301100114</v>
          </cell>
        </row>
        <row r="12252">
          <cell r="J12252" t="str">
            <v>430424197810287010</v>
          </cell>
        </row>
        <row r="12253">
          <cell r="J12253" t="str">
            <v>430424198211037022</v>
          </cell>
        </row>
        <row r="12254">
          <cell r="J12254" t="str">
            <v>430424194910197027</v>
          </cell>
        </row>
        <row r="12255">
          <cell r="J12255" t="str">
            <v>430424200704080061</v>
          </cell>
        </row>
        <row r="12256">
          <cell r="J12256" t="str">
            <v>430424195209097014</v>
          </cell>
        </row>
        <row r="12257">
          <cell r="J12257" t="str">
            <v>430424200312100211</v>
          </cell>
        </row>
        <row r="12258">
          <cell r="J12258" t="str">
            <v>430424196812097013</v>
          </cell>
        </row>
        <row r="12259">
          <cell r="J12259" t="str">
            <v>430424199403186211</v>
          </cell>
        </row>
        <row r="12260">
          <cell r="J12260" t="str">
            <v>430424197010027026</v>
          </cell>
        </row>
        <row r="12261">
          <cell r="J12261" t="str">
            <v>430424197104247011</v>
          </cell>
        </row>
        <row r="12262">
          <cell r="J12262" t="str">
            <v>430424197309306222</v>
          </cell>
        </row>
        <row r="12263">
          <cell r="J12263" t="str">
            <v>430424196109127014</v>
          </cell>
        </row>
        <row r="12264">
          <cell r="J12264" t="str">
            <v>430424194111187017</v>
          </cell>
        </row>
        <row r="12265">
          <cell r="J12265" t="str">
            <v>430424198104167016</v>
          </cell>
        </row>
        <row r="12266">
          <cell r="J12266" t="str">
            <v>430424195203177021</v>
          </cell>
        </row>
        <row r="12267">
          <cell r="J12267" t="str">
            <v>430424200011296222</v>
          </cell>
        </row>
        <row r="12268">
          <cell r="J12268" t="str">
            <v>430424196309167010</v>
          </cell>
        </row>
        <row r="12269">
          <cell r="J12269" t="str">
            <v>430424196309117048</v>
          </cell>
        </row>
        <row r="12270">
          <cell r="J12270" t="str">
            <v>430424194703107017</v>
          </cell>
        </row>
        <row r="12271">
          <cell r="J12271" t="str">
            <v>430424200406290044</v>
          </cell>
        </row>
        <row r="12272">
          <cell r="J12272" t="str">
            <v>430424197509157022</v>
          </cell>
        </row>
        <row r="12273">
          <cell r="J12273" t="str">
            <v>430424195308167022</v>
          </cell>
        </row>
        <row r="12274">
          <cell r="J12274" t="str">
            <v>43042419970708621X</v>
          </cell>
        </row>
        <row r="12275">
          <cell r="J12275" t="str">
            <v>43042419660902701X</v>
          </cell>
        </row>
        <row r="12276">
          <cell r="J12276" t="str">
            <v>430424196402107020</v>
          </cell>
        </row>
        <row r="12277">
          <cell r="J12277" t="str">
            <v>430424195204297017</v>
          </cell>
        </row>
        <row r="12278">
          <cell r="J12278" t="str">
            <v>430424200709020033</v>
          </cell>
        </row>
        <row r="12279">
          <cell r="J12279" t="str">
            <v>430424197901247014</v>
          </cell>
        </row>
        <row r="12280">
          <cell r="J12280" t="str">
            <v>430424198204077026</v>
          </cell>
        </row>
        <row r="12281">
          <cell r="J12281" t="str">
            <v>430424195610147022</v>
          </cell>
        </row>
        <row r="12282">
          <cell r="J12282" t="str">
            <v>43042419710113701X</v>
          </cell>
        </row>
        <row r="12283">
          <cell r="J12283" t="str">
            <v>430424200307204315</v>
          </cell>
        </row>
        <row r="12284">
          <cell r="J12284" t="str">
            <v>430424198106027025</v>
          </cell>
        </row>
        <row r="12285">
          <cell r="J12285" t="str">
            <v>430424200104050088</v>
          </cell>
        </row>
        <row r="12286">
          <cell r="J12286" t="str">
            <v>430424198906016228</v>
          </cell>
        </row>
        <row r="12287">
          <cell r="J12287" t="str">
            <v>430424201201240208</v>
          </cell>
        </row>
        <row r="12288">
          <cell r="J12288" t="str">
            <v>430424198712236214</v>
          </cell>
        </row>
        <row r="12289">
          <cell r="J12289" t="str">
            <v>43042419680608622X</v>
          </cell>
        </row>
        <row r="12290">
          <cell r="J12290" t="str">
            <v>430424201307090084</v>
          </cell>
        </row>
        <row r="12291">
          <cell r="J12291" t="str">
            <v>430424197411146026</v>
          </cell>
        </row>
        <row r="12292">
          <cell r="J12292" t="str">
            <v>430424197001106216</v>
          </cell>
        </row>
        <row r="12293">
          <cell r="J12293" t="str">
            <v>430424200211048055</v>
          </cell>
        </row>
        <row r="12294">
          <cell r="J12294" t="str">
            <v>43042419630918622X</v>
          </cell>
        </row>
        <row r="12295">
          <cell r="J12295" t="str">
            <v>430424194105056221</v>
          </cell>
        </row>
        <row r="12296">
          <cell r="J12296" t="str">
            <v>430424192910246221</v>
          </cell>
        </row>
        <row r="12297">
          <cell r="J12297" t="str">
            <v>430424198806256232</v>
          </cell>
        </row>
        <row r="12298">
          <cell r="J12298" t="str">
            <v>430424198710126222</v>
          </cell>
        </row>
        <row r="12299">
          <cell r="J12299" t="str">
            <v>430424202305280081</v>
          </cell>
        </row>
        <row r="12300">
          <cell r="J12300" t="str">
            <v>430424202012080086</v>
          </cell>
        </row>
        <row r="12301">
          <cell r="J12301" t="str">
            <v>430424196807256243</v>
          </cell>
        </row>
        <row r="12302">
          <cell r="J12302" t="str">
            <v>430424196007216235</v>
          </cell>
        </row>
        <row r="12303">
          <cell r="J12303" t="str">
            <v>430424198503116224</v>
          </cell>
        </row>
        <row r="12304">
          <cell r="J12304" t="str">
            <v>430424195105156219</v>
          </cell>
        </row>
        <row r="12305">
          <cell r="J12305" t="str">
            <v>43042419820515621X</v>
          </cell>
        </row>
        <row r="12306">
          <cell r="J12306" t="str">
            <v>430424195711076227</v>
          </cell>
        </row>
        <row r="12307">
          <cell r="J12307" t="str">
            <v>43042420150109023X</v>
          </cell>
        </row>
        <row r="12308">
          <cell r="J12308" t="str">
            <v>430424194608226229</v>
          </cell>
        </row>
        <row r="12309">
          <cell r="J12309" t="str">
            <v>43042419431018621X</v>
          </cell>
        </row>
        <row r="12310">
          <cell r="J12310" t="str">
            <v>430424196510016214</v>
          </cell>
        </row>
        <row r="12311">
          <cell r="J12311" t="str">
            <v>430424199304066273</v>
          </cell>
        </row>
        <row r="12312">
          <cell r="J12312" t="str">
            <v>430424197002146228</v>
          </cell>
        </row>
        <row r="12313">
          <cell r="J12313" t="str">
            <v>430424198508266213</v>
          </cell>
        </row>
        <row r="12314">
          <cell r="J12314" t="str">
            <v>430424199701106224</v>
          </cell>
        </row>
        <row r="12315">
          <cell r="J12315" t="str">
            <v>430424196504066215</v>
          </cell>
        </row>
        <row r="12316">
          <cell r="J12316" t="str">
            <v>430424199407066225</v>
          </cell>
        </row>
        <row r="12317">
          <cell r="J12317" t="str">
            <v>43042419690304622X</v>
          </cell>
        </row>
        <row r="12318">
          <cell r="J12318" t="str">
            <v>430424196207056213</v>
          </cell>
        </row>
        <row r="12319">
          <cell r="J12319" t="str">
            <v>430424196501066244</v>
          </cell>
        </row>
        <row r="12320">
          <cell r="J12320" t="str">
            <v>430424198601166233</v>
          </cell>
        </row>
        <row r="12321">
          <cell r="J12321" t="str">
            <v>430424202007200119</v>
          </cell>
        </row>
        <row r="12322">
          <cell r="J12322" t="str">
            <v>430424198705226245</v>
          </cell>
        </row>
        <row r="12323">
          <cell r="J12323" t="str">
            <v>430424196008016219</v>
          </cell>
        </row>
        <row r="12324">
          <cell r="J12324" t="str">
            <v>430424195405126222</v>
          </cell>
        </row>
        <row r="12325">
          <cell r="J12325" t="str">
            <v>430424198111176228</v>
          </cell>
        </row>
        <row r="12326">
          <cell r="J12326" t="str">
            <v>43042420110728022X</v>
          </cell>
        </row>
        <row r="12327">
          <cell r="J12327" t="str">
            <v>43042419450104621X</v>
          </cell>
        </row>
        <row r="12328">
          <cell r="J12328" t="str">
            <v>430424198001166221</v>
          </cell>
        </row>
        <row r="12329">
          <cell r="J12329" t="str">
            <v>430424195610116226</v>
          </cell>
        </row>
        <row r="12330">
          <cell r="J12330" t="str">
            <v>430424198703066217</v>
          </cell>
        </row>
        <row r="12331">
          <cell r="J12331" t="str">
            <v>430424196304186212</v>
          </cell>
        </row>
        <row r="12332">
          <cell r="J12332" t="str">
            <v>430424200702180069</v>
          </cell>
        </row>
        <row r="12333">
          <cell r="J12333" t="str">
            <v>43042419790721642X</v>
          </cell>
        </row>
        <row r="12334">
          <cell r="J12334" t="str">
            <v>430424200412240086</v>
          </cell>
        </row>
        <row r="12335">
          <cell r="J12335" t="str">
            <v>43042419680823621X</v>
          </cell>
        </row>
        <row r="12336">
          <cell r="J12336" t="str">
            <v>43042419491126624X</v>
          </cell>
        </row>
        <row r="12337">
          <cell r="J12337" t="str">
            <v>430424198907236222</v>
          </cell>
        </row>
        <row r="12338">
          <cell r="J12338" t="str">
            <v>430424196503016224</v>
          </cell>
        </row>
        <row r="12339">
          <cell r="J12339" t="str">
            <v>430424196204126212</v>
          </cell>
        </row>
        <row r="12340">
          <cell r="J12340" t="str">
            <v>430424200612040070</v>
          </cell>
        </row>
        <row r="12341">
          <cell r="J12341" t="str">
            <v>430424198512156260</v>
          </cell>
        </row>
        <row r="12342">
          <cell r="J12342" t="str">
            <v>420984198006074010</v>
          </cell>
        </row>
        <row r="12343">
          <cell r="J12343" t="str">
            <v>430424201712210043</v>
          </cell>
        </row>
        <row r="12344">
          <cell r="J12344" t="str">
            <v>430424199103046233</v>
          </cell>
        </row>
        <row r="12345">
          <cell r="J12345" t="str">
            <v>430424199611286241</v>
          </cell>
        </row>
        <row r="12346">
          <cell r="J12346" t="str">
            <v>430424197007036212</v>
          </cell>
        </row>
        <row r="12347">
          <cell r="J12347" t="str">
            <v>430424194010166225</v>
          </cell>
        </row>
        <row r="12348">
          <cell r="J12348" t="str">
            <v>430424197008186263</v>
          </cell>
        </row>
        <row r="12349">
          <cell r="J12349" t="str">
            <v>430424199607246212</v>
          </cell>
        </row>
        <row r="12350">
          <cell r="J12350" t="str">
            <v>430424199409096217</v>
          </cell>
        </row>
        <row r="12351">
          <cell r="J12351" t="str">
            <v>43042419790428622X</v>
          </cell>
        </row>
        <row r="12352">
          <cell r="J12352" t="str">
            <v>430424201108010037</v>
          </cell>
        </row>
        <row r="12353">
          <cell r="J12353" t="str">
            <v>420621197309304518</v>
          </cell>
        </row>
        <row r="12354">
          <cell r="J12354" t="str">
            <v>430424200107037321</v>
          </cell>
        </row>
        <row r="12355">
          <cell r="J12355" t="str">
            <v>430424200109158047</v>
          </cell>
        </row>
        <row r="12356">
          <cell r="J12356" t="str">
            <v>430424195310106229</v>
          </cell>
        </row>
        <row r="12357">
          <cell r="J12357" t="str">
            <v>430424197507156229</v>
          </cell>
        </row>
        <row r="12358">
          <cell r="J12358" t="str">
            <v>430424197009096243</v>
          </cell>
        </row>
        <row r="12359">
          <cell r="J12359" t="str">
            <v>430424199812236216</v>
          </cell>
        </row>
        <row r="12360">
          <cell r="J12360" t="str">
            <v>430424194004176216</v>
          </cell>
        </row>
        <row r="12361">
          <cell r="J12361" t="str">
            <v>43042419670326621X</v>
          </cell>
        </row>
        <row r="12362">
          <cell r="J12362" t="str">
            <v>430424197906120020</v>
          </cell>
        </row>
        <row r="12363">
          <cell r="J12363" t="str">
            <v>430424201203220294</v>
          </cell>
        </row>
        <row r="12364">
          <cell r="J12364" t="str">
            <v>430424197103056213</v>
          </cell>
        </row>
        <row r="12365">
          <cell r="J12365" t="str">
            <v>430424200006238343</v>
          </cell>
        </row>
        <row r="12366">
          <cell r="J12366" t="str">
            <v>430424196409206216</v>
          </cell>
        </row>
        <row r="12367">
          <cell r="J12367" t="str">
            <v>430424198909306247</v>
          </cell>
        </row>
        <row r="12368">
          <cell r="J12368" t="str">
            <v>430424201104230032</v>
          </cell>
        </row>
        <row r="12369">
          <cell r="J12369" t="str">
            <v>430424196705036215</v>
          </cell>
        </row>
        <row r="12370">
          <cell r="J12370" t="str">
            <v>430424196407256228</v>
          </cell>
        </row>
        <row r="12371">
          <cell r="J12371" t="str">
            <v>430424196303026217</v>
          </cell>
        </row>
        <row r="12372">
          <cell r="J12372" t="str">
            <v>43042419870102622X</v>
          </cell>
        </row>
        <row r="12373">
          <cell r="J12373" t="str">
            <v>430424196207096215</v>
          </cell>
        </row>
        <row r="12374">
          <cell r="J12374" t="str">
            <v>430424197211066224</v>
          </cell>
        </row>
        <row r="12375">
          <cell r="J12375" t="str">
            <v>430424196701186216</v>
          </cell>
        </row>
        <row r="12376">
          <cell r="J12376" t="str">
            <v>430424200108307493</v>
          </cell>
        </row>
        <row r="12377">
          <cell r="J12377" t="str">
            <v>430424201707150293</v>
          </cell>
        </row>
        <row r="12378">
          <cell r="J12378" t="str">
            <v>430424195803166246</v>
          </cell>
        </row>
        <row r="12379">
          <cell r="J12379" t="str">
            <v>430424198811216227</v>
          </cell>
        </row>
        <row r="12380">
          <cell r="J12380" t="str">
            <v>430424195212216213</v>
          </cell>
        </row>
        <row r="12381">
          <cell r="J12381" t="str">
            <v>430424194609136225</v>
          </cell>
        </row>
        <row r="12382">
          <cell r="J12382" t="str">
            <v>430424198812286243</v>
          </cell>
        </row>
        <row r="12383">
          <cell r="J12383" t="str">
            <v>130802197902182411</v>
          </cell>
        </row>
        <row r="12384">
          <cell r="J12384" t="str">
            <v>430424199912278528</v>
          </cell>
        </row>
        <row r="12385">
          <cell r="J12385" t="str">
            <v>430424196406246239</v>
          </cell>
        </row>
        <row r="12386">
          <cell r="J12386" t="str">
            <v>430424199801116227</v>
          </cell>
        </row>
        <row r="12387">
          <cell r="J12387" t="str">
            <v>430424194210186212</v>
          </cell>
        </row>
        <row r="12388">
          <cell r="J12388" t="str">
            <v>430424199005257889</v>
          </cell>
        </row>
        <row r="12389">
          <cell r="J12389" t="str">
            <v>430424201110210310</v>
          </cell>
        </row>
        <row r="12390">
          <cell r="J12390" t="str">
            <v>430424194512046223</v>
          </cell>
        </row>
        <row r="12391">
          <cell r="J12391" t="str">
            <v>430424197003026228</v>
          </cell>
        </row>
        <row r="12392">
          <cell r="J12392" t="str">
            <v>430424194511296220</v>
          </cell>
        </row>
        <row r="12393">
          <cell r="J12393" t="str">
            <v>430424197407067464</v>
          </cell>
        </row>
        <row r="12394">
          <cell r="J12394" t="str">
            <v>430424196606026214</v>
          </cell>
        </row>
        <row r="12395">
          <cell r="J12395" t="str">
            <v>430424196908296244</v>
          </cell>
        </row>
        <row r="12396">
          <cell r="J12396" t="str">
            <v>430424194101296228</v>
          </cell>
        </row>
        <row r="12397">
          <cell r="J12397" t="str">
            <v>430424199411076215</v>
          </cell>
        </row>
        <row r="12398">
          <cell r="J12398" t="str">
            <v>430424200301180105</v>
          </cell>
        </row>
        <row r="12399">
          <cell r="J12399" t="str">
            <v>430424197009056217</v>
          </cell>
        </row>
        <row r="12400">
          <cell r="J12400" t="str">
            <v>43042419540724621X</v>
          </cell>
        </row>
        <row r="12401">
          <cell r="J12401" t="str">
            <v>430424195507096220</v>
          </cell>
        </row>
        <row r="12402">
          <cell r="J12402" t="str">
            <v>430424197408186238</v>
          </cell>
        </row>
        <row r="12403">
          <cell r="J12403" t="str">
            <v>430424195510186227</v>
          </cell>
        </row>
        <row r="12404">
          <cell r="J12404" t="str">
            <v>430424196701016217</v>
          </cell>
        </row>
        <row r="12405">
          <cell r="J12405" t="str">
            <v>430424201010280071</v>
          </cell>
        </row>
        <row r="12406">
          <cell r="J12406" t="str">
            <v>43042419790408621X</v>
          </cell>
        </row>
        <row r="12407">
          <cell r="J12407" t="str">
            <v>430424195404146213</v>
          </cell>
        </row>
        <row r="12408">
          <cell r="J12408" t="str">
            <v>532627197912210749</v>
          </cell>
        </row>
        <row r="12409">
          <cell r="J12409" t="str">
            <v>430424201005160294</v>
          </cell>
        </row>
        <row r="12410">
          <cell r="J12410" t="str">
            <v>430424197504246210</v>
          </cell>
        </row>
        <row r="12411">
          <cell r="J12411" t="str">
            <v>430424195301136282</v>
          </cell>
        </row>
        <row r="12412">
          <cell r="J12412" t="str">
            <v>430424200211234798</v>
          </cell>
        </row>
        <row r="12413">
          <cell r="J12413" t="str">
            <v>430221198107090827</v>
          </cell>
        </row>
        <row r="12414">
          <cell r="J12414" t="str">
            <v>430424197708186213</v>
          </cell>
        </row>
        <row r="12415">
          <cell r="J12415" t="str">
            <v>430424200401200206</v>
          </cell>
        </row>
        <row r="12416">
          <cell r="J12416" t="str">
            <v>430424195301136223</v>
          </cell>
        </row>
        <row r="12417">
          <cell r="J12417" t="str">
            <v>430424197503066218</v>
          </cell>
        </row>
        <row r="12418">
          <cell r="J12418" t="str">
            <v>43042419420208622X</v>
          </cell>
        </row>
        <row r="12419">
          <cell r="J12419" t="str">
            <v>43042419630711621X</v>
          </cell>
        </row>
        <row r="12420">
          <cell r="J12420" t="str">
            <v>430424197210066222</v>
          </cell>
        </row>
        <row r="12421">
          <cell r="J12421" t="str">
            <v>430424195110016210</v>
          </cell>
        </row>
        <row r="12422">
          <cell r="J12422" t="str">
            <v>430424199508256220</v>
          </cell>
        </row>
        <row r="12423">
          <cell r="J12423" t="str">
            <v>430424200206240253</v>
          </cell>
        </row>
        <row r="12424">
          <cell r="J12424" t="str">
            <v>430424199508276221</v>
          </cell>
        </row>
        <row r="12425">
          <cell r="J12425" t="str">
            <v>430424201411040511</v>
          </cell>
        </row>
        <row r="12426">
          <cell r="J12426" t="str">
            <v>430424197206136240</v>
          </cell>
        </row>
        <row r="12427">
          <cell r="J12427" t="str">
            <v>430424200211060046</v>
          </cell>
        </row>
        <row r="12428">
          <cell r="J12428" t="str">
            <v>430424196512046214</v>
          </cell>
        </row>
        <row r="12429">
          <cell r="J12429" t="str">
            <v>430424200011180035</v>
          </cell>
        </row>
        <row r="12430">
          <cell r="J12430" t="str">
            <v>430424195508136220</v>
          </cell>
        </row>
        <row r="12431">
          <cell r="J12431" t="str">
            <v>43042419790712623X</v>
          </cell>
        </row>
        <row r="12432">
          <cell r="J12432" t="str">
            <v>430424196805016270</v>
          </cell>
        </row>
        <row r="12433">
          <cell r="J12433" t="str">
            <v>430424195404066221</v>
          </cell>
        </row>
        <row r="12434">
          <cell r="J12434" t="str">
            <v>430424197402236249</v>
          </cell>
        </row>
        <row r="12435">
          <cell r="J12435" t="str">
            <v>430424199912147501</v>
          </cell>
        </row>
        <row r="12436">
          <cell r="J12436" t="str">
            <v>430424200205146636</v>
          </cell>
        </row>
        <row r="12437">
          <cell r="J12437" t="str">
            <v>430424194111306223</v>
          </cell>
        </row>
        <row r="12438">
          <cell r="J12438" t="str">
            <v>430424195610286225</v>
          </cell>
        </row>
        <row r="12439">
          <cell r="J12439" t="str">
            <v>430424195209146234</v>
          </cell>
        </row>
        <row r="12440">
          <cell r="J12440" t="str">
            <v>430424198402016232</v>
          </cell>
        </row>
        <row r="12441">
          <cell r="J12441" t="str">
            <v>430424196712076215</v>
          </cell>
        </row>
        <row r="12442">
          <cell r="J12442" t="str">
            <v>430424200409270209</v>
          </cell>
        </row>
        <row r="12443">
          <cell r="J12443" t="str">
            <v>430424198610256230</v>
          </cell>
        </row>
        <row r="12444">
          <cell r="J12444" t="str">
            <v>430424198812086233</v>
          </cell>
        </row>
        <row r="12445">
          <cell r="J12445" t="str">
            <v>430424196805226227</v>
          </cell>
        </row>
        <row r="12446">
          <cell r="J12446" t="str">
            <v>430424196411176212</v>
          </cell>
        </row>
        <row r="12447">
          <cell r="J12447" t="str">
            <v>430424198709136212</v>
          </cell>
        </row>
        <row r="12448">
          <cell r="J12448" t="str">
            <v>430424199607046237</v>
          </cell>
        </row>
        <row r="12449">
          <cell r="J12449" t="str">
            <v>430424196501116221</v>
          </cell>
        </row>
        <row r="12450">
          <cell r="J12450" t="str">
            <v>430424196202266211</v>
          </cell>
        </row>
        <row r="12451">
          <cell r="J12451" t="str">
            <v>430424199607216216</v>
          </cell>
        </row>
        <row r="12452">
          <cell r="J12452" t="str">
            <v>430424195711076243</v>
          </cell>
        </row>
        <row r="12453">
          <cell r="J12453" t="str">
            <v>430424197301306244</v>
          </cell>
        </row>
        <row r="12454">
          <cell r="J12454" t="str">
            <v>430424194208046229</v>
          </cell>
        </row>
        <row r="12455">
          <cell r="J12455" t="str">
            <v>430424200205178478</v>
          </cell>
        </row>
        <row r="12456">
          <cell r="J12456" t="str">
            <v>430424201212250495</v>
          </cell>
        </row>
        <row r="12457">
          <cell r="J12457" t="str">
            <v>452626198101083203</v>
          </cell>
        </row>
        <row r="12458">
          <cell r="J12458" t="str">
            <v>430424201001200439</v>
          </cell>
        </row>
        <row r="12459">
          <cell r="J12459" t="str">
            <v>430424197002116213</v>
          </cell>
        </row>
        <row r="12460">
          <cell r="J12460" t="str">
            <v>430424199702066631</v>
          </cell>
        </row>
        <row r="12461">
          <cell r="J12461" t="str">
            <v>430424201908030095</v>
          </cell>
        </row>
        <row r="12462">
          <cell r="J12462" t="str">
            <v>430424199704277061</v>
          </cell>
        </row>
        <row r="12463">
          <cell r="J12463" t="str">
            <v>430424195506107012</v>
          </cell>
        </row>
        <row r="12464">
          <cell r="J12464" t="str">
            <v>430424195707027019</v>
          </cell>
        </row>
        <row r="12465">
          <cell r="J12465" t="str">
            <v>43042420110608020X</v>
          </cell>
        </row>
        <row r="12466">
          <cell r="J12466" t="str">
            <v>612426199202254423</v>
          </cell>
        </row>
        <row r="12467">
          <cell r="J12467" t="str">
            <v>430424201301200238</v>
          </cell>
        </row>
        <row r="12468">
          <cell r="J12468" t="str">
            <v>430424198610276231</v>
          </cell>
        </row>
        <row r="12469">
          <cell r="J12469" t="str">
            <v>430424196408027021</v>
          </cell>
        </row>
        <row r="12470">
          <cell r="J12470" t="str">
            <v>430424195706207018</v>
          </cell>
        </row>
        <row r="12471">
          <cell r="J12471" t="str">
            <v>430424198609136215</v>
          </cell>
        </row>
        <row r="12472">
          <cell r="J12472" t="str">
            <v>430424195407207018</v>
          </cell>
        </row>
        <row r="12473">
          <cell r="J12473" t="str">
            <v>430424201105310149</v>
          </cell>
        </row>
        <row r="12474">
          <cell r="J12474" t="str">
            <v>430424201605190147</v>
          </cell>
        </row>
        <row r="12475">
          <cell r="J12475" t="str">
            <v>430424194811207023</v>
          </cell>
        </row>
        <row r="12476">
          <cell r="J12476" t="str">
            <v>411327198801014542</v>
          </cell>
        </row>
        <row r="12477">
          <cell r="J12477" t="str">
            <v>43042419790619701X</v>
          </cell>
        </row>
        <row r="12478">
          <cell r="J12478" t="str">
            <v>43042419471116701X</v>
          </cell>
        </row>
        <row r="12479">
          <cell r="J12479" t="str">
            <v>430424197211167025</v>
          </cell>
        </row>
        <row r="12480">
          <cell r="J12480" t="str">
            <v>430424197002237015</v>
          </cell>
        </row>
        <row r="12481">
          <cell r="J12481" t="str">
            <v>430424200005036221</v>
          </cell>
        </row>
        <row r="12482">
          <cell r="J12482" t="str">
            <v>430424195310297029</v>
          </cell>
        </row>
        <row r="12483">
          <cell r="J12483" t="str">
            <v>430424195001097023</v>
          </cell>
        </row>
        <row r="12484">
          <cell r="J12484" t="str">
            <v>430424199705066231</v>
          </cell>
        </row>
        <row r="12485">
          <cell r="J12485" t="str">
            <v>430424200107016213</v>
          </cell>
        </row>
        <row r="12486">
          <cell r="J12486" t="str">
            <v>430424197409307046</v>
          </cell>
        </row>
        <row r="12487">
          <cell r="J12487" t="str">
            <v>430424194809107015</v>
          </cell>
        </row>
        <row r="12488">
          <cell r="J12488" t="str">
            <v>430424195603177020</v>
          </cell>
        </row>
        <row r="12489">
          <cell r="J12489" t="str">
            <v>430424198208277017</v>
          </cell>
        </row>
        <row r="12490">
          <cell r="J12490" t="str">
            <v>431129198601151126</v>
          </cell>
        </row>
        <row r="12491">
          <cell r="J12491" t="str">
            <v>430424201209220068</v>
          </cell>
        </row>
        <row r="12492">
          <cell r="J12492" t="str">
            <v>430424200012206225</v>
          </cell>
        </row>
        <row r="12493">
          <cell r="J12493" t="str">
            <v>430424197401047016</v>
          </cell>
        </row>
        <row r="12494">
          <cell r="J12494" t="str">
            <v>430424197305017028</v>
          </cell>
        </row>
        <row r="12495">
          <cell r="J12495" t="str">
            <v>430424201705020022</v>
          </cell>
        </row>
        <row r="12496">
          <cell r="J12496" t="str">
            <v>430424196306140015</v>
          </cell>
        </row>
        <row r="12497">
          <cell r="J12497" t="str">
            <v>430424195610117018</v>
          </cell>
        </row>
        <row r="12498">
          <cell r="J12498" t="str">
            <v>430424201101280149</v>
          </cell>
        </row>
        <row r="12499">
          <cell r="J12499" t="str">
            <v>430424195908127024</v>
          </cell>
        </row>
        <row r="12500">
          <cell r="J12500" t="str">
            <v>430424201108050135</v>
          </cell>
        </row>
        <row r="12501">
          <cell r="J12501" t="str">
            <v>430424196502087047</v>
          </cell>
        </row>
        <row r="12502">
          <cell r="J12502" t="str">
            <v>430424196308037011</v>
          </cell>
        </row>
        <row r="12503">
          <cell r="J12503" t="str">
            <v>430424195508087027</v>
          </cell>
        </row>
        <row r="12504">
          <cell r="J12504" t="str">
            <v>430424201203080121</v>
          </cell>
        </row>
        <row r="12505">
          <cell r="J12505" t="str">
            <v>430424200707010173</v>
          </cell>
        </row>
        <row r="12506">
          <cell r="J12506" t="str">
            <v>430424196809017019</v>
          </cell>
        </row>
        <row r="12507">
          <cell r="J12507" t="str">
            <v>430424197401157012</v>
          </cell>
        </row>
        <row r="12508">
          <cell r="J12508" t="str">
            <v>430424195904167010</v>
          </cell>
        </row>
        <row r="12509">
          <cell r="J12509" t="str">
            <v>430424196004187010</v>
          </cell>
        </row>
        <row r="12510">
          <cell r="J12510" t="str">
            <v>430424196212267023</v>
          </cell>
        </row>
        <row r="12511">
          <cell r="J12511" t="str">
            <v>430424199106166222</v>
          </cell>
        </row>
        <row r="12512">
          <cell r="J12512" t="str">
            <v>411521201311030432</v>
          </cell>
        </row>
        <row r="12513">
          <cell r="J12513" t="str">
            <v>430424195810077022</v>
          </cell>
        </row>
        <row r="12514">
          <cell r="J12514" t="str">
            <v>430424194901297018</v>
          </cell>
        </row>
        <row r="12515">
          <cell r="J12515" t="str">
            <v>430424197208027013</v>
          </cell>
        </row>
        <row r="12516">
          <cell r="J12516" t="str">
            <v>430424196106157023</v>
          </cell>
        </row>
        <row r="12517">
          <cell r="J12517" t="str">
            <v>430424195906077019</v>
          </cell>
        </row>
        <row r="12518">
          <cell r="J12518" t="str">
            <v>43042419570909707X</v>
          </cell>
        </row>
        <row r="12519">
          <cell r="J12519" t="str">
            <v>430424199410227026</v>
          </cell>
        </row>
        <row r="12520">
          <cell r="J12520" t="str">
            <v>430424197103157049</v>
          </cell>
        </row>
        <row r="12521">
          <cell r="J12521" t="str">
            <v>430424199909247026</v>
          </cell>
        </row>
        <row r="12522">
          <cell r="J12522" t="str">
            <v>430424200203306210</v>
          </cell>
        </row>
        <row r="12523">
          <cell r="J12523" t="str">
            <v>430424197304187017</v>
          </cell>
        </row>
        <row r="12524">
          <cell r="J12524" t="str">
            <v>430424198304127449</v>
          </cell>
        </row>
        <row r="12525">
          <cell r="J12525" t="str">
            <v>430424195202207022</v>
          </cell>
        </row>
        <row r="12526">
          <cell r="J12526" t="str">
            <v>430424200204308517</v>
          </cell>
        </row>
        <row r="12527">
          <cell r="J12527" t="str">
            <v>430424196811127030</v>
          </cell>
        </row>
        <row r="12528">
          <cell r="J12528" t="str">
            <v>430424200008288467</v>
          </cell>
        </row>
        <row r="12529">
          <cell r="J12529" t="str">
            <v>430424194103297013</v>
          </cell>
        </row>
        <row r="12530">
          <cell r="J12530" t="str">
            <v>430424200802280198</v>
          </cell>
        </row>
        <row r="12531">
          <cell r="J12531" t="str">
            <v>440229197805261628</v>
          </cell>
        </row>
        <row r="12532">
          <cell r="J12532" t="str">
            <v>430424201108160115</v>
          </cell>
        </row>
        <row r="12533">
          <cell r="J12533" t="str">
            <v>430424199606126227</v>
          </cell>
        </row>
        <row r="12534">
          <cell r="J12534" t="str">
            <v>430424195803107027</v>
          </cell>
        </row>
        <row r="12535">
          <cell r="J12535" t="str">
            <v>430424194604187015</v>
          </cell>
        </row>
        <row r="12536">
          <cell r="J12536" t="str">
            <v>430424200010286217</v>
          </cell>
        </row>
        <row r="12537">
          <cell r="J12537" t="str">
            <v>430424194506247029</v>
          </cell>
        </row>
        <row r="12538">
          <cell r="J12538" t="str">
            <v>430424198310056261</v>
          </cell>
        </row>
        <row r="12539">
          <cell r="J12539" t="str">
            <v>430424194709237015</v>
          </cell>
        </row>
        <row r="12540">
          <cell r="J12540" t="str">
            <v>430424200807310026</v>
          </cell>
        </row>
        <row r="12541">
          <cell r="J12541" t="str">
            <v>430424197603147015</v>
          </cell>
        </row>
        <row r="12542">
          <cell r="J12542" t="str">
            <v>430424200610230153</v>
          </cell>
        </row>
        <row r="12543">
          <cell r="J12543" t="str">
            <v>430424195202167024</v>
          </cell>
        </row>
        <row r="12544">
          <cell r="J12544" t="str">
            <v>430424201204240166</v>
          </cell>
        </row>
        <row r="12545">
          <cell r="J12545" t="str">
            <v>430424199401225416</v>
          </cell>
        </row>
        <row r="12546">
          <cell r="J12546" t="str">
            <v>430424196610017038</v>
          </cell>
        </row>
        <row r="12547">
          <cell r="J12547" t="str">
            <v>430424194310247043</v>
          </cell>
        </row>
        <row r="12548">
          <cell r="J12548" t="str">
            <v>430424200105026629</v>
          </cell>
        </row>
        <row r="12549">
          <cell r="J12549" t="str">
            <v>430424200103016216</v>
          </cell>
        </row>
        <row r="12550">
          <cell r="J12550" t="str">
            <v>430424194612117017</v>
          </cell>
        </row>
        <row r="12551">
          <cell r="J12551" t="str">
            <v>430424194809157020</v>
          </cell>
        </row>
        <row r="12552">
          <cell r="J12552" t="str">
            <v>430424200002286217</v>
          </cell>
        </row>
        <row r="12553">
          <cell r="J12553" t="str">
            <v>430424200809300307</v>
          </cell>
        </row>
        <row r="12554">
          <cell r="J12554" t="str">
            <v>430424195509127027</v>
          </cell>
        </row>
        <row r="12555">
          <cell r="J12555" t="str">
            <v>430424195108217013</v>
          </cell>
        </row>
        <row r="12556">
          <cell r="J12556" t="str">
            <v>430424201007280046</v>
          </cell>
        </row>
        <row r="12557">
          <cell r="J12557" t="str">
            <v>430424198006147011</v>
          </cell>
        </row>
        <row r="12558">
          <cell r="J12558" t="str">
            <v>430424195112017030</v>
          </cell>
        </row>
        <row r="12559">
          <cell r="J12559" t="str">
            <v>430424195801157020</v>
          </cell>
        </row>
        <row r="12560">
          <cell r="J12560" t="str">
            <v>430424201307280101</v>
          </cell>
        </row>
        <row r="12561">
          <cell r="J12561" t="str">
            <v>452226198510221521</v>
          </cell>
        </row>
        <row r="12562">
          <cell r="J12562" t="str">
            <v>430424201408280186</v>
          </cell>
        </row>
        <row r="12563">
          <cell r="J12563" t="str">
            <v>430424194708227018</v>
          </cell>
        </row>
        <row r="12564">
          <cell r="J12564" t="str">
            <v>430424197612237012</v>
          </cell>
        </row>
        <row r="12565">
          <cell r="J12565" t="str">
            <v>430424195103117021</v>
          </cell>
        </row>
        <row r="12566">
          <cell r="J12566" t="str">
            <v>430424197512092725</v>
          </cell>
        </row>
        <row r="12567">
          <cell r="J12567" t="str">
            <v>430424199501056226</v>
          </cell>
        </row>
        <row r="12568">
          <cell r="J12568" t="str">
            <v>430424197011127010</v>
          </cell>
        </row>
        <row r="12569">
          <cell r="J12569" t="str">
            <v>430424194906177031</v>
          </cell>
        </row>
        <row r="12570">
          <cell r="J12570" t="str">
            <v>430424196911227020</v>
          </cell>
        </row>
        <row r="12571">
          <cell r="J12571" t="str">
            <v>430424199404136216</v>
          </cell>
        </row>
        <row r="12572">
          <cell r="J12572" t="str">
            <v>430424197501257010</v>
          </cell>
        </row>
        <row r="12573">
          <cell r="J12573" t="str">
            <v>430424201603130175</v>
          </cell>
        </row>
        <row r="12574">
          <cell r="J12574" t="str">
            <v>430424195309207022</v>
          </cell>
        </row>
        <row r="12575">
          <cell r="J12575" t="str">
            <v>430424194403057038</v>
          </cell>
        </row>
        <row r="12576">
          <cell r="J12576" t="str">
            <v>430424198910116248</v>
          </cell>
        </row>
        <row r="12577">
          <cell r="J12577" t="str">
            <v>430424195511227019</v>
          </cell>
        </row>
        <row r="12578">
          <cell r="J12578" t="str">
            <v>430424201310250093</v>
          </cell>
        </row>
        <row r="12579">
          <cell r="J12579" t="str">
            <v>430424198701206212</v>
          </cell>
        </row>
        <row r="12580">
          <cell r="J12580" t="str">
            <v>430424201202090221</v>
          </cell>
        </row>
        <row r="12581">
          <cell r="J12581" t="str">
            <v>430424196203057024</v>
          </cell>
        </row>
        <row r="12582">
          <cell r="J12582" t="str">
            <v>430424195210157029</v>
          </cell>
        </row>
        <row r="12583">
          <cell r="J12583" t="str">
            <v>43042420100705038X</v>
          </cell>
        </row>
        <row r="12584">
          <cell r="J12584" t="str">
            <v>430424200306065659</v>
          </cell>
        </row>
        <row r="12585">
          <cell r="J12585" t="str">
            <v>430424197403077016</v>
          </cell>
        </row>
        <row r="12586">
          <cell r="J12586" t="str">
            <v>430181198211013048</v>
          </cell>
        </row>
        <row r="12587">
          <cell r="J12587" t="str">
            <v>430424201407160051</v>
          </cell>
        </row>
        <row r="12588">
          <cell r="J12588" t="str">
            <v>430424198204297029</v>
          </cell>
        </row>
        <row r="12589">
          <cell r="J12589" t="str">
            <v>430424195309167024</v>
          </cell>
        </row>
        <row r="12590">
          <cell r="J12590" t="str">
            <v>430424198004143818</v>
          </cell>
        </row>
        <row r="12591">
          <cell r="J12591" t="str">
            <v>430424196808067014</v>
          </cell>
        </row>
        <row r="12592">
          <cell r="J12592" t="str">
            <v>430424196511077035</v>
          </cell>
        </row>
        <row r="12593">
          <cell r="J12593" t="str">
            <v>430424198310067016</v>
          </cell>
        </row>
        <row r="12594">
          <cell r="J12594" t="str">
            <v>430424201305140025</v>
          </cell>
        </row>
        <row r="12595">
          <cell r="J12595" t="str">
            <v>430424193910257013</v>
          </cell>
        </row>
        <row r="12596">
          <cell r="J12596" t="str">
            <v>430424196802077027</v>
          </cell>
        </row>
        <row r="12597">
          <cell r="J12597" t="str">
            <v>43042419340101702X</v>
          </cell>
        </row>
        <row r="12598">
          <cell r="J12598" t="str">
            <v>430424195211127040</v>
          </cell>
        </row>
        <row r="12599">
          <cell r="J12599" t="str">
            <v>430424195610017025</v>
          </cell>
        </row>
        <row r="12600">
          <cell r="J12600" t="str">
            <v>430424195011237018</v>
          </cell>
        </row>
        <row r="12601">
          <cell r="J12601" t="str">
            <v>430424198001077034</v>
          </cell>
        </row>
        <row r="12602">
          <cell r="J12602" t="str">
            <v>430424200903210025</v>
          </cell>
        </row>
        <row r="12603">
          <cell r="J12603" t="str">
            <v>430424195311067014</v>
          </cell>
        </row>
        <row r="12604">
          <cell r="J12604" t="str">
            <v>430424195412127020</v>
          </cell>
        </row>
        <row r="12605">
          <cell r="J12605" t="str">
            <v>430424200211027668</v>
          </cell>
        </row>
        <row r="12606">
          <cell r="J12606" t="str">
            <v>430424197108147018</v>
          </cell>
        </row>
        <row r="12607">
          <cell r="J12607" t="str">
            <v>430424199412016230</v>
          </cell>
        </row>
        <row r="12608">
          <cell r="J12608" t="str">
            <v>430424198002167023</v>
          </cell>
        </row>
        <row r="12609">
          <cell r="J12609" t="str">
            <v>430424201003070412</v>
          </cell>
        </row>
        <row r="12610">
          <cell r="J12610" t="str">
            <v>430424200310224675</v>
          </cell>
        </row>
        <row r="12611">
          <cell r="J12611" t="str">
            <v>500233200701144422</v>
          </cell>
        </row>
        <row r="12612">
          <cell r="J12612" t="str">
            <v>430424198202077022</v>
          </cell>
        </row>
        <row r="12613">
          <cell r="J12613" t="str">
            <v>430424197210107119</v>
          </cell>
        </row>
        <row r="12614">
          <cell r="J12614" t="str">
            <v>430424195205207028</v>
          </cell>
        </row>
        <row r="12615">
          <cell r="J12615" t="str">
            <v>43042419781214622X</v>
          </cell>
        </row>
        <row r="12616">
          <cell r="J12616" t="str">
            <v>430424200011066216</v>
          </cell>
        </row>
        <row r="12617">
          <cell r="J12617" t="str">
            <v>430424200007276210</v>
          </cell>
        </row>
        <row r="12618">
          <cell r="J12618" t="str">
            <v>430424197910027021</v>
          </cell>
        </row>
        <row r="12619">
          <cell r="J12619" t="str">
            <v>430424200906210362</v>
          </cell>
        </row>
        <row r="12620">
          <cell r="J12620" t="str">
            <v>430424197511067018</v>
          </cell>
        </row>
        <row r="12621">
          <cell r="J12621" t="str">
            <v>430424202406200116</v>
          </cell>
        </row>
        <row r="12622">
          <cell r="J12622" t="str">
            <v>430424200108076218</v>
          </cell>
        </row>
        <row r="12623">
          <cell r="J12623" t="str">
            <v>430424197410017011</v>
          </cell>
        </row>
        <row r="12624">
          <cell r="J12624" t="str">
            <v>430424198001077018</v>
          </cell>
        </row>
        <row r="12625">
          <cell r="J12625" t="str">
            <v>430424193903267029</v>
          </cell>
        </row>
        <row r="12626">
          <cell r="J12626" t="str">
            <v>430424196802187015</v>
          </cell>
        </row>
        <row r="12627">
          <cell r="J12627" t="str">
            <v>430424201101050247</v>
          </cell>
        </row>
        <row r="12628">
          <cell r="J12628" t="str">
            <v>430424198109177010</v>
          </cell>
        </row>
        <row r="12629">
          <cell r="J12629" t="str">
            <v>430424200909220056</v>
          </cell>
        </row>
        <row r="12630">
          <cell r="J12630" t="str">
            <v>43042419841015642X</v>
          </cell>
        </row>
        <row r="12631">
          <cell r="J12631" t="str">
            <v>430424200209207475</v>
          </cell>
        </row>
        <row r="12632">
          <cell r="J12632" t="str">
            <v>430424195101127015</v>
          </cell>
        </row>
        <row r="12633">
          <cell r="J12633" t="str">
            <v>430424196909307013</v>
          </cell>
        </row>
        <row r="12634">
          <cell r="J12634" t="str">
            <v>430424200209102657</v>
          </cell>
        </row>
        <row r="12635">
          <cell r="J12635" t="str">
            <v>430424195103017020</v>
          </cell>
        </row>
        <row r="12636">
          <cell r="J12636" t="str">
            <v>430424197710107019</v>
          </cell>
        </row>
        <row r="12637">
          <cell r="J12637" t="str">
            <v>430424200410090256</v>
          </cell>
        </row>
        <row r="12638">
          <cell r="J12638" t="str">
            <v>430424194612067013</v>
          </cell>
        </row>
        <row r="12639">
          <cell r="J12639" t="str">
            <v>430424198011287027</v>
          </cell>
        </row>
        <row r="12640">
          <cell r="J12640" t="str">
            <v>430424195909197024</v>
          </cell>
        </row>
        <row r="12641">
          <cell r="J12641" t="str">
            <v>43042419510808701X</v>
          </cell>
        </row>
        <row r="12642">
          <cell r="J12642" t="str">
            <v>430424198206207015</v>
          </cell>
        </row>
        <row r="12643">
          <cell r="J12643" t="str">
            <v>430424199909158322</v>
          </cell>
        </row>
        <row r="12644">
          <cell r="J12644" t="str">
            <v>430424196801217016</v>
          </cell>
        </row>
        <row r="12645">
          <cell r="J12645" t="str">
            <v>43042420010215764X</v>
          </cell>
        </row>
        <row r="12646">
          <cell r="J12646" t="str">
            <v>430424200408080198</v>
          </cell>
        </row>
        <row r="12647">
          <cell r="J12647" t="str">
            <v>430424197912040625</v>
          </cell>
        </row>
        <row r="12648">
          <cell r="J12648" t="str">
            <v>430424202406030030</v>
          </cell>
        </row>
        <row r="12649">
          <cell r="J12649" t="str">
            <v>43042419750625701X</v>
          </cell>
        </row>
        <row r="12650">
          <cell r="J12650" t="str">
            <v>430424199306056212</v>
          </cell>
        </row>
        <row r="12651">
          <cell r="J12651" t="str">
            <v>430424195002197026</v>
          </cell>
        </row>
        <row r="12652">
          <cell r="J12652" t="str">
            <v>430424198212147012</v>
          </cell>
        </row>
        <row r="12653">
          <cell r="J12653" t="str">
            <v>430424195609027031</v>
          </cell>
        </row>
        <row r="12654">
          <cell r="J12654" t="str">
            <v>430424196205057028</v>
          </cell>
        </row>
        <row r="12655">
          <cell r="J12655" t="str">
            <v>430424196502157025</v>
          </cell>
        </row>
        <row r="12656">
          <cell r="J12656" t="str">
            <v>430424199011116230</v>
          </cell>
        </row>
        <row r="12657">
          <cell r="J12657" t="str">
            <v>430424194311237015</v>
          </cell>
        </row>
        <row r="12658">
          <cell r="J12658" t="str">
            <v>43042419750609701X</v>
          </cell>
        </row>
        <row r="12659">
          <cell r="J12659" t="str">
            <v>430424193910307017</v>
          </cell>
        </row>
        <row r="12660">
          <cell r="J12660" t="str">
            <v>430424198111247030</v>
          </cell>
        </row>
        <row r="12661">
          <cell r="J12661" t="str">
            <v>430424199001036210</v>
          </cell>
        </row>
        <row r="12662">
          <cell r="J12662" t="str">
            <v>430424195611137045</v>
          </cell>
        </row>
        <row r="12663">
          <cell r="J12663" t="str">
            <v>430424196304177017</v>
          </cell>
        </row>
        <row r="12664">
          <cell r="J12664" t="str">
            <v>430424196304277018</v>
          </cell>
        </row>
        <row r="12665">
          <cell r="J12665" t="str">
            <v>430424199901116232</v>
          </cell>
        </row>
        <row r="12666">
          <cell r="J12666" t="str">
            <v>430424197001107024</v>
          </cell>
        </row>
        <row r="12667">
          <cell r="J12667" t="str">
            <v>43042420040328006X</v>
          </cell>
        </row>
        <row r="12668">
          <cell r="J12668" t="str">
            <v>430424196312307010</v>
          </cell>
        </row>
        <row r="12669">
          <cell r="J12669" t="str">
            <v>430424194411307041</v>
          </cell>
        </row>
        <row r="12670">
          <cell r="J12670" t="str">
            <v>430424200205157554</v>
          </cell>
        </row>
        <row r="12671">
          <cell r="J12671" t="str">
            <v>430424195502167018</v>
          </cell>
        </row>
        <row r="12672">
          <cell r="J12672" t="str">
            <v>430424200910300483</v>
          </cell>
        </row>
        <row r="12673">
          <cell r="J12673" t="str">
            <v>430424199804146229</v>
          </cell>
        </row>
        <row r="12674">
          <cell r="J12674" t="str">
            <v>430424197501087015</v>
          </cell>
        </row>
        <row r="12675">
          <cell r="J12675" t="str">
            <v>430424200711100323</v>
          </cell>
        </row>
        <row r="12676">
          <cell r="J12676" t="str">
            <v>430424197211227024</v>
          </cell>
        </row>
        <row r="12677">
          <cell r="J12677" t="str">
            <v>430424196501077031</v>
          </cell>
        </row>
        <row r="12678">
          <cell r="J12678" t="str">
            <v>430424195609107023</v>
          </cell>
        </row>
        <row r="12679">
          <cell r="J12679" t="str">
            <v>43042419780715708X</v>
          </cell>
        </row>
        <row r="12680">
          <cell r="J12680" t="str">
            <v>430424194803157011</v>
          </cell>
        </row>
        <row r="12681">
          <cell r="J12681" t="str">
            <v>430424194910137016</v>
          </cell>
        </row>
        <row r="12682">
          <cell r="J12682" t="str">
            <v>43042419960706622X</v>
          </cell>
        </row>
        <row r="12683">
          <cell r="J12683" t="str">
            <v>430424197402057021</v>
          </cell>
        </row>
        <row r="12684">
          <cell r="J12684" t="str">
            <v>430424200211288497</v>
          </cell>
        </row>
        <row r="12685">
          <cell r="J12685" t="str">
            <v>430424197306047050</v>
          </cell>
        </row>
        <row r="12686">
          <cell r="J12686" t="str">
            <v>430424199003226210</v>
          </cell>
        </row>
        <row r="12687">
          <cell r="J12687" t="str">
            <v>430424196304107027</v>
          </cell>
        </row>
        <row r="12688">
          <cell r="J12688" t="str">
            <v>430424196312157032</v>
          </cell>
        </row>
        <row r="12689">
          <cell r="J12689" t="str">
            <v>433023197206101827</v>
          </cell>
        </row>
        <row r="12690">
          <cell r="J12690" t="str">
            <v>430424196402287033</v>
          </cell>
        </row>
        <row r="12691">
          <cell r="J12691" t="str">
            <v>430424199308206237</v>
          </cell>
        </row>
        <row r="12692">
          <cell r="J12692" t="str">
            <v>430424196905217010</v>
          </cell>
        </row>
        <row r="12693">
          <cell r="J12693" t="str">
            <v>430424200108107985</v>
          </cell>
        </row>
        <row r="12694">
          <cell r="J12694" t="str">
            <v>430424197308207046</v>
          </cell>
        </row>
        <row r="12695">
          <cell r="J12695" t="str">
            <v>430424196410217035</v>
          </cell>
        </row>
        <row r="12696">
          <cell r="J12696" t="str">
            <v>430424200905040488</v>
          </cell>
        </row>
        <row r="12697">
          <cell r="J12697" t="str">
            <v>430424200801030381</v>
          </cell>
        </row>
        <row r="12698">
          <cell r="J12698" t="str">
            <v>430424196808035020</v>
          </cell>
        </row>
        <row r="12699">
          <cell r="J12699" t="str">
            <v>430424196611248831</v>
          </cell>
        </row>
        <row r="12700">
          <cell r="J12700" t="str">
            <v>430424198912196245</v>
          </cell>
        </row>
        <row r="12701">
          <cell r="J12701" t="str">
            <v>430424200101316223</v>
          </cell>
        </row>
        <row r="12702">
          <cell r="J12702" t="str">
            <v>430424197905097025</v>
          </cell>
        </row>
        <row r="12703">
          <cell r="J12703" t="str">
            <v>430424200809070118</v>
          </cell>
        </row>
        <row r="12704">
          <cell r="J12704" t="str">
            <v>43042420070422028X</v>
          </cell>
        </row>
        <row r="12705">
          <cell r="J12705" t="str">
            <v>430424195008167020</v>
          </cell>
        </row>
        <row r="12706">
          <cell r="J12706" t="str">
            <v>430424199009296244</v>
          </cell>
        </row>
        <row r="12707">
          <cell r="J12707" t="str">
            <v>430424201306220027</v>
          </cell>
        </row>
        <row r="12708">
          <cell r="J12708" t="str">
            <v>430424197308107010</v>
          </cell>
        </row>
        <row r="12709">
          <cell r="J12709" t="str">
            <v>430424201610160268</v>
          </cell>
        </row>
        <row r="12710">
          <cell r="J12710" t="str">
            <v>430424196103047021</v>
          </cell>
        </row>
        <row r="12711">
          <cell r="J12711" t="str">
            <v>430424199109076214</v>
          </cell>
        </row>
        <row r="12712">
          <cell r="J12712" t="str">
            <v>430424200108266230</v>
          </cell>
        </row>
        <row r="12713">
          <cell r="J12713" t="str">
            <v>430424195310137025</v>
          </cell>
        </row>
        <row r="12714">
          <cell r="J12714" t="str">
            <v>43042419491010701X</v>
          </cell>
        </row>
        <row r="12715">
          <cell r="J12715" t="str">
            <v>430424196801267013</v>
          </cell>
        </row>
        <row r="12716">
          <cell r="J12716" t="str">
            <v>430424200703260220</v>
          </cell>
        </row>
        <row r="12717">
          <cell r="J12717" t="str">
            <v>430424199312176210</v>
          </cell>
        </row>
        <row r="12718">
          <cell r="J12718" t="str">
            <v>430424197203267026</v>
          </cell>
        </row>
        <row r="12719">
          <cell r="J12719" t="str">
            <v>430424195611117060</v>
          </cell>
        </row>
        <row r="12720">
          <cell r="J12720" t="str">
            <v>430424199402216212</v>
          </cell>
        </row>
        <row r="12721">
          <cell r="J12721" t="str">
            <v>430424200303220115</v>
          </cell>
        </row>
        <row r="12722">
          <cell r="J12722" t="str">
            <v>430424199701016237</v>
          </cell>
        </row>
        <row r="12723">
          <cell r="J12723" t="str">
            <v>430424199201116223</v>
          </cell>
        </row>
        <row r="12724">
          <cell r="J12724" t="str">
            <v>430424201406170485</v>
          </cell>
        </row>
        <row r="12725">
          <cell r="J12725" t="str">
            <v>43042419691013704X</v>
          </cell>
        </row>
        <row r="12726">
          <cell r="J12726" t="str">
            <v>430424200111088498</v>
          </cell>
        </row>
        <row r="12727">
          <cell r="J12727" t="str">
            <v>430424197405040081</v>
          </cell>
        </row>
        <row r="12728">
          <cell r="J12728" t="str">
            <v>430424196909137018</v>
          </cell>
        </row>
        <row r="12729">
          <cell r="J12729" t="str">
            <v>430424200512100283</v>
          </cell>
        </row>
        <row r="12730">
          <cell r="J12730" t="str">
            <v>430424195409087013</v>
          </cell>
        </row>
        <row r="12731">
          <cell r="J12731" t="str">
            <v>430424198211087054</v>
          </cell>
        </row>
        <row r="12732">
          <cell r="J12732" t="str">
            <v>430424201603130167</v>
          </cell>
        </row>
        <row r="12733">
          <cell r="J12733" t="str">
            <v>430221198812261126</v>
          </cell>
        </row>
        <row r="12734">
          <cell r="J12734" t="str">
            <v>430424195508207025</v>
          </cell>
        </row>
        <row r="12735">
          <cell r="J12735" t="str">
            <v>430424200202045565</v>
          </cell>
        </row>
        <row r="12736">
          <cell r="J12736" t="str">
            <v>430424195301077016</v>
          </cell>
        </row>
        <row r="12737">
          <cell r="J12737" t="str">
            <v>430424195404067013</v>
          </cell>
        </row>
        <row r="12738">
          <cell r="J12738" t="str">
            <v>430424198302157011</v>
          </cell>
        </row>
        <row r="12739">
          <cell r="J12739" t="str">
            <v>430424200812120235</v>
          </cell>
        </row>
        <row r="12740">
          <cell r="J12740" t="str">
            <v>430424195806287027</v>
          </cell>
        </row>
        <row r="12741">
          <cell r="J12741" t="str">
            <v>430424198210207093</v>
          </cell>
        </row>
        <row r="12742">
          <cell r="J12742" t="str">
            <v>430424200809280027</v>
          </cell>
        </row>
        <row r="12743">
          <cell r="J12743" t="str">
            <v>430424198212257027</v>
          </cell>
        </row>
        <row r="12744">
          <cell r="J12744" t="str">
            <v>430424200511120047</v>
          </cell>
        </row>
        <row r="12745">
          <cell r="J12745" t="str">
            <v>430424196112107014</v>
          </cell>
        </row>
        <row r="12746">
          <cell r="J12746" t="str">
            <v>430424194412157014</v>
          </cell>
        </row>
        <row r="12747">
          <cell r="J12747" t="str">
            <v>430424194807067021</v>
          </cell>
        </row>
        <row r="12748">
          <cell r="J12748" t="str">
            <v>430424197906147039</v>
          </cell>
        </row>
        <row r="12749">
          <cell r="J12749" t="str">
            <v>430424194605157010</v>
          </cell>
        </row>
        <row r="12750">
          <cell r="J12750" t="str">
            <v>430424196603098255</v>
          </cell>
        </row>
        <row r="12751">
          <cell r="J12751" t="str">
            <v>430424196806257017</v>
          </cell>
        </row>
        <row r="12752">
          <cell r="J12752" t="str">
            <v>430424199704237465</v>
          </cell>
        </row>
        <row r="12753">
          <cell r="J12753" t="str">
            <v>430424196812127016</v>
          </cell>
        </row>
        <row r="12754">
          <cell r="J12754" t="str">
            <v>430424197003266221</v>
          </cell>
        </row>
        <row r="12755">
          <cell r="J12755" t="str">
            <v>430424200009126224</v>
          </cell>
        </row>
        <row r="12756">
          <cell r="J12756" t="str">
            <v>430424195411157041</v>
          </cell>
        </row>
        <row r="12757">
          <cell r="J12757" t="str">
            <v>43042419761113701X</v>
          </cell>
        </row>
        <row r="12758">
          <cell r="J12758" t="str">
            <v>430424200009056211</v>
          </cell>
        </row>
        <row r="12759">
          <cell r="J12759" t="str">
            <v>430424197803197025</v>
          </cell>
        </row>
        <row r="12760">
          <cell r="J12760" t="str">
            <v>430424200412020139</v>
          </cell>
        </row>
        <row r="12761">
          <cell r="J12761" t="str">
            <v>430424198307116243</v>
          </cell>
        </row>
        <row r="12762">
          <cell r="J12762" t="str">
            <v>430424195802177023</v>
          </cell>
        </row>
        <row r="12763">
          <cell r="J12763" t="str">
            <v>43042420091014058X</v>
          </cell>
        </row>
        <row r="12764">
          <cell r="J12764" t="str">
            <v>430424197109167010</v>
          </cell>
        </row>
        <row r="12765">
          <cell r="J12765" t="str">
            <v>430424194411287028</v>
          </cell>
        </row>
        <row r="12766">
          <cell r="J12766" t="str">
            <v>430424196202097032</v>
          </cell>
        </row>
        <row r="12767">
          <cell r="J12767" t="str">
            <v>430424194808287018</v>
          </cell>
        </row>
        <row r="12768">
          <cell r="J12768" t="str">
            <v>430424197703307020</v>
          </cell>
        </row>
        <row r="12769">
          <cell r="J12769" t="str">
            <v>430424199901037024</v>
          </cell>
        </row>
        <row r="12770">
          <cell r="J12770" t="str">
            <v>430424200805210013</v>
          </cell>
        </row>
        <row r="12771">
          <cell r="J12771" t="str">
            <v>43042419480120702X</v>
          </cell>
        </row>
        <row r="12772">
          <cell r="J12772" t="str">
            <v>430424194411277022</v>
          </cell>
        </row>
        <row r="12773">
          <cell r="J12773" t="str">
            <v>430424197311067013</v>
          </cell>
        </row>
        <row r="12774">
          <cell r="J12774" t="str">
            <v>430424196406047029</v>
          </cell>
        </row>
        <row r="12775">
          <cell r="J12775" t="str">
            <v>430424200003086516</v>
          </cell>
        </row>
        <row r="12776">
          <cell r="J12776" t="str">
            <v>43042419720311701X</v>
          </cell>
        </row>
        <row r="12777">
          <cell r="J12777" t="str">
            <v>43042419980619622X</v>
          </cell>
        </row>
        <row r="12778">
          <cell r="J12778" t="str">
            <v>430424196806307029</v>
          </cell>
        </row>
        <row r="12779">
          <cell r="J12779" t="str">
            <v>430424198010307014</v>
          </cell>
        </row>
        <row r="12780">
          <cell r="J12780" t="str">
            <v>430424195410017012</v>
          </cell>
        </row>
        <row r="12781">
          <cell r="J12781" t="str">
            <v>43042419570716702X</v>
          </cell>
        </row>
        <row r="12782">
          <cell r="J12782" t="str">
            <v>430424202210100092</v>
          </cell>
        </row>
        <row r="12783">
          <cell r="J12783" t="str">
            <v>430424195209187028</v>
          </cell>
        </row>
        <row r="12784">
          <cell r="J12784" t="str">
            <v>430424200210010039</v>
          </cell>
        </row>
        <row r="12785">
          <cell r="J12785" t="str">
            <v>430424197308157050</v>
          </cell>
        </row>
        <row r="12786">
          <cell r="J12786" t="str">
            <v>430424200006047555</v>
          </cell>
        </row>
        <row r="12787">
          <cell r="J12787" t="str">
            <v>430424200310032868</v>
          </cell>
        </row>
        <row r="12788">
          <cell r="J12788" t="str">
            <v>430424193612047018</v>
          </cell>
        </row>
        <row r="12789">
          <cell r="J12789" t="str">
            <v>43042420120404005X</v>
          </cell>
        </row>
        <row r="12790">
          <cell r="J12790" t="str">
            <v>430424199912226947</v>
          </cell>
        </row>
        <row r="12791">
          <cell r="J12791" t="str">
            <v>430424198911236233</v>
          </cell>
        </row>
        <row r="12792">
          <cell r="J12792" t="str">
            <v>430424201011020116</v>
          </cell>
        </row>
        <row r="12793">
          <cell r="J12793" t="str">
            <v>430424201203010377</v>
          </cell>
        </row>
        <row r="12794">
          <cell r="J12794" t="str">
            <v>430424199010251449</v>
          </cell>
        </row>
        <row r="12795">
          <cell r="J12795" t="str">
            <v>430424201306010302</v>
          </cell>
        </row>
        <row r="12796">
          <cell r="J12796" t="str">
            <v>430424196001247022</v>
          </cell>
        </row>
        <row r="12797">
          <cell r="J12797" t="str">
            <v>430424198810046211</v>
          </cell>
        </row>
        <row r="12798">
          <cell r="J12798" t="str">
            <v>430424195903057012</v>
          </cell>
        </row>
        <row r="12799">
          <cell r="J12799" t="str">
            <v>430424195612187028</v>
          </cell>
        </row>
        <row r="12800">
          <cell r="J12800" t="str">
            <v>43042419550113701X</v>
          </cell>
        </row>
        <row r="12801">
          <cell r="J12801" t="str">
            <v>43042419720821701X</v>
          </cell>
        </row>
        <row r="12802">
          <cell r="J12802" t="str">
            <v>532627198011190749</v>
          </cell>
        </row>
        <row r="12803">
          <cell r="J12803" t="str">
            <v>430424201211140147</v>
          </cell>
        </row>
        <row r="12804">
          <cell r="J12804" t="str">
            <v>430424200301140170</v>
          </cell>
        </row>
        <row r="12805">
          <cell r="J12805" t="str">
            <v>441882197107096042</v>
          </cell>
        </row>
        <row r="12806">
          <cell r="J12806" t="str">
            <v>430424197012227013</v>
          </cell>
        </row>
        <row r="12807">
          <cell r="J12807" t="str">
            <v>430424200612130244</v>
          </cell>
        </row>
        <row r="12808">
          <cell r="J12808" t="str">
            <v>430424194810067014</v>
          </cell>
        </row>
        <row r="12809">
          <cell r="J12809" t="str">
            <v>430424196801127010</v>
          </cell>
        </row>
        <row r="12810">
          <cell r="J12810" t="str">
            <v>430424200303120317</v>
          </cell>
        </row>
        <row r="12811">
          <cell r="J12811" t="str">
            <v>430424199807126223</v>
          </cell>
        </row>
        <row r="12812">
          <cell r="J12812" t="str">
            <v>430424196910047028</v>
          </cell>
        </row>
        <row r="12813">
          <cell r="J12813" t="str">
            <v>430424196504187017</v>
          </cell>
        </row>
        <row r="12814">
          <cell r="J12814" t="str">
            <v>51022119700605622X</v>
          </cell>
        </row>
        <row r="12815">
          <cell r="J12815" t="str">
            <v>430424200604280082</v>
          </cell>
        </row>
        <row r="12816">
          <cell r="J12816" t="str">
            <v>430424196904137051</v>
          </cell>
        </row>
        <row r="12817">
          <cell r="J12817" t="str">
            <v>430424197501309263</v>
          </cell>
        </row>
        <row r="12818">
          <cell r="J12818" t="str">
            <v>430424195604137020</v>
          </cell>
        </row>
        <row r="12819">
          <cell r="J12819" t="str">
            <v>430424195201277010</v>
          </cell>
        </row>
        <row r="12820">
          <cell r="J12820" t="str">
            <v>430424199701096214</v>
          </cell>
        </row>
        <row r="12821">
          <cell r="J12821" t="str">
            <v>430424201305260123</v>
          </cell>
        </row>
        <row r="12822">
          <cell r="J12822" t="str">
            <v>430424199902206213</v>
          </cell>
        </row>
        <row r="12823">
          <cell r="J12823" t="str">
            <v>430424196603257017</v>
          </cell>
        </row>
        <row r="12824">
          <cell r="J12824" t="str">
            <v>430424200411220067</v>
          </cell>
        </row>
        <row r="12825">
          <cell r="J12825" t="str">
            <v>430424195308087014</v>
          </cell>
        </row>
        <row r="12826">
          <cell r="J12826" t="str">
            <v>430424200502150041</v>
          </cell>
        </row>
        <row r="12827">
          <cell r="J12827" t="str">
            <v>430424195609267027</v>
          </cell>
        </row>
        <row r="12828">
          <cell r="J12828" t="str">
            <v>430424200804290074</v>
          </cell>
        </row>
        <row r="12829">
          <cell r="J12829" t="str">
            <v>430424201201250051</v>
          </cell>
        </row>
        <row r="12830">
          <cell r="J12830" t="str">
            <v>430424195302167021</v>
          </cell>
        </row>
        <row r="12831">
          <cell r="J12831" t="str">
            <v>430424195512277018</v>
          </cell>
        </row>
        <row r="12832">
          <cell r="J12832" t="str">
            <v>430424198703236247</v>
          </cell>
        </row>
        <row r="12833">
          <cell r="J12833" t="str">
            <v>430424200411240228</v>
          </cell>
        </row>
        <row r="12834">
          <cell r="J12834" t="str">
            <v>430424199610166213</v>
          </cell>
        </row>
        <row r="12835">
          <cell r="J12835" t="str">
            <v>430424197310137016</v>
          </cell>
        </row>
        <row r="12836">
          <cell r="J12836" t="str">
            <v>430424194701107021</v>
          </cell>
        </row>
        <row r="12837">
          <cell r="J12837" t="str">
            <v>430424197505107028</v>
          </cell>
        </row>
        <row r="12838">
          <cell r="J12838" t="str">
            <v>430424196808287076</v>
          </cell>
        </row>
        <row r="12839">
          <cell r="J12839" t="str">
            <v>430424197008197050</v>
          </cell>
        </row>
        <row r="12840">
          <cell r="J12840" t="str">
            <v>430424200106276232</v>
          </cell>
        </row>
        <row r="12841">
          <cell r="J12841" t="str">
            <v>430424197201097043</v>
          </cell>
        </row>
        <row r="12842">
          <cell r="J12842" t="str">
            <v>430424200106276216</v>
          </cell>
        </row>
        <row r="12843">
          <cell r="J12843" t="str">
            <v>43042419970525622X</v>
          </cell>
        </row>
        <row r="12844">
          <cell r="J12844" t="str">
            <v>43042419430306701X</v>
          </cell>
        </row>
        <row r="12845">
          <cell r="J12845" t="str">
            <v>430424194907127044</v>
          </cell>
        </row>
        <row r="12846">
          <cell r="J12846" t="str">
            <v>430424197504107018</v>
          </cell>
        </row>
        <row r="12847">
          <cell r="J12847" t="str">
            <v>430424198011017019</v>
          </cell>
        </row>
        <row r="12848">
          <cell r="J12848" t="str">
            <v>430424195710037023</v>
          </cell>
        </row>
        <row r="12849">
          <cell r="J12849" t="str">
            <v>430424200809260034</v>
          </cell>
        </row>
        <row r="12850">
          <cell r="J12850" t="str">
            <v>430424201104270165</v>
          </cell>
        </row>
        <row r="12851">
          <cell r="J12851" t="str">
            <v>430424198204217025</v>
          </cell>
        </row>
        <row r="12852">
          <cell r="J12852" t="str">
            <v>43042420001021730X</v>
          </cell>
        </row>
        <row r="12853">
          <cell r="J12853" t="str">
            <v>430424200403230193</v>
          </cell>
        </row>
        <row r="12854">
          <cell r="J12854" t="str">
            <v>430521197404201900</v>
          </cell>
        </row>
        <row r="12855">
          <cell r="J12855" t="str">
            <v>430424197502077011</v>
          </cell>
        </row>
        <row r="12856">
          <cell r="J12856" t="str">
            <v>430424197412217017</v>
          </cell>
        </row>
        <row r="12857">
          <cell r="J12857" t="str">
            <v>430424197707207027</v>
          </cell>
        </row>
        <row r="12858">
          <cell r="J12858" t="str">
            <v>430424199805286231</v>
          </cell>
        </row>
        <row r="12859">
          <cell r="J12859" t="str">
            <v>430424201712020231</v>
          </cell>
        </row>
        <row r="12860">
          <cell r="J12860" t="str">
            <v>430424194902157017</v>
          </cell>
        </row>
        <row r="12861">
          <cell r="J12861" t="str">
            <v>430424200802130114</v>
          </cell>
        </row>
        <row r="12862">
          <cell r="J12862" t="str">
            <v>430424200001116216</v>
          </cell>
        </row>
        <row r="12863">
          <cell r="J12863" t="str">
            <v>430424197512177024</v>
          </cell>
        </row>
        <row r="12864">
          <cell r="J12864" t="str">
            <v>430424200009028341</v>
          </cell>
        </row>
        <row r="12865">
          <cell r="J12865" t="str">
            <v>430424195906077027</v>
          </cell>
        </row>
        <row r="12866">
          <cell r="J12866" t="str">
            <v>430424200804230020</v>
          </cell>
        </row>
        <row r="12867">
          <cell r="J12867" t="str">
            <v>43042420101025034X</v>
          </cell>
        </row>
        <row r="12868">
          <cell r="J12868" t="str">
            <v>430424201205060319</v>
          </cell>
        </row>
        <row r="12869">
          <cell r="J12869" t="str">
            <v>430424198110187013</v>
          </cell>
        </row>
        <row r="12870">
          <cell r="J12870" t="str">
            <v>362227198306062724</v>
          </cell>
        </row>
        <row r="12871">
          <cell r="J12871" t="str">
            <v>43042419570919702X</v>
          </cell>
        </row>
        <row r="12872">
          <cell r="J12872" t="str">
            <v>430424199407286228</v>
          </cell>
        </row>
        <row r="12873">
          <cell r="J12873" t="str">
            <v>430424200107156216</v>
          </cell>
        </row>
        <row r="12874">
          <cell r="J12874" t="str">
            <v>430424197111207034</v>
          </cell>
        </row>
        <row r="12875">
          <cell r="J12875" t="str">
            <v>430424196501057022</v>
          </cell>
        </row>
        <row r="12876">
          <cell r="J12876" t="str">
            <v>430424201209070135</v>
          </cell>
        </row>
        <row r="12877">
          <cell r="J12877" t="str">
            <v>430424194502287023</v>
          </cell>
        </row>
        <row r="12878">
          <cell r="J12878" t="str">
            <v>430424196006137017</v>
          </cell>
        </row>
        <row r="12879">
          <cell r="J12879" t="str">
            <v>430424198909290644</v>
          </cell>
        </row>
        <row r="12880">
          <cell r="J12880" t="str">
            <v>430424196609167063</v>
          </cell>
        </row>
        <row r="12881">
          <cell r="J12881" t="str">
            <v>430424199005056235</v>
          </cell>
        </row>
        <row r="12882">
          <cell r="J12882" t="str">
            <v>43042420050905022X</v>
          </cell>
        </row>
        <row r="12883">
          <cell r="J12883" t="str">
            <v>430424194901017020</v>
          </cell>
        </row>
        <row r="12884">
          <cell r="J12884" t="str">
            <v>430424196311137013</v>
          </cell>
        </row>
        <row r="12885">
          <cell r="J12885" t="str">
            <v>430424198604046237</v>
          </cell>
        </row>
        <row r="12886">
          <cell r="J12886" t="str">
            <v>430424196507257025</v>
          </cell>
        </row>
        <row r="12887">
          <cell r="J12887" t="str">
            <v>430424202007310094</v>
          </cell>
        </row>
        <row r="12888">
          <cell r="J12888" t="str">
            <v>430424200606080164</v>
          </cell>
        </row>
        <row r="12889">
          <cell r="J12889" t="str">
            <v>43042420180713010X</v>
          </cell>
        </row>
        <row r="12890">
          <cell r="J12890" t="str">
            <v>430424198111247014</v>
          </cell>
        </row>
        <row r="12891">
          <cell r="J12891" t="str">
            <v>430424195705117029</v>
          </cell>
        </row>
        <row r="12892">
          <cell r="J12892" t="str">
            <v>430424200609070359</v>
          </cell>
        </row>
        <row r="12893">
          <cell r="J12893" t="str">
            <v>430424200411180106</v>
          </cell>
        </row>
        <row r="12894">
          <cell r="J12894" t="str">
            <v>430424197202077044</v>
          </cell>
        </row>
        <row r="12895">
          <cell r="J12895" t="str">
            <v>430424195101257039</v>
          </cell>
        </row>
        <row r="12896">
          <cell r="J12896" t="str">
            <v>43042419670227703X</v>
          </cell>
        </row>
        <row r="12897">
          <cell r="J12897" t="str">
            <v>430424199211126214</v>
          </cell>
        </row>
        <row r="12898">
          <cell r="J12898" t="str">
            <v>430424201111160167</v>
          </cell>
        </row>
        <row r="12899">
          <cell r="J12899" t="str">
            <v>430424201506260082</v>
          </cell>
        </row>
        <row r="12900">
          <cell r="J12900" t="str">
            <v>43042419800805701X</v>
          </cell>
        </row>
        <row r="12901">
          <cell r="J12901" t="str">
            <v>432901198207033920</v>
          </cell>
        </row>
        <row r="12902">
          <cell r="J12902" t="str">
            <v>430424199810236909</v>
          </cell>
        </row>
        <row r="12903">
          <cell r="J12903" t="str">
            <v>430424196811067015</v>
          </cell>
        </row>
        <row r="12904">
          <cell r="J12904" t="str">
            <v>430424197312097011</v>
          </cell>
        </row>
        <row r="12905">
          <cell r="J12905" t="str">
            <v>430424194310237021</v>
          </cell>
        </row>
        <row r="12906">
          <cell r="J12906" t="str">
            <v>430424200210150277</v>
          </cell>
        </row>
        <row r="12907">
          <cell r="J12907" t="str">
            <v>430424197409177042</v>
          </cell>
        </row>
        <row r="12908">
          <cell r="J12908" t="str">
            <v>430424199605136220</v>
          </cell>
        </row>
        <row r="12909">
          <cell r="J12909" t="str">
            <v>430424200110238271</v>
          </cell>
        </row>
        <row r="12910">
          <cell r="J12910" t="str">
            <v>430424195904187011</v>
          </cell>
        </row>
        <row r="12911">
          <cell r="J12911" t="str">
            <v>430424199710246210</v>
          </cell>
        </row>
        <row r="12912">
          <cell r="J12912" t="str">
            <v>430424201004120098</v>
          </cell>
        </row>
        <row r="12913">
          <cell r="J12913" t="str">
            <v>430424196808117034</v>
          </cell>
        </row>
        <row r="12914">
          <cell r="J12914" t="str">
            <v>430424194012137014</v>
          </cell>
        </row>
        <row r="12915">
          <cell r="J12915" t="str">
            <v>430424197210217051</v>
          </cell>
        </row>
        <row r="12916">
          <cell r="J12916" t="str">
            <v>430424200310054418</v>
          </cell>
        </row>
        <row r="12917">
          <cell r="J12917" t="str">
            <v>430424200104016226</v>
          </cell>
        </row>
        <row r="12918">
          <cell r="J12918" t="str">
            <v>43042419680828705X</v>
          </cell>
        </row>
        <row r="12919">
          <cell r="J12919" t="str">
            <v>430424199302166211</v>
          </cell>
        </row>
        <row r="12920">
          <cell r="J12920" t="str">
            <v>430424196109107013</v>
          </cell>
        </row>
        <row r="12921">
          <cell r="J12921" t="str">
            <v>430424196301067031</v>
          </cell>
        </row>
        <row r="12922">
          <cell r="J12922" t="str">
            <v>430424198403016218</v>
          </cell>
        </row>
        <row r="12923">
          <cell r="J12923" t="str">
            <v>430424201111010097</v>
          </cell>
        </row>
        <row r="12924">
          <cell r="J12924" t="str">
            <v>430424196004117047</v>
          </cell>
        </row>
        <row r="12925">
          <cell r="J12925" t="str">
            <v>430424200612090027</v>
          </cell>
        </row>
        <row r="12926">
          <cell r="J12926" t="str">
            <v>430424198406226245</v>
          </cell>
        </row>
        <row r="12927">
          <cell r="J12927" t="str">
            <v>430424198209087012</v>
          </cell>
        </row>
        <row r="12928">
          <cell r="J12928" t="str">
            <v>430424199912016210</v>
          </cell>
        </row>
        <row r="12929">
          <cell r="J12929" t="str">
            <v>430424195112187056</v>
          </cell>
        </row>
        <row r="12930">
          <cell r="J12930" t="str">
            <v>430424201011130569</v>
          </cell>
        </row>
        <row r="12931">
          <cell r="J12931" t="str">
            <v>430424197804270044</v>
          </cell>
        </row>
        <row r="12932">
          <cell r="J12932" t="str">
            <v>43042419521228702X</v>
          </cell>
        </row>
        <row r="12933">
          <cell r="J12933" t="str">
            <v>430424197211077011</v>
          </cell>
        </row>
        <row r="12934">
          <cell r="J12934" t="str">
            <v>430424195408187020</v>
          </cell>
        </row>
        <row r="12935">
          <cell r="J12935" t="str">
            <v>430424196505160019</v>
          </cell>
        </row>
        <row r="12936">
          <cell r="J12936" t="str">
            <v>430424200501160192</v>
          </cell>
        </row>
        <row r="12937">
          <cell r="J12937" t="str">
            <v>43042419770515702X</v>
          </cell>
        </row>
        <row r="12938">
          <cell r="J12938" t="str">
            <v>430424195607157019</v>
          </cell>
        </row>
        <row r="12939">
          <cell r="J12939" t="str">
            <v>430424195708187022</v>
          </cell>
        </row>
        <row r="12940">
          <cell r="J12940" t="str">
            <v>430424194111107013</v>
          </cell>
        </row>
        <row r="12941">
          <cell r="J12941" t="str">
            <v>430424194308037047</v>
          </cell>
        </row>
        <row r="12942">
          <cell r="J12942" t="str">
            <v>430424199902097010</v>
          </cell>
        </row>
        <row r="12943">
          <cell r="J12943" t="str">
            <v>430424197010037048</v>
          </cell>
        </row>
        <row r="12944">
          <cell r="J12944" t="str">
            <v>430424201611270354</v>
          </cell>
        </row>
        <row r="12945">
          <cell r="J12945" t="str">
            <v>430424196802082328</v>
          </cell>
        </row>
        <row r="12946">
          <cell r="J12946" t="str">
            <v>430424199202022317</v>
          </cell>
        </row>
        <row r="12947">
          <cell r="J12947" t="str">
            <v>430424199004152321</v>
          </cell>
        </row>
        <row r="12948">
          <cell r="J12948" t="str">
            <v>430424196404192310</v>
          </cell>
        </row>
        <row r="12949">
          <cell r="J12949" t="str">
            <v>430424193611052325</v>
          </cell>
        </row>
        <row r="12950">
          <cell r="J12950" t="str">
            <v>430424196906272310</v>
          </cell>
        </row>
        <row r="12951">
          <cell r="J12951" t="str">
            <v>430424200108242327</v>
          </cell>
        </row>
        <row r="12952">
          <cell r="J12952" t="str">
            <v>430424199805268287</v>
          </cell>
        </row>
        <row r="12953">
          <cell r="J12953" t="str">
            <v>430424197002182325</v>
          </cell>
        </row>
        <row r="12954">
          <cell r="J12954" t="str">
            <v>430424196602282333</v>
          </cell>
        </row>
        <row r="12955">
          <cell r="J12955" t="str">
            <v>430424199904107331</v>
          </cell>
        </row>
        <row r="12956">
          <cell r="J12956" t="str">
            <v>430424198312112319</v>
          </cell>
        </row>
        <row r="12957">
          <cell r="J12957" t="str">
            <v>430424198402183129</v>
          </cell>
        </row>
        <row r="12958">
          <cell r="J12958" t="str">
            <v>43042420090705017X</v>
          </cell>
        </row>
        <row r="12959">
          <cell r="J12959" t="str">
            <v>430424200606140059</v>
          </cell>
        </row>
        <row r="12960">
          <cell r="J12960" t="str">
            <v>43042419560218232X</v>
          </cell>
        </row>
        <row r="12961">
          <cell r="J12961" t="str">
            <v>430424200408270362</v>
          </cell>
        </row>
        <row r="12962">
          <cell r="J12962" t="str">
            <v>430424200308300042</v>
          </cell>
        </row>
        <row r="12963">
          <cell r="J12963" t="str">
            <v>430424195607172315</v>
          </cell>
        </row>
        <row r="12964">
          <cell r="J12964" t="str">
            <v>43042419701022234X</v>
          </cell>
        </row>
        <row r="12965">
          <cell r="J12965" t="str">
            <v>430424200204030084</v>
          </cell>
        </row>
        <row r="12966">
          <cell r="J12966" t="str">
            <v>43042419640118231X</v>
          </cell>
        </row>
        <row r="12967">
          <cell r="J12967" t="str">
            <v>430424194507242326</v>
          </cell>
        </row>
        <row r="12968">
          <cell r="J12968" t="str">
            <v>430424200512060226</v>
          </cell>
        </row>
        <row r="12969">
          <cell r="J12969" t="str">
            <v>430424200309134621</v>
          </cell>
        </row>
        <row r="12970">
          <cell r="J12970" t="str">
            <v>430424197908160069</v>
          </cell>
        </row>
        <row r="12971">
          <cell r="J12971" t="str">
            <v>430424196010062310</v>
          </cell>
        </row>
        <row r="12972">
          <cell r="J12972" t="str">
            <v>430424195510182365</v>
          </cell>
        </row>
        <row r="12973">
          <cell r="J12973" t="str">
            <v>430424198111092331</v>
          </cell>
        </row>
        <row r="12974">
          <cell r="J12974" t="str">
            <v>430424200512240171</v>
          </cell>
        </row>
        <row r="12975">
          <cell r="J12975" t="str">
            <v>430424195312082320</v>
          </cell>
        </row>
        <row r="12976">
          <cell r="J12976" t="str">
            <v>430424198512142379</v>
          </cell>
        </row>
        <row r="12977">
          <cell r="J12977" t="str">
            <v>430424200902260290</v>
          </cell>
        </row>
        <row r="12978">
          <cell r="J12978" t="str">
            <v>430424194301182321</v>
          </cell>
        </row>
        <row r="12979">
          <cell r="J12979" t="str">
            <v>430424200202066470</v>
          </cell>
        </row>
        <row r="12980">
          <cell r="J12980" t="str">
            <v>430424198012282316</v>
          </cell>
        </row>
        <row r="12981">
          <cell r="J12981" t="str">
            <v>430424200606010094</v>
          </cell>
        </row>
        <row r="12982">
          <cell r="J12982" t="str">
            <v>430424200606010115</v>
          </cell>
        </row>
        <row r="12983">
          <cell r="J12983" t="str">
            <v>430424195402022321</v>
          </cell>
        </row>
        <row r="12984">
          <cell r="J12984" t="str">
            <v>430424193708152330</v>
          </cell>
        </row>
        <row r="12985">
          <cell r="J12985" t="str">
            <v>43042420060615029X</v>
          </cell>
        </row>
        <row r="12986">
          <cell r="J12986" t="str">
            <v>430424200401010306</v>
          </cell>
        </row>
        <row r="12987">
          <cell r="J12987" t="str">
            <v>430424197108042312</v>
          </cell>
        </row>
        <row r="12988">
          <cell r="J12988" t="str">
            <v>430424196410202335</v>
          </cell>
        </row>
        <row r="12989">
          <cell r="J12989" t="str">
            <v>430424198611012326</v>
          </cell>
        </row>
        <row r="12990">
          <cell r="J12990" t="str">
            <v>430424195410082316</v>
          </cell>
        </row>
        <row r="12991">
          <cell r="J12991" t="str">
            <v>430424197208212331</v>
          </cell>
        </row>
        <row r="12992">
          <cell r="J12992" t="str">
            <v>430424194312132311</v>
          </cell>
        </row>
        <row r="12993">
          <cell r="J12993" t="str">
            <v>43042419990118231X</v>
          </cell>
        </row>
        <row r="12994">
          <cell r="J12994" t="str">
            <v>430424197407042363</v>
          </cell>
        </row>
        <row r="12995">
          <cell r="J12995" t="str">
            <v>430424198808222351</v>
          </cell>
        </row>
        <row r="12996">
          <cell r="J12996" t="str">
            <v>430424201009210455</v>
          </cell>
        </row>
        <row r="12997">
          <cell r="J12997" t="str">
            <v>430424200512060496</v>
          </cell>
        </row>
        <row r="12998">
          <cell r="J12998" t="str">
            <v>430424200909180103</v>
          </cell>
        </row>
        <row r="12999">
          <cell r="J12999" t="str">
            <v>430424198011283624</v>
          </cell>
        </row>
        <row r="13000">
          <cell r="J13000" t="str">
            <v>430424197210232155</v>
          </cell>
        </row>
        <row r="13001">
          <cell r="J13001" t="str">
            <v>430424195104042121</v>
          </cell>
        </row>
        <row r="13002">
          <cell r="J13002" t="str">
            <v>430424194806212127</v>
          </cell>
        </row>
        <row r="13003">
          <cell r="J13003" t="str">
            <v>430424197808222349</v>
          </cell>
        </row>
        <row r="13004">
          <cell r="J13004" t="str">
            <v>430424200006032329</v>
          </cell>
        </row>
        <row r="13005">
          <cell r="J13005" t="str">
            <v>430424200204167590</v>
          </cell>
        </row>
        <row r="13006">
          <cell r="J13006" t="str">
            <v>43042419730530211X</v>
          </cell>
        </row>
        <row r="13007">
          <cell r="J13007" t="str">
            <v>430424195707102146</v>
          </cell>
        </row>
        <row r="13008">
          <cell r="J13008" t="str">
            <v>430424199112152353</v>
          </cell>
        </row>
        <row r="13009">
          <cell r="J13009" t="str">
            <v>430424198303212334</v>
          </cell>
        </row>
        <row r="13010">
          <cell r="J13010" t="str">
            <v>430424200603200394</v>
          </cell>
        </row>
        <row r="13011">
          <cell r="J13011" t="str">
            <v>430424200403110183</v>
          </cell>
        </row>
        <row r="13012">
          <cell r="J13012" t="str">
            <v>430424197212182120</v>
          </cell>
        </row>
        <row r="13013">
          <cell r="J13013" t="str">
            <v>430424195605172127</v>
          </cell>
        </row>
        <row r="13014">
          <cell r="J13014" t="str">
            <v>430424200505300148</v>
          </cell>
        </row>
        <row r="13015">
          <cell r="J13015" t="str">
            <v>430424194205032112</v>
          </cell>
        </row>
        <row r="13016">
          <cell r="J13016" t="str">
            <v>430424199110082371</v>
          </cell>
        </row>
        <row r="13017">
          <cell r="J13017" t="str">
            <v>430424197006083009</v>
          </cell>
        </row>
        <row r="13018">
          <cell r="J13018" t="str">
            <v>43042420060318008X</v>
          </cell>
        </row>
        <row r="13019">
          <cell r="J13019" t="str">
            <v>430424199508158030</v>
          </cell>
        </row>
        <row r="13020">
          <cell r="J13020" t="str">
            <v>430424194909282128</v>
          </cell>
        </row>
        <row r="13021">
          <cell r="J13021" t="str">
            <v>430424199504202321</v>
          </cell>
        </row>
        <row r="13022">
          <cell r="J13022" t="str">
            <v>43042419980518231X</v>
          </cell>
        </row>
        <row r="13023">
          <cell r="J13023" t="str">
            <v>430424196107172321</v>
          </cell>
        </row>
        <row r="13024">
          <cell r="J13024" t="str">
            <v>430424198602082314</v>
          </cell>
        </row>
        <row r="13025">
          <cell r="J13025" t="str">
            <v>430424198803152315</v>
          </cell>
        </row>
        <row r="13026">
          <cell r="J13026" t="str">
            <v>430424196009072124</v>
          </cell>
        </row>
        <row r="13027">
          <cell r="J13027" t="str">
            <v>43042420110721007X</v>
          </cell>
        </row>
        <row r="13028">
          <cell r="J13028" t="str">
            <v>430424195701282115</v>
          </cell>
        </row>
        <row r="13029">
          <cell r="J13029" t="str">
            <v>43042419700212212X</v>
          </cell>
        </row>
        <row r="13030">
          <cell r="J13030" t="str">
            <v>430424196908262116</v>
          </cell>
        </row>
        <row r="13031">
          <cell r="J13031" t="str">
            <v>430424199808022311</v>
          </cell>
        </row>
        <row r="13032">
          <cell r="J13032" t="str">
            <v>430424201012240268</v>
          </cell>
        </row>
        <row r="13033">
          <cell r="J13033" t="str">
            <v>430424199012092322</v>
          </cell>
        </row>
        <row r="13034">
          <cell r="J13034" t="str">
            <v>430424197102252116</v>
          </cell>
        </row>
        <row r="13035">
          <cell r="J13035" t="str">
            <v>430424193609222129</v>
          </cell>
        </row>
        <row r="13036">
          <cell r="J13036" t="str">
            <v>43042419500106212X</v>
          </cell>
        </row>
        <row r="13037">
          <cell r="J13037" t="str">
            <v>430424200008212331</v>
          </cell>
        </row>
        <row r="13038">
          <cell r="J13038" t="str">
            <v>430424197208052112</v>
          </cell>
        </row>
        <row r="13039">
          <cell r="J13039" t="str">
            <v>430424197104222324</v>
          </cell>
        </row>
        <row r="13040">
          <cell r="J13040" t="str">
            <v>430424200008212315</v>
          </cell>
        </row>
        <row r="13041">
          <cell r="J13041" t="str">
            <v>430424199403042314</v>
          </cell>
        </row>
        <row r="13042">
          <cell r="J13042" t="str">
            <v>430424196602132124</v>
          </cell>
        </row>
        <row r="13043">
          <cell r="J13043" t="str">
            <v>430424196611262115</v>
          </cell>
        </row>
        <row r="13044">
          <cell r="J13044" t="str">
            <v>430424200101132328</v>
          </cell>
        </row>
        <row r="13045">
          <cell r="J13045" t="str">
            <v>430424197408152310</v>
          </cell>
        </row>
        <row r="13046">
          <cell r="J13046" t="str">
            <v>430424194712112125</v>
          </cell>
        </row>
        <row r="13047">
          <cell r="J13047" t="str">
            <v>430424197309230643</v>
          </cell>
        </row>
        <row r="13048">
          <cell r="J13048" t="str">
            <v>430424200411250186</v>
          </cell>
        </row>
        <row r="13049">
          <cell r="J13049" t="str">
            <v>430424196810262134</v>
          </cell>
        </row>
        <row r="13050">
          <cell r="J13050" t="str">
            <v>430423199707040020</v>
          </cell>
        </row>
        <row r="13051">
          <cell r="J13051" t="str">
            <v>430424200302064093</v>
          </cell>
        </row>
        <row r="13052">
          <cell r="J13052" t="str">
            <v>430424200902010291</v>
          </cell>
        </row>
        <row r="13053">
          <cell r="J13053" t="str">
            <v>430424196804252116</v>
          </cell>
        </row>
        <row r="13054">
          <cell r="J13054" t="str">
            <v>430424201708080135</v>
          </cell>
        </row>
        <row r="13055">
          <cell r="J13055" t="str">
            <v>430424197210062133</v>
          </cell>
        </row>
        <row r="13056">
          <cell r="J13056" t="str">
            <v>430424197807102329</v>
          </cell>
        </row>
        <row r="13057">
          <cell r="J13057" t="str">
            <v>430424201305040067</v>
          </cell>
        </row>
        <row r="13058">
          <cell r="J13058" t="str">
            <v>430424199407082356</v>
          </cell>
        </row>
        <row r="13059">
          <cell r="J13059" t="str">
            <v>430424197309202159</v>
          </cell>
        </row>
        <row r="13060">
          <cell r="J13060" t="str">
            <v>430424201604250013</v>
          </cell>
        </row>
        <row r="13061">
          <cell r="J13061" t="str">
            <v>430424201308010306</v>
          </cell>
        </row>
        <row r="13062">
          <cell r="J13062" t="str">
            <v>432925198209044640</v>
          </cell>
        </row>
        <row r="13063">
          <cell r="J13063" t="str">
            <v>430424200901060406</v>
          </cell>
        </row>
        <row r="13064">
          <cell r="J13064" t="str">
            <v>430424196208062121</v>
          </cell>
        </row>
        <row r="13065">
          <cell r="J13065" t="str">
            <v>430424194909242126</v>
          </cell>
        </row>
        <row r="13066">
          <cell r="J13066" t="str">
            <v>430424197303252139</v>
          </cell>
        </row>
        <row r="13067">
          <cell r="J13067" t="str">
            <v>430424200008088633</v>
          </cell>
        </row>
        <row r="13068">
          <cell r="J13068" t="str">
            <v>430424199802280141</v>
          </cell>
        </row>
        <row r="13069">
          <cell r="J13069" t="str">
            <v>430424197501062336</v>
          </cell>
        </row>
        <row r="13070">
          <cell r="J13070" t="str">
            <v>430424194903142319</v>
          </cell>
        </row>
        <row r="13071">
          <cell r="J13071" t="str">
            <v>430424200102262351</v>
          </cell>
        </row>
        <row r="13072">
          <cell r="J13072" t="str">
            <v>430424199612172326</v>
          </cell>
        </row>
        <row r="13073">
          <cell r="J13073" t="str">
            <v>430424195002052329</v>
          </cell>
        </row>
        <row r="13074">
          <cell r="J13074" t="str">
            <v>430424201012100118</v>
          </cell>
        </row>
        <row r="13075">
          <cell r="J13075" t="str">
            <v>430424194909022318</v>
          </cell>
        </row>
        <row r="13076">
          <cell r="J13076" t="str">
            <v>430424196404172328</v>
          </cell>
        </row>
        <row r="13077">
          <cell r="J13077" t="str">
            <v>430424198402182337</v>
          </cell>
        </row>
        <row r="13078">
          <cell r="J13078" t="str">
            <v>430424196309182333</v>
          </cell>
        </row>
        <row r="13079">
          <cell r="J13079" t="str">
            <v>430424200202162323</v>
          </cell>
        </row>
        <row r="13080">
          <cell r="J13080" t="str">
            <v>430424200302080210</v>
          </cell>
        </row>
        <row r="13081">
          <cell r="J13081" t="str">
            <v>430424198106253129</v>
          </cell>
        </row>
        <row r="13082">
          <cell r="J13082" t="str">
            <v>430424200806260071</v>
          </cell>
        </row>
        <row r="13083">
          <cell r="J13083" t="str">
            <v>430424196204072330</v>
          </cell>
        </row>
        <row r="13084">
          <cell r="J13084" t="str">
            <v>430424194609302318</v>
          </cell>
        </row>
        <row r="13085">
          <cell r="J13085" t="str">
            <v>430424197907082329</v>
          </cell>
        </row>
        <row r="13086">
          <cell r="J13086" t="str">
            <v>430424200012116502</v>
          </cell>
        </row>
        <row r="13087">
          <cell r="J13087" t="str">
            <v>430424195010032344</v>
          </cell>
        </row>
        <row r="13088">
          <cell r="J13088" t="str">
            <v>430424200407280278</v>
          </cell>
        </row>
        <row r="13089">
          <cell r="J13089" t="str">
            <v>430424200303047594</v>
          </cell>
        </row>
        <row r="13090">
          <cell r="J13090" t="str">
            <v>430424194201062322</v>
          </cell>
        </row>
        <row r="13091">
          <cell r="J13091" t="str">
            <v>43042420030315279X</v>
          </cell>
        </row>
        <row r="13092">
          <cell r="J13092" t="str">
            <v>430424197001182315</v>
          </cell>
        </row>
        <row r="13093">
          <cell r="J13093" t="str">
            <v>430424195110042320</v>
          </cell>
        </row>
        <row r="13094">
          <cell r="J13094" t="str">
            <v>43042420001130232X</v>
          </cell>
        </row>
        <row r="13095">
          <cell r="J13095" t="str">
            <v>43042419780302233X</v>
          </cell>
        </row>
        <row r="13096">
          <cell r="J13096" t="str">
            <v>430424194512012330</v>
          </cell>
        </row>
        <row r="13097">
          <cell r="J13097" t="str">
            <v>430424195411172313</v>
          </cell>
        </row>
        <row r="13098">
          <cell r="J13098" t="str">
            <v>430424200710070193</v>
          </cell>
        </row>
        <row r="13099">
          <cell r="J13099" t="str">
            <v>430424198109282312</v>
          </cell>
        </row>
        <row r="13100">
          <cell r="J13100" t="str">
            <v>430424200512250214</v>
          </cell>
        </row>
        <row r="13101">
          <cell r="J13101" t="str">
            <v>430424198408178240</v>
          </cell>
        </row>
        <row r="13102">
          <cell r="J13102" t="str">
            <v>430424201110030088</v>
          </cell>
        </row>
        <row r="13103">
          <cell r="J13103" t="str">
            <v>430424198007032312</v>
          </cell>
        </row>
        <row r="13104">
          <cell r="J13104" t="str">
            <v>430424200509020071</v>
          </cell>
        </row>
        <row r="13105">
          <cell r="J13105" t="str">
            <v>430424194211242335</v>
          </cell>
        </row>
        <row r="13106">
          <cell r="J13106" t="str">
            <v>430424195712122328</v>
          </cell>
        </row>
        <row r="13107">
          <cell r="J13107" t="str">
            <v>430424195001092310</v>
          </cell>
        </row>
        <row r="13108">
          <cell r="J13108" t="str">
            <v>430424200104112330</v>
          </cell>
        </row>
        <row r="13109">
          <cell r="J13109" t="str">
            <v>430424195007292321</v>
          </cell>
        </row>
        <row r="13110">
          <cell r="J13110" t="str">
            <v>430424196802262353</v>
          </cell>
        </row>
        <row r="13111">
          <cell r="J13111" t="str">
            <v>430424197408022313</v>
          </cell>
        </row>
        <row r="13112">
          <cell r="J13112" t="str">
            <v>430424195101120024</v>
          </cell>
        </row>
        <row r="13113">
          <cell r="J13113" t="str">
            <v>430424195405282321</v>
          </cell>
        </row>
        <row r="13114">
          <cell r="J13114" t="str">
            <v>430424198807292315</v>
          </cell>
        </row>
        <row r="13115">
          <cell r="J13115" t="str">
            <v>430424195811152311</v>
          </cell>
        </row>
        <row r="13116">
          <cell r="J13116" t="str">
            <v>430424196807162378</v>
          </cell>
        </row>
        <row r="13117">
          <cell r="J13117" t="str">
            <v>430424200005227503</v>
          </cell>
        </row>
        <row r="13118">
          <cell r="J13118" t="str">
            <v>430424198804022336</v>
          </cell>
        </row>
        <row r="13119">
          <cell r="J13119" t="str">
            <v>430424201211170493</v>
          </cell>
        </row>
        <row r="13120">
          <cell r="J13120" t="str">
            <v>430424198502062316</v>
          </cell>
        </row>
        <row r="13121">
          <cell r="J13121" t="str">
            <v>430424201111290332</v>
          </cell>
        </row>
        <row r="13122">
          <cell r="J13122" t="str">
            <v>430424198705212310</v>
          </cell>
        </row>
        <row r="13123">
          <cell r="J13123" t="str">
            <v>450902199211011524</v>
          </cell>
        </row>
        <row r="13124">
          <cell r="J13124" t="str">
            <v>430424196203142325</v>
          </cell>
        </row>
        <row r="13125">
          <cell r="J13125" t="str">
            <v>430424201308190247</v>
          </cell>
        </row>
        <row r="13126">
          <cell r="J13126" t="str">
            <v>430424195112062317</v>
          </cell>
        </row>
        <row r="13127">
          <cell r="J13127" t="str">
            <v>430424195109082325</v>
          </cell>
        </row>
        <row r="13128">
          <cell r="J13128" t="str">
            <v>430424196605142328</v>
          </cell>
        </row>
        <row r="13129">
          <cell r="J13129" t="str">
            <v>43042419900127231X</v>
          </cell>
        </row>
        <row r="13130">
          <cell r="J13130" t="str">
            <v>430424195905052311</v>
          </cell>
        </row>
        <row r="13131">
          <cell r="J13131" t="str">
            <v>430424194801042317</v>
          </cell>
        </row>
        <row r="13132">
          <cell r="J13132" t="str">
            <v>430422198205021427</v>
          </cell>
        </row>
        <row r="13133">
          <cell r="J13133" t="str">
            <v>430424197812022315</v>
          </cell>
        </row>
        <row r="13134">
          <cell r="J13134" t="str">
            <v>430424195601052320</v>
          </cell>
        </row>
        <row r="13135">
          <cell r="J13135" t="str">
            <v>430424200512240112</v>
          </cell>
        </row>
        <row r="13136">
          <cell r="J13136" t="str">
            <v>430424199706262322</v>
          </cell>
        </row>
        <row r="13137">
          <cell r="J13137" t="str">
            <v>430424196808272317</v>
          </cell>
        </row>
        <row r="13138">
          <cell r="J13138" t="str">
            <v>430424200811090214</v>
          </cell>
        </row>
        <row r="13139">
          <cell r="J13139" t="str">
            <v>430424197007102320</v>
          </cell>
        </row>
        <row r="13140">
          <cell r="J13140" t="str">
            <v>43042419960502232X</v>
          </cell>
        </row>
        <row r="13141">
          <cell r="J13141" t="str">
            <v>430424196907272355</v>
          </cell>
        </row>
        <row r="13142">
          <cell r="J13142" t="str">
            <v>430424200108272323</v>
          </cell>
        </row>
        <row r="13143">
          <cell r="J13143" t="str">
            <v>430424199209082312</v>
          </cell>
        </row>
        <row r="13144">
          <cell r="J13144" t="str">
            <v>430424198104062310</v>
          </cell>
        </row>
        <row r="13145">
          <cell r="J13145" t="str">
            <v>430424200912200056</v>
          </cell>
        </row>
        <row r="13146">
          <cell r="J13146" t="str">
            <v>430424195307012328</v>
          </cell>
        </row>
        <row r="13147">
          <cell r="J13147" t="str">
            <v>430424197903012315</v>
          </cell>
        </row>
        <row r="13148">
          <cell r="J13148" t="str">
            <v>430424200709270286</v>
          </cell>
        </row>
        <row r="13149">
          <cell r="J13149" t="str">
            <v>430424197910053668</v>
          </cell>
        </row>
        <row r="13150">
          <cell r="J13150" t="str">
            <v>430424200412060229</v>
          </cell>
        </row>
        <row r="13151">
          <cell r="J13151" t="str">
            <v>430424195001252310</v>
          </cell>
        </row>
        <row r="13152">
          <cell r="J13152" t="str">
            <v>430424198307212315</v>
          </cell>
        </row>
        <row r="13153">
          <cell r="J13153" t="str">
            <v>430424197305018047</v>
          </cell>
        </row>
        <row r="13154">
          <cell r="J13154" t="str">
            <v>43042420000202759X</v>
          </cell>
        </row>
        <row r="13155">
          <cell r="J13155" t="str">
            <v>430424197202092316</v>
          </cell>
        </row>
        <row r="13156">
          <cell r="J13156" t="str">
            <v>430424200112017616</v>
          </cell>
        </row>
        <row r="13157">
          <cell r="J13157" t="str">
            <v>430424199809282326</v>
          </cell>
        </row>
        <row r="13158">
          <cell r="J13158" t="str">
            <v>430424196308072327</v>
          </cell>
        </row>
        <row r="13159">
          <cell r="J13159" t="str">
            <v>430424199606242324</v>
          </cell>
        </row>
        <row r="13160">
          <cell r="J13160" t="str">
            <v>430424194809252319</v>
          </cell>
        </row>
        <row r="13161">
          <cell r="J13161" t="str">
            <v>430424199906010082</v>
          </cell>
        </row>
        <row r="13162">
          <cell r="J13162" t="str">
            <v>43042419771222231X</v>
          </cell>
        </row>
        <row r="13163">
          <cell r="J13163" t="str">
            <v>430424197205262325</v>
          </cell>
        </row>
        <row r="13164">
          <cell r="J13164" t="str">
            <v>430424200106122313</v>
          </cell>
        </row>
        <row r="13165">
          <cell r="J13165" t="str">
            <v>430424199304102350</v>
          </cell>
        </row>
        <row r="13166">
          <cell r="J13166" t="str">
            <v>430424197002102356</v>
          </cell>
        </row>
        <row r="13167">
          <cell r="J13167" t="str">
            <v>430424201205100288</v>
          </cell>
        </row>
        <row r="13168">
          <cell r="J13168" t="str">
            <v>430424195001032326</v>
          </cell>
        </row>
        <row r="13169">
          <cell r="J13169" t="str">
            <v>430424201801280182</v>
          </cell>
        </row>
        <row r="13170">
          <cell r="J13170" t="str">
            <v>430424198910062542</v>
          </cell>
        </row>
        <row r="13171">
          <cell r="J13171" t="str">
            <v>430424194712012319</v>
          </cell>
        </row>
        <row r="13172">
          <cell r="J13172" t="str">
            <v>430424194907092320</v>
          </cell>
        </row>
        <row r="13173">
          <cell r="J13173" t="str">
            <v>430424201605230102</v>
          </cell>
        </row>
        <row r="13174">
          <cell r="J13174" t="str">
            <v>430424198103252315</v>
          </cell>
        </row>
        <row r="13175">
          <cell r="J13175" t="str">
            <v>430424195607102341</v>
          </cell>
        </row>
        <row r="13176">
          <cell r="J13176" t="str">
            <v>430424201406100081</v>
          </cell>
        </row>
        <row r="13177">
          <cell r="J13177" t="str">
            <v>430424201207030287</v>
          </cell>
        </row>
        <row r="13178">
          <cell r="J13178" t="str">
            <v>430424198410052436</v>
          </cell>
        </row>
        <row r="13179">
          <cell r="J13179" t="str">
            <v>430424200801050219</v>
          </cell>
        </row>
        <row r="13180">
          <cell r="J13180" t="str">
            <v>43042420081127032X</v>
          </cell>
        </row>
        <row r="13181">
          <cell r="J13181" t="str">
            <v>430424198608072328</v>
          </cell>
        </row>
        <row r="13182">
          <cell r="J13182" t="str">
            <v>430424195908072326</v>
          </cell>
        </row>
        <row r="13183">
          <cell r="J13183" t="str">
            <v>43042420000518235X</v>
          </cell>
        </row>
        <row r="13184">
          <cell r="J13184" t="str">
            <v>430424200408050124</v>
          </cell>
        </row>
        <row r="13185">
          <cell r="J13185" t="str">
            <v>430424196809232325</v>
          </cell>
        </row>
        <row r="13186">
          <cell r="J13186" t="str">
            <v>430424197802122312</v>
          </cell>
        </row>
        <row r="13187">
          <cell r="J13187" t="str">
            <v>430424200011242312</v>
          </cell>
        </row>
        <row r="13188">
          <cell r="J13188" t="str">
            <v>430424194111132323</v>
          </cell>
        </row>
        <row r="13189">
          <cell r="J13189" t="str">
            <v>430424196510112310</v>
          </cell>
        </row>
        <row r="13190">
          <cell r="J13190" t="str">
            <v>430424196504152367</v>
          </cell>
        </row>
        <row r="13191">
          <cell r="J13191" t="str">
            <v>430424198706042317</v>
          </cell>
        </row>
        <row r="13192">
          <cell r="J13192" t="str">
            <v>430424195409202317</v>
          </cell>
        </row>
        <row r="13193">
          <cell r="J13193" t="str">
            <v>430424195708212347</v>
          </cell>
        </row>
        <row r="13194">
          <cell r="J13194" t="str">
            <v>430424200001102324</v>
          </cell>
        </row>
        <row r="13195">
          <cell r="J13195" t="str">
            <v>430424200105012315</v>
          </cell>
        </row>
        <row r="13196">
          <cell r="J13196" t="str">
            <v>430424197207102341</v>
          </cell>
        </row>
        <row r="13197">
          <cell r="J13197" t="str">
            <v>430424200405160168</v>
          </cell>
        </row>
        <row r="13198">
          <cell r="J13198" t="str">
            <v>430424201008240214</v>
          </cell>
        </row>
        <row r="13199">
          <cell r="J13199" t="str">
            <v>430424195301112344</v>
          </cell>
        </row>
        <row r="13200">
          <cell r="J13200" t="str">
            <v>430424200607010395</v>
          </cell>
        </row>
        <row r="13201">
          <cell r="J13201" t="str">
            <v>430424197403072311</v>
          </cell>
        </row>
        <row r="13202">
          <cell r="J13202" t="str">
            <v>430424200405110339</v>
          </cell>
        </row>
        <row r="13203">
          <cell r="J13203" t="str">
            <v>430424200506290105</v>
          </cell>
        </row>
        <row r="13204">
          <cell r="J13204" t="str">
            <v>452528198011046465</v>
          </cell>
        </row>
        <row r="13205">
          <cell r="J13205" t="str">
            <v>430424198204282310</v>
          </cell>
        </row>
        <row r="13206">
          <cell r="J13206" t="str">
            <v>430424196407012311</v>
          </cell>
        </row>
        <row r="13207">
          <cell r="J13207" t="str">
            <v>430424200012262315</v>
          </cell>
        </row>
        <row r="13208">
          <cell r="J13208" t="str">
            <v>43042419720816232X</v>
          </cell>
        </row>
        <row r="13209">
          <cell r="J13209" t="str">
            <v>430424199810042354</v>
          </cell>
        </row>
        <row r="13210">
          <cell r="J13210" t="str">
            <v>430424194409082314</v>
          </cell>
        </row>
        <row r="13211">
          <cell r="J13211" t="str">
            <v>430424194809102345</v>
          </cell>
        </row>
        <row r="13212">
          <cell r="J13212" t="str">
            <v>430424197110142312</v>
          </cell>
        </row>
        <row r="13213">
          <cell r="J13213" t="str">
            <v>430424200211250050</v>
          </cell>
        </row>
        <row r="13214">
          <cell r="J13214" t="str">
            <v>430424196611282335</v>
          </cell>
        </row>
        <row r="13215">
          <cell r="J13215" t="str">
            <v>43042419780604231X</v>
          </cell>
        </row>
        <row r="13216">
          <cell r="J13216" t="str">
            <v>430424201307240222</v>
          </cell>
        </row>
        <row r="13217">
          <cell r="J13217" t="str">
            <v>430424195512202323</v>
          </cell>
        </row>
        <row r="13218">
          <cell r="J13218" t="str">
            <v>430424201101030123</v>
          </cell>
        </row>
        <row r="13219">
          <cell r="J13219" t="str">
            <v>430424198505212359</v>
          </cell>
        </row>
        <row r="13220">
          <cell r="J13220" t="str">
            <v>43042420110103014X</v>
          </cell>
        </row>
        <row r="13221">
          <cell r="J13221" t="str">
            <v>430424196404142313</v>
          </cell>
        </row>
        <row r="13222">
          <cell r="J13222" t="str">
            <v>430424198006062325</v>
          </cell>
        </row>
        <row r="13223">
          <cell r="J13223" t="str">
            <v>430424195809152128</v>
          </cell>
        </row>
        <row r="13224">
          <cell r="J13224" t="str">
            <v>430424195303142117</v>
          </cell>
        </row>
        <row r="13225">
          <cell r="J13225" t="str">
            <v>43042420020130764X</v>
          </cell>
        </row>
        <row r="13226">
          <cell r="J13226" t="str">
            <v>43042419540623214X</v>
          </cell>
        </row>
        <row r="13227">
          <cell r="J13227" t="str">
            <v>430424197607272315</v>
          </cell>
        </row>
        <row r="13228">
          <cell r="J13228" t="str">
            <v>430424194912302329</v>
          </cell>
        </row>
        <row r="13229">
          <cell r="J13229" t="str">
            <v>430424200610090314</v>
          </cell>
        </row>
        <row r="13230">
          <cell r="J13230" t="str">
            <v>430424194907162114</v>
          </cell>
        </row>
        <row r="13231">
          <cell r="J13231" t="str">
            <v>430424199912112317</v>
          </cell>
        </row>
        <row r="13232">
          <cell r="J13232" t="str">
            <v>430424200502130307</v>
          </cell>
        </row>
        <row r="13233">
          <cell r="J13233" t="str">
            <v>430424197805112320</v>
          </cell>
        </row>
        <row r="13234">
          <cell r="J13234" t="str">
            <v>430424200108272315</v>
          </cell>
        </row>
        <row r="13235">
          <cell r="J13235" t="str">
            <v>430424201402140190</v>
          </cell>
        </row>
        <row r="13236">
          <cell r="J13236" t="str">
            <v>430424195211192133</v>
          </cell>
        </row>
        <row r="13237">
          <cell r="J13237" t="str">
            <v>430424200610240175</v>
          </cell>
        </row>
        <row r="13238">
          <cell r="J13238" t="str">
            <v>430424199012122368</v>
          </cell>
        </row>
        <row r="13239">
          <cell r="J13239" t="str">
            <v>430424196307072149</v>
          </cell>
        </row>
        <row r="13240">
          <cell r="J13240" t="str">
            <v>430424200501150269</v>
          </cell>
        </row>
        <row r="13241">
          <cell r="J13241" t="str">
            <v>430424200812010511</v>
          </cell>
        </row>
        <row r="13242">
          <cell r="J13242" t="str">
            <v>430424200709180133</v>
          </cell>
        </row>
        <row r="13243">
          <cell r="J13243" t="str">
            <v>430424198312052969</v>
          </cell>
        </row>
        <row r="13244">
          <cell r="J13244" t="str">
            <v>430424201110300295</v>
          </cell>
        </row>
        <row r="13245">
          <cell r="J13245" t="str">
            <v>43042419860211235X</v>
          </cell>
        </row>
        <row r="13246">
          <cell r="J13246" t="str">
            <v>430424195801272117</v>
          </cell>
        </row>
        <row r="13247">
          <cell r="J13247" t="str">
            <v>430424200910270210</v>
          </cell>
        </row>
        <row r="13248">
          <cell r="J13248" t="str">
            <v>430424196708302128</v>
          </cell>
        </row>
        <row r="13249">
          <cell r="J13249" t="str">
            <v>430424199703092313</v>
          </cell>
        </row>
        <row r="13250">
          <cell r="J13250" t="str">
            <v>430424200701100207</v>
          </cell>
        </row>
        <row r="13251">
          <cell r="J13251" t="str">
            <v>430424197509112342</v>
          </cell>
        </row>
        <row r="13252">
          <cell r="J13252" t="str">
            <v>430424200206012314</v>
          </cell>
        </row>
        <row r="13253">
          <cell r="J13253" t="str">
            <v>430424198008122328</v>
          </cell>
        </row>
        <row r="13254">
          <cell r="J13254" t="str">
            <v>430424197109012115</v>
          </cell>
        </row>
        <row r="13255">
          <cell r="J13255" t="str">
            <v>430424200504260201</v>
          </cell>
        </row>
        <row r="13256">
          <cell r="J13256" t="str">
            <v>430424194710112121</v>
          </cell>
        </row>
        <row r="13257">
          <cell r="J13257" t="str">
            <v>430424194606212114</v>
          </cell>
        </row>
        <row r="13258">
          <cell r="J13258" t="str">
            <v>430424198710232316</v>
          </cell>
        </row>
        <row r="13259">
          <cell r="J13259" t="str">
            <v>430424198906302320</v>
          </cell>
        </row>
        <row r="13260">
          <cell r="J13260" t="str">
            <v>430424195311232112</v>
          </cell>
        </row>
        <row r="13261">
          <cell r="J13261" t="str">
            <v>430424196309092127</v>
          </cell>
        </row>
        <row r="13262">
          <cell r="J13262" t="str">
            <v>430424197209253821</v>
          </cell>
        </row>
        <row r="13263">
          <cell r="J13263" t="str">
            <v>430424196004282114</v>
          </cell>
        </row>
        <row r="13264">
          <cell r="J13264" t="str">
            <v>430424200612280306</v>
          </cell>
        </row>
        <row r="13265">
          <cell r="J13265" t="str">
            <v>430424196806052118</v>
          </cell>
        </row>
        <row r="13266">
          <cell r="J13266" t="str">
            <v>430424195304302127</v>
          </cell>
        </row>
        <row r="13267">
          <cell r="J13267" t="str">
            <v>430424199603042335</v>
          </cell>
        </row>
        <row r="13268">
          <cell r="J13268" t="str">
            <v>430424200204142318</v>
          </cell>
        </row>
        <row r="13269">
          <cell r="J13269" t="str">
            <v>430424197412282345</v>
          </cell>
        </row>
        <row r="13270">
          <cell r="J13270" t="str">
            <v>430424197310032118</v>
          </cell>
        </row>
        <row r="13271">
          <cell r="J13271" t="str">
            <v>430424198005197228</v>
          </cell>
        </row>
        <row r="13272">
          <cell r="J13272" t="str">
            <v>430424200201162313</v>
          </cell>
        </row>
        <row r="13273">
          <cell r="J13273" t="str">
            <v>430424201110280271</v>
          </cell>
        </row>
        <row r="13274">
          <cell r="J13274" t="str">
            <v>43042419731119213X</v>
          </cell>
        </row>
        <row r="13275">
          <cell r="J13275" t="str">
            <v>430424200704130022</v>
          </cell>
        </row>
        <row r="13276">
          <cell r="J13276" t="str">
            <v>430424199909022310</v>
          </cell>
        </row>
        <row r="13277">
          <cell r="J13277" t="str">
            <v>430424195008182124</v>
          </cell>
        </row>
        <row r="13278">
          <cell r="J13278" t="str">
            <v>430424199701112325</v>
          </cell>
        </row>
        <row r="13279">
          <cell r="J13279" t="str">
            <v>430424197508222347</v>
          </cell>
        </row>
        <row r="13280">
          <cell r="J13280" t="str">
            <v>430424200012262358</v>
          </cell>
        </row>
        <row r="13281">
          <cell r="J13281" t="str">
            <v>430424199408202348</v>
          </cell>
        </row>
        <row r="13282">
          <cell r="J13282" t="str">
            <v>430424194906022128</v>
          </cell>
        </row>
        <row r="13283">
          <cell r="J13283" t="str">
            <v>430424195408232143</v>
          </cell>
        </row>
        <row r="13284">
          <cell r="J13284" t="str">
            <v>430424197501252316</v>
          </cell>
        </row>
        <row r="13285">
          <cell r="J13285" t="str">
            <v>430424200008202336</v>
          </cell>
        </row>
        <row r="13286">
          <cell r="J13286" t="str">
            <v>430424197607172322</v>
          </cell>
        </row>
        <row r="13287">
          <cell r="J13287" t="str">
            <v>430424195710262159</v>
          </cell>
        </row>
        <row r="13288">
          <cell r="J13288" t="str">
            <v>430424199103282324</v>
          </cell>
        </row>
        <row r="13289">
          <cell r="J13289" t="str">
            <v>430424195701222120</v>
          </cell>
        </row>
        <row r="13290">
          <cell r="J13290" t="str">
            <v>430424198709072335</v>
          </cell>
        </row>
        <row r="13291">
          <cell r="J13291" t="str">
            <v>430424196303272127</v>
          </cell>
        </row>
        <row r="13292">
          <cell r="J13292" t="str">
            <v>43042420160628003X</v>
          </cell>
        </row>
        <row r="13293">
          <cell r="J13293" t="str">
            <v>430424201203290102</v>
          </cell>
        </row>
        <row r="13294">
          <cell r="J13294" t="str">
            <v>430424198808142327</v>
          </cell>
        </row>
        <row r="13295">
          <cell r="J13295" t="str">
            <v>430424195806142119</v>
          </cell>
        </row>
        <row r="13296">
          <cell r="J13296" t="str">
            <v>430424198504022318</v>
          </cell>
        </row>
        <row r="13297">
          <cell r="J13297" t="str">
            <v>430424201202030165</v>
          </cell>
        </row>
        <row r="13298">
          <cell r="J13298" t="str">
            <v>430424198301232358</v>
          </cell>
        </row>
        <row r="13299">
          <cell r="J13299" t="str">
            <v>430424201008020094</v>
          </cell>
        </row>
        <row r="13300">
          <cell r="J13300" t="str">
            <v>430424198608212351</v>
          </cell>
        </row>
        <row r="13301">
          <cell r="J13301" t="str">
            <v>430424201202130182</v>
          </cell>
        </row>
        <row r="13302">
          <cell r="J13302" t="str">
            <v>430424200801190131</v>
          </cell>
        </row>
        <row r="13303">
          <cell r="J13303" t="str">
            <v>430424197610162336</v>
          </cell>
        </row>
        <row r="13304">
          <cell r="J13304" t="str">
            <v>430424197708222341</v>
          </cell>
        </row>
        <row r="13305">
          <cell r="J13305" t="str">
            <v>430424197502152376</v>
          </cell>
        </row>
        <row r="13306">
          <cell r="J13306" t="str">
            <v>430424194008112113</v>
          </cell>
        </row>
        <row r="13307">
          <cell r="J13307" t="str">
            <v>430424201006190217</v>
          </cell>
        </row>
        <row r="13308">
          <cell r="J13308" t="str">
            <v>43042419760805722X</v>
          </cell>
        </row>
        <row r="13309">
          <cell r="J13309" t="str">
            <v>430424200803270071</v>
          </cell>
        </row>
        <row r="13310">
          <cell r="J13310" t="str">
            <v>430424197209222144</v>
          </cell>
        </row>
        <row r="13311">
          <cell r="J13311" t="str">
            <v>43042420020411232X</v>
          </cell>
        </row>
        <row r="13312">
          <cell r="J13312" t="str">
            <v>43042419930721231X</v>
          </cell>
        </row>
        <row r="13313">
          <cell r="J13313" t="str">
            <v>430424201209060244</v>
          </cell>
        </row>
        <row r="13314">
          <cell r="J13314" t="str">
            <v>430424198902022946</v>
          </cell>
        </row>
        <row r="13315">
          <cell r="J13315" t="str">
            <v>430424200907240061</v>
          </cell>
        </row>
        <row r="13316">
          <cell r="J13316" t="str">
            <v>430424197412012353</v>
          </cell>
        </row>
        <row r="13317">
          <cell r="J13317" t="str">
            <v>43042420141106015X</v>
          </cell>
        </row>
        <row r="13318">
          <cell r="J13318" t="str">
            <v>430424195205132126</v>
          </cell>
        </row>
        <row r="13319">
          <cell r="J13319" t="str">
            <v>430424194712132118</v>
          </cell>
        </row>
        <row r="13320">
          <cell r="J13320" t="str">
            <v>430424201901240057</v>
          </cell>
        </row>
        <row r="13321">
          <cell r="J13321" t="str">
            <v>430424198805232319</v>
          </cell>
        </row>
        <row r="13322">
          <cell r="J13322" t="str">
            <v>430424198812162320</v>
          </cell>
        </row>
        <row r="13323">
          <cell r="J13323" t="str">
            <v>43042419900426231X</v>
          </cell>
        </row>
        <row r="13324">
          <cell r="J13324" t="str">
            <v>430424195009042123</v>
          </cell>
        </row>
        <row r="13325">
          <cell r="J13325" t="str">
            <v>430424198101162316</v>
          </cell>
        </row>
        <row r="13326">
          <cell r="J13326" t="str">
            <v>430424195107042127</v>
          </cell>
        </row>
        <row r="13327">
          <cell r="J13327" t="str">
            <v>43042419670114215X</v>
          </cell>
        </row>
        <row r="13328">
          <cell r="J13328" t="str">
            <v>430424196302202135</v>
          </cell>
        </row>
        <row r="13329">
          <cell r="J13329" t="str">
            <v>430424199511172343</v>
          </cell>
        </row>
        <row r="13330">
          <cell r="J13330" t="str">
            <v>430424196712072142</v>
          </cell>
        </row>
        <row r="13331">
          <cell r="J13331" t="str">
            <v>430424196603272348</v>
          </cell>
        </row>
        <row r="13332">
          <cell r="J13332" t="str">
            <v>430424193710052128</v>
          </cell>
        </row>
        <row r="13333">
          <cell r="J13333" t="str">
            <v>430424196103292318</v>
          </cell>
        </row>
        <row r="13334">
          <cell r="J13334" t="str">
            <v>430424196807282118</v>
          </cell>
        </row>
        <row r="13335">
          <cell r="J13335" t="str">
            <v>430424197107232114</v>
          </cell>
        </row>
        <row r="13336">
          <cell r="J13336" t="str">
            <v>430424200402260358</v>
          </cell>
        </row>
        <row r="13337">
          <cell r="J13337" t="str">
            <v>43042419541009232X</v>
          </cell>
        </row>
        <row r="13338">
          <cell r="J13338" t="str">
            <v>430424199107143129</v>
          </cell>
        </row>
        <row r="13339">
          <cell r="J13339" t="str">
            <v>430424201205220271</v>
          </cell>
        </row>
        <row r="13340">
          <cell r="J13340" t="str">
            <v>430424198203182334</v>
          </cell>
        </row>
        <row r="13341">
          <cell r="J13341" t="str">
            <v>430424195605052117</v>
          </cell>
        </row>
        <row r="13342">
          <cell r="J13342" t="str">
            <v>430424201001210290</v>
          </cell>
        </row>
        <row r="13343">
          <cell r="J13343" t="str">
            <v>430424198908082376</v>
          </cell>
        </row>
        <row r="13344">
          <cell r="J13344" t="str">
            <v>430424196602032123</v>
          </cell>
        </row>
        <row r="13345">
          <cell r="J13345" t="str">
            <v>430424195908182111</v>
          </cell>
        </row>
        <row r="13346">
          <cell r="J13346" t="str">
            <v>43042420100904029X</v>
          </cell>
        </row>
        <row r="13347">
          <cell r="J13347" t="str">
            <v>430424196603192145</v>
          </cell>
        </row>
        <row r="13348">
          <cell r="J13348" t="str">
            <v>430424198209152339</v>
          </cell>
        </row>
        <row r="13349">
          <cell r="J13349" t="str">
            <v>430424200907020245</v>
          </cell>
        </row>
        <row r="13350">
          <cell r="J13350" t="str">
            <v>430424195410072126</v>
          </cell>
        </row>
        <row r="13351">
          <cell r="J13351" t="str">
            <v>430424196310092116</v>
          </cell>
        </row>
        <row r="13352">
          <cell r="J13352" t="str">
            <v>430424196404302137</v>
          </cell>
        </row>
        <row r="13353">
          <cell r="J13353" t="str">
            <v>430424201403200124</v>
          </cell>
        </row>
        <row r="13354">
          <cell r="J13354" t="str">
            <v>430424199106252315</v>
          </cell>
        </row>
        <row r="13355">
          <cell r="J13355" t="str">
            <v>430424196805062146</v>
          </cell>
        </row>
        <row r="13356">
          <cell r="J13356" t="str">
            <v>430424197501152331</v>
          </cell>
        </row>
        <row r="13357">
          <cell r="J13357" t="str">
            <v>430424196407122115</v>
          </cell>
        </row>
        <row r="13358">
          <cell r="J13358" t="str">
            <v>430424193303122125</v>
          </cell>
        </row>
        <row r="13359">
          <cell r="J13359" t="str">
            <v>430424198608122313</v>
          </cell>
        </row>
        <row r="13360">
          <cell r="J13360" t="str">
            <v>430424201503040156</v>
          </cell>
        </row>
        <row r="13361">
          <cell r="J13361" t="str">
            <v>430424196201102119</v>
          </cell>
        </row>
        <row r="13362">
          <cell r="J13362" t="str">
            <v>430424197209052130</v>
          </cell>
        </row>
        <row r="13363">
          <cell r="J13363" t="str">
            <v>430424197707192339</v>
          </cell>
        </row>
        <row r="13364">
          <cell r="J13364" t="str">
            <v>430424200112127874</v>
          </cell>
        </row>
        <row r="13365">
          <cell r="J13365" t="str">
            <v>430424200302208157</v>
          </cell>
        </row>
        <row r="13366">
          <cell r="J13366" t="str">
            <v>430424195105012135</v>
          </cell>
        </row>
        <row r="13367">
          <cell r="J13367" t="str">
            <v>430424197307032117</v>
          </cell>
        </row>
        <row r="13368">
          <cell r="J13368" t="str">
            <v>430424198103092323</v>
          </cell>
        </row>
        <row r="13369">
          <cell r="J13369" t="str">
            <v>430424200205046483</v>
          </cell>
        </row>
        <row r="13370">
          <cell r="J13370" t="str">
            <v>430424195105122123</v>
          </cell>
        </row>
        <row r="13371">
          <cell r="J13371" t="str">
            <v>430424200410270150</v>
          </cell>
        </row>
        <row r="13372">
          <cell r="J13372" t="str">
            <v>430424195109212142</v>
          </cell>
        </row>
        <row r="13373">
          <cell r="J13373" t="str">
            <v>430424201311170183</v>
          </cell>
        </row>
        <row r="13374">
          <cell r="J13374" t="str">
            <v>430424201904190104</v>
          </cell>
        </row>
        <row r="13375">
          <cell r="J13375" t="str">
            <v>43042419920312231X</v>
          </cell>
        </row>
        <row r="13376">
          <cell r="J13376" t="str">
            <v>430424196504082127</v>
          </cell>
        </row>
        <row r="13377">
          <cell r="J13377" t="str">
            <v>43042419710804211X</v>
          </cell>
        </row>
        <row r="13378">
          <cell r="J13378" t="str">
            <v>430424200110097595</v>
          </cell>
        </row>
        <row r="13379">
          <cell r="J13379" t="str">
            <v>430424197906102324</v>
          </cell>
        </row>
        <row r="13380">
          <cell r="J13380" t="str">
            <v>430424194903182118</v>
          </cell>
        </row>
        <row r="13381">
          <cell r="J13381" t="str">
            <v>430424194912082143</v>
          </cell>
        </row>
        <row r="13382">
          <cell r="J13382" t="str">
            <v>430424199707176688</v>
          </cell>
        </row>
        <row r="13383">
          <cell r="J13383" t="str">
            <v>430424199912295483</v>
          </cell>
        </row>
        <row r="13384">
          <cell r="J13384" t="str">
            <v>430424195206042122</v>
          </cell>
        </row>
        <row r="13385">
          <cell r="J13385" t="str">
            <v>430424201403290342</v>
          </cell>
        </row>
        <row r="13386">
          <cell r="J13386" t="str">
            <v>430424197807282315</v>
          </cell>
        </row>
        <row r="13387">
          <cell r="J13387" t="str">
            <v>430424197301252119</v>
          </cell>
        </row>
        <row r="13388">
          <cell r="J13388" t="str">
            <v>43042419740928231X</v>
          </cell>
        </row>
        <row r="13389">
          <cell r="J13389" t="str">
            <v>430424197610057229</v>
          </cell>
        </row>
        <row r="13390">
          <cell r="J13390" t="str">
            <v>430424195106292116</v>
          </cell>
        </row>
        <row r="13391">
          <cell r="J13391" t="str">
            <v>430424200101294802</v>
          </cell>
        </row>
        <row r="13392">
          <cell r="J13392" t="str">
            <v>430424197511013626</v>
          </cell>
        </row>
        <row r="13393">
          <cell r="J13393" t="str">
            <v>430424200509080250</v>
          </cell>
        </row>
        <row r="13394">
          <cell r="J13394" t="str">
            <v>430424200406080231</v>
          </cell>
        </row>
        <row r="13395">
          <cell r="J13395" t="str">
            <v>430424196610182113</v>
          </cell>
        </row>
        <row r="13396">
          <cell r="J13396" t="str">
            <v>430424201110200278</v>
          </cell>
        </row>
        <row r="13397">
          <cell r="J13397" t="str">
            <v>430424196311082112</v>
          </cell>
        </row>
        <row r="13398">
          <cell r="J13398" t="str">
            <v>430424201407040068</v>
          </cell>
        </row>
        <row r="13399">
          <cell r="J13399" t="str">
            <v>430424199003082333</v>
          </cell>
        </row>
        <row r="13400">
          <cell r="J13400" t="str">
            <v>430424199003192348</v>
          </cell>
        </row>
        <row r="13401">
          <cell r="J13401" t="str">
            <v>430424196104112323</v>
          </cell>
        </row>
        <row r="13402">
          <cell r="J13402" t="str">
            <v>430424196001052110</v>
          </cell>
        </row>
        <row r="13403">
          <cell r="J13403" t="str">
            <v>430424199003062332</v>
          </cell>
        </row>
        <row r="13404">
          <cell r="J13404" t="str">
            <v>430424201111110522</v>
          </cell>
        </row>
        <row r="13405">
          <cell r="J13405" t="str">
            <v>430424196207152117</v>
          </cell>
        </row>
        <row r="13406">
          <cell r="J13406" t="str">
            <v>430424200603280355</v>
          </cell>
        </row>
        <row r="13407">
          <cell r="J13407" t="str">
            <v>430424194802142117</v>
          </cell>
        </row>
        <row r="13408">
          <cell r="J13408" t="str">
            <v>430424197704122319</v>
          </cell>
        </row>
        <row r="13409">
          <cell r="J13409" t="str">
            <v>430424201703070229</v>
          </cell>
        </row>
        <row r="13410">
          <cell r="J13410" t="str">
            <v>430424199506052339</v>
          </cell>
        </row>
        <row r="13411">
          <cell r="J13411" t="str">
            <v>430424195702052346</v>
          </cell>
        </row>
        <row r="13412">
          <cell r="J13412" t="str">
            <v>430424197206092110</v>
          </cell>
        </row>
        <row r="13413">
          <cell r="J13413" t="str">
            <v>43042419470429212X</v>
          </cell>
        </row>
        <row r="13414">
          <cell r="J13414" t="str">
            <v>430424198201082313</v>
          </cell>
        </row>
        <row r="13415">
          <cell r="J13415" t="str">
            <v>430424194912102116</v>
          </cell>
        </row>
        <row r="13416">
          <cell r="J13416" t="str">
            <v>430424199604042329</v>
          </cell>
        </row>
        <row r="13417">
          <cell r="J13417" t="str">
            <v>430424196812092116</v>
          </cell>
        </row>
        <row r="13418">
          <cell r="J13418" t="str">
            <v>430424201801300024</v>
          </cell>
        </row>
        <row r="13419">
          <cell r="J13419" t="str">
            <v>430424194601102127</v>
          </cell>
        </row>
        <row r="13420">
          <cell r="J13420" t="str">
            <v>430424197806062310</v>
          </cell>
        </row>
        <row r="13421">
          <cell r="J13421" t="str">
            <v>430424195512132118</v>
          </cell>
        </row>
        <row r="13422">
          <cell r="J13422" t="str">
            <v>430424196010222126</v>
          </cell>
        </row>
        <row r="13423">
          <cell r="J13423" t="str">
            <v>430424199810207868</v>
          </cell>
        </row>
        <row r="13424">
          <cell r="J13424" t="str">
            <v>430424194901222120</v>
          </cell>
        </row>
        <row r="13425">
          <cell r="J13425" t="str">
            <v>430424195601152129</v>
          </cell>
        </row>
        <row r="13426">
          <cell r="J13426" t="str">
            <v>430424194805072118</v>
          </cell>
        </row>
        <row r="13427">
          <cell r="J13427" t="str">
            <v>452624198208112606</v>
          </cell>
        </row>
        <row r="13428">
          <cell r="J13428" t="str">
            <v>430424200902280179</v>
          </cell>
        </row>
        <row r="13429">
          <cell r="J13429" t="str">
            <v>430424201611270098</v>
          </cell>
        </row>
        <row r="13430">
          <cell r="J13430" t="str">
            <v>430424194908222123</v>
          </cell>
        </row>
        <row r="13431">
          <cell r="J13431" t="str">
            <v>430424194610092119</v>
          </cell>
        </row>
        <row r="13432">
          <cell r="J13432" t="str">
            <v>430424195301202112</v>
          </cell>
        </row>
        <row r="13433">
          <cell r="J13433" t="str">
            <v>430424201105180030</v>
          </cell>
        </row>
        <row r="13434">
          <cell r="J13434" t="str">
            <v>430424200611060045</v>
          </cell>
        </row>
        <row r="13435">
          <cell r="J13435" t="str">
            <v>430424198601028463</v>
          </cell>
        </row>
        <row r="13436">
          <cell r="J13436" t="str">
            <v>430424198203162317</v>
          </cell>
        </row>
        <row r="13437">
          <cell r="J13437" t="str">
            <v>430424200812130281</v>
          </cell>
        </row>
        <row r="13438">
          <cell r="J13438" t="str">
            <v>430424195401112114</v>
          </cell>
        </row>
        <row r="13439">
          <cell r="J13439" t="str">
            <v>430424202206250151</v>
          </cell>
        </row>
        <row r="13440">
          <cell r="J13440" t="str">
            <v>430424200004112325</v>
          </cell>
        </row>
        <row r="13441">
          <cell r="J13441" t="str">
            <v>430424202005090155</v>
          </cell>
        </row>
        <row r="13442">
          <cell r="J13442" t="str">
            <v>430424196112102125</v>
          </cell>
        </row>
        <row r="13443">
          <cell r="J13443" t="str">
            <v>430424197102112113</v>
          </cell>
        </row>
        <row r="13444">
          <cell r="J13444" t="str">
            <v>430424200709120114</v>
          </cell>
        </row>
        <row r="13445">
          <cell r="J13445" t="str">
            <v>430424198101202322</v>
          </cell>
        </row>
        <row r="13446">
          <cell r="J13446" t="str">
            <v>430424200910120108</v>
          </cell>
        </row>
        <row r="13447">
          <cell r="J13447" t="str">
            <v>430424194004132117</v>
          </cell>
        </row>
        <row r="13448">
          <cell r="J13448" t="str">
            <v>430424200312030102</v>
          </cell>
        </row>
        <row r="13449">
          <cell r="J13449" t="str">
            <v>430424200209218596</v>
          </cell>
        </row>
        <row r="13450">
          <cell r="J13450" t="str">
            <v>430424200401210332</v>
          </cell>
        </row>
        <row r="13451">
          <cell r="J13451" t="str">
            <v>431223197606035645</v>
          </cell>
        </row>
        <row r="13452">
          <cell r="J13452" t="str">
            <v>430424193202192124</v>
          </cell>
        </row>
        <row r="13453">
          <cell r="J13453" t="str">
            <v>430424196510022112</v>
          </cell>
        </row>
        <row r="13454">
          <cell r="J13454" t="str">
            <v>430424197409122316</v>
          </cell>
        </row>
        <row r="13455">
          <cell r="J13455" t="str">
            <v>430424200307248393</v>
          </cell>
        </row>
        <row r="13456">
          <cell r="J13456" t="str">
            <v>362133198209124147</v>
          </cell>
        </row>
        <row r="13457">
          <cell r="J13457" t="str">
            <v>430424201008100510</v>
          </cell>
        </row>
        <row r="13458">
          <cell r="J13458" t="str">
            <v>430424197104152119</v>
          </cell>
        </row>
        <row r="13459">
          <cell r="J13459" t="str">
            <v>430424200103272332</v>
          </cell>
        </row>
        <row r="13460">
          <cell r="J13460" t="str">
            <v>430424197012152349</v>
          </cell>
        </row>
        <row r="13461">
          <cell r="J13461" t="str">
            <v>430424196402032110</v>
          </cell>
        </row>
        <row r="13462">
          <cell r="J13462" t="str">
            <v>430424196409282120</v>
          </cell>
        </row>
        <row r="13463">
          <cell r="J13463" t="str">
            <v>430424201012290249</v>
          </cell>
        </row>
        <row r="13464">
          <cell r="J13464" t="str">
            <v>430424200012052318</v>
          </cell>
        </row>
        <row r="13465">
          <cell r="J13465" t="str">
            <v>430424201910140082</v>
          </cell>
        </row>
        <row r="13466">
          <cell r="J13466" t="str">
            <v>430424198403112381</v>
          </cell>
        </row>
        <row r="13467">
          <cell r="J13467" t="str">
            <v>430424195703162117</v>
          </cell>
        </row>
        <row r="13468">
          <cell r="J13468" t="str">
            <v>430424201308030104</v>
          </cell>
        </row>
        <row r="13469">
          <cell r="J13469" t="str">
            <v>452527198009273101</v>
          </cell>
        </row>
        <row r="13470">
          <cell r="J13470" t="str">
            <v>430424194806212119</v>
          </cell>
        </row>
        <row r="13471">
          <cell r="J13471" t="str">
            <v>430424195208052324</v>
          </cell>
        </row>
        <row r="13472">
          <cell r="J13472" t="str">
            <v>430424200108227469</v>
          </cell>
        </row>
        <row r="13473">
          <cell r="J13473" t="str">
            <v>43042420090614027X</v>
          </cell>
        </row>
        <row r="13474">
          <cell r="J13474" t="str">
            <v>430424197803162332</v>
          </cell>
        </row>
        <row r="13475">
          <cell r="J13475" t="str">
            <v>430424195606042121</v>
          </cell>
        </row>
        <row r="13476">
          <cell r="J13476" t="str">
            <v>430424195408152119</v>
          </cell>
        </row>
        <row r="13477">
          <cell r="J13477" t="str">
            <v>430424195204122110</v>
          </cell>
        </row>
        <row r="13478">
          <cell r="J13478" t="str">
            <v>430424195711102122</v>
          </cell>
        </row>
        <row r="13479">
          <cell r="J13479" t="str">
            <v>430424200303202320</v>
          </cell>
        </row>
        <row r="13480">
          <cell r="J13480" t="str">
            <v>430424200011077409</v>
          </cell>
        </row>
        <row r="13481">
          <cell r="J13481" t="str">
            <v>430424197104112328</v>
          </cell>
        </row>
        <row r="13482">
          <cell r="J13482" t="str">
            <v>43042420040219053X</v>
          </cell>
        </row>
        <row r="13483">
          <cell r="J13483" t="str">
            <v>430424201811150226</v>
          </cell>
        </row>
        <row r="13484">
          <cell r="J13484" t="str">
            <v>430424196211112361</v>
          </cell>
        </row>
        <row r="13485">
          <cell r="J13485" t="str">
            <v>430424196204072314</v>
          </cell>
        </row>
        <row r="13486">
          <cell r="J13486" t="str">
            <v>43042419890627231X</v>
          </cell>
        </row>
        <row r="13487">
          <cell r="J13487" t="str">
            <v>430424201205290392</v>
          </cell>
        </row>
        <row r="13488">
          <cell r="J13488" t="str">
            <v>430424200402020119</v>
          </cell>
        </row>
        <row r="13489">
          <cell r="J13489" t="str">
            <v>430424196810202318</v>
          </cell>
        </row>
        <row r="13490">
          <cell r="J13490" t="str">
            <v>430424200112052323</v>
          </cell>
        </row>
        <row r="13491">
          <cell r="J13491" t="str">
            <v>430424194405062324</v>
          </cell>
        </row>
        <row r="13492">
          <cell r="J13492" t="str">
            <v>430424200111067515</v>
          </cell>
        </row>
        <row r="13493">
          <cell r="J13493" t="str">
            <v>430424199809167256</v>
          </cell>
        </row>
        <row r="13494">
          <cell r="J13494" t="str">
            <v>430424192308182325</v>
          </cell>
        </row>
        <row r="13495">
          <cell r="J13495" t="str">
            <v>430424196408192318</v>
          </cell>
        </row>
        <row r="13496">
          <cell r="J13496" t="str">
            <v>430424197501132314</v>
          </cell>
        </row>
        <row r="13497">
          <cell r="J13497" t="str">
            <v>430424199812182334</v>
          </cell>
        </row>
        <row r="13498">
          <cell r="J13498" t="str">
            <v>430424199704242328</v>
          </cell>
        </row>
        <row r="13499">
          <cell r="J13499" t="str">
            <v>430424196805302330</v>
          </cell>
        </row>
        <row r="13500">
          <cell r="J13500" t="str">
            <v>430424196603242325</v>
          </cell>
        </row>
        <row r="13501">
          <cell r="J13501" t="str">
            <v>430424199609202328</v>
          </cell>
        </row>
        <row r="13502">
          <cell r="J13502" t="str">
            <v>430424196912182338</v>
          </cell>
        </row>
        <row r="13503">
          <cell r="J13503" t="str">
            <v>430424197104172320</v>
          </cell>
        </row>
        <row r="13504">
          <cell r="J13504" t="str">
            <v>430424196712172354</v>
          </cell>
        </row>
        <row r="13505">
          <cell r="J13505" t="str">
            <v>430424200012082322</v>
          </cell>
        </row>
        <row r="13506">
          <cell r="J13506" t="str">
            <v>430424200210100296</v>
          </cell>
        </row>
        <row r="13507">
          <cell r="J13507" t="str">
            <v>430424199207112311</v>
          </cell>
        </row>
        <row r="13508">
          <cell r="J13508" t="str">
            <v>430424196807082319</v>
          </cell>
        </row>
        <row r="13509">
          <cell r="J13509" t="str">
            <v>430424200206260019</v>
          </cell>
        </row>
        <row r="13510">
          <cell r="J13510" t="str">
            <v>430424196908082342</v>
          </cell>
        </row>
        <row r="13511">
          <cell r="J13511" t="str">
            <v>430424196712242332</v>
          </cell>
        </row>
        <row r="13512">
          <cell r="J13512" t="str">
            <v>430424197205202314</v>
          </cell>
        </row>
        <row r="13513">
          <cell r="J13513" t="str">
            <v>430424195802058235</v>
          </cell>
        </row>
        <row r="13514">
          <cell r="J13514" t="str">
            <v>430424196510292358</v>
          </cell>
        </row>
        <row r="13515">
          <cell r="J13515" t="str">
            <v>430424200108013233</v>
          </cell>
        </row>
        <row r="13516">
          <cell r="J13516" t="str">
            <v>430424196904152315</v>
          </cell>
        </row>
        <row r="13517">
          <cell r="J13517" t="str">
            <v>430424198211102330</v>
          </cell>
        </row>
        <row r="13518">
          <cell r="J13518" t="str">
            <v>430424201006290218</v>
          </cell>
        </row>
        <row r="13519">
          <cell r="J13519" t="str">
            <v>430424198303048642</v>
          </cell>
        </row>
        <row r="13520">
          <cell r="J13520" t="str">
            <v>430424200711110046</v>
          </cell>
        </row>
        <row r="13521">
          <cell r="J13521" t="str">
            <v>430424196307162339</v>
          </cell>
        </row>
        <row r="13522">
          <cell r="J13522" t="str">
            <v>430424196510162326</v>
          </cell>
        </row>
        <row r="13523">
          <cell r="J13523" t="str">
            <v>430424196301302310</v>
          </cell>
        </row>
        <row r="13524">
          <cell r="J13524" t="str">
            <v>430424195704022319</v>
          </cell>
        </row>
        <row r="13525">
          <cell r="J13525" t="str">
            <v>430424196302092319</v>
          </cell>
        </row>
        <row r="13526">
          <cell r="J13526" t="str">
            <v>430424200508150069</v>
          </cell>
        </row>
        <row r="13527">
          <cell r="J13527" t="str">
            <v>430424200110107650</v>
          </cell>
        </row>
        <row r="13528">
          <cell r="J13528" t="str">
            <v>43042419820408842X</v>
          </cell>
        </row>
        <row r="13529">
          <cell r="J13529" t="str">
            <v>430424196310012323</v>
          </cell>
        </row>
        <row r="13530">
          <cell r="J13530" t="str">
            <v>430424201204020139</v>
          </cell>
        </row>
        <row r="13531">
          <cell r="J13531" t="str">
            <v>430424198810137260</v>
          </cell>
        </row>
        <row r="13532">
          <cell r="J13532" t="str">
            <v>430424198310012330</v>
          </cell>
        </row>
        <row r="13533">
          <cell r="J13533" t="str">
            <v>430424201003180099</v>
          </cell>
        </row>
        <row r="13534">
          <cell r="J13534" t="str">
            <v>430424201005210220</v>
          </cell>
        </row>
        <row r="13535">
          <cell r="J13535" t="str">
            <v>430424194911262310</v>
          </cell>
        </row>
        <row r="13536">
          <cell r="J13536" t="str">
            <v>430424198103302343</v>
          </cell>
        </row>
        <row r="13537">
          <cell r="J13537" t="str">
            <v>430424195310202325</v>
          </cell>
        </row>
        <row r="13538">
          <cell r="J13538" t="str">
            <v>430424200401190212</v>
          </cell>
        </row>
        <row r="13539">
          <cell r="J13539" t="str">
            <v>430424194608162317</v>
          </cell>
        </row>
        <row r="13540">
          <cell r="J13540" t="str">
            <v>430424197907102318</v>
          </cell>
        </row>
        <row r="13541">
          <cell r="J13541" t="str">
            <v>430424195207062328</v>
          </cell>
        </row>
        <row r="13542">
          <cell r="J13542" t="str">
            <v>430424196911232348</v>
          </cell>
        </row>
        <row r="13543">
          <cell r="J13543" t="str">
            <v>430424196510022315</v>
          </cell>
        </row>
        <row r="13544">
          <cell r="J13544" t="str">
            <v>430424195411052346</v>
          </cell>
        </row>
        <row r="13545">
          <cell r="J13545" t="str">
            <v>430424198004052318</v>
          </cell>
        </row>
        <row r="13546">
          <cell r="J13546" t="str">
            <v>430424195910242312</v>
          </cell>
        </row>
        <row r="13547">
          <cell r="J13547" t="str">
            <v>430424194208122316</v>
          </cell>
        </row>
        <row r="13548">
          <cell r="J13548" t="str">
            <v>430424194706152323</v>
          </cell>
        </row>
        <row r="13549">
          <cell r="J13549" t="str">
            <v>430424200803200110</v>
          </cell>
        </row>
        <row r="13550">
          <cell r="J13550" t="str">
            <v>430424200906130127</v>
          </cell>
        </row>
        <row r="13551">
          <cell r="J13551" t="str">
            <v>430424198412022345</v>
          </cell>
        </row>
        <row r="13552">
          <cell r="J13552" t="str">
            <v>430424196208162341</v>
          </cell>
        </row>
        <row r="13553">
          <cell r="J13553" t="str">
            <v>430424198509062319</v>
          </cell>
        </row>
        <row r="13554">
          <cell r="J13554" t="str">
            <v>430424196210192312</v>
          </cell>
        </row>
        <row r="13555">
          <cell r="J13555" t="str">
            <v>430424197212052350</v>
          </cell>
        </row>
        <row r="13556">
          <cell r="J13556" t="str">
            <v>430424194607082323</v>
          </cell>
        </row>
        <row r="13557">
          <cell r="J13557" t="str">
            <v>430424199208052322</v>
          </cell>
        </row>
        <row r="13558">
          <cell r="J13558" t="str">
            <v>430424201111090162</v>
          </cell>
        </row>
        <row r="13559">
          <cell r="J13559" t="str">
            <v>430424198511122528</v>
          </cell>
        </row>
        <row r="13560">
          <cell r="J13560" t="str">
            <v>430424200706290062</v>
          </cell>
        </row>
        <row r="13561">
          <cell r="J13561" t="str">
            <v>430424198005062315</v>
          </cell>
        </row>
        <row r="13562">
          <cell r="J13562" t="str">
            <v>430424200607190437</v>
          </cell>
        </row>
        <row r="13563">
          <cell r="J13563" t="str">
            <v>430424200508300127</v>
          </cell>
        </row>
        <row r="13564">
          <cell r="J13564" t="str">
            <v>430424200209160910</v>
          </cell>
        </row>
        <row r="13565">
          <cell r="J13565" t="str">
            <v>430424198204037227</v>
          </cell>
        </row>
        <row r="13566">
          <cell r="J13566" t="str">
            <v>430424194007122328</v>
          </cell>
        </row>
        <row r="13567">
          <cell r="J13567" t="str">
            <v>430424197102182314</v>
          </cell>
        </row>
        <row r="13568">
          <cell r="J13568" t="str">
            <v>430424195211192328</v>
          </cell>
        </row>
        <row r="13569">
          <cell r="J13569" t="str">
            <v>43042419770510231X</v>
          </cell>
        </row>
        <row r="13570">
          <cell r="J13570" t="str">
            <v>430424200706120178</v>
          </cell>
        </row>
        <row r="13571">
          <cell r="J13571" t="str">
            <v>43042420090818046X</v>
          </cell>
        </row>
        <row r="13572">
          <cell r="J13572" t="str">
            <v>430424198210252329</v>
          </cell>
        </row>
        <row r="13573">
          <cell r="J13573" t="str">
            <v>430424200908180443</v>
          </cell>
        </row>
        <row r="13574">
          <cell r="J13574" t="str">
            <v>430424194911082328</v>
          </cell>
        </row>
        <row r="13575">
          <cell r="J13575" t="str">
            <v>430424200008072332</v>
          </cell>
        </row>
        <row r="13576">
          <cell r="J13576" t="str">
            <v>430424199810102417</v>
          </cell>
        </row>
        <row r="13577">
          <cell r="J13577" t="str">
            <v>430424197310182327</v>
          </cell>
        </row>
        <row r="13578">
          <cell r="J13578" t="str">
            <v>430424196107242318</v>
          </cell>
        </row>
        <row r="13579">
          <cell r="J13579" t="str">
            <v>430424197911092343</v>
          </cell>
        </row>
        <row r="13580">
          <cell r="J13580" t="str">
            <v>430424195211242313</v>
          </cell>
        </row>
        <row r="13581">
          <cell r="J13581" t="str">
            <v>430424200007170010</v>
          </cell>
        </row>
        <row r="13582">
          <cell r="J13582" t="str">
            <v>430423196604058240</v>
          </cell>
        </row>
        <row r="13583">
          <cell r="J13583" t="str">
            <v>43042420010811232X</v>
          </cell>
        </row>
        <row r="13584">
          <cell r="J13584" t="str">
            <v>430424200212230203</v>
          </cell>
        </row>
        <row r="13585">
          <cell r="J13585" t="str">
            <v>430424200803220242</v>
          </cell>
        </row>
        <row r="13586">
          <cell r="J13586" t="str">
            <v>430424201107180237</v>
          </cell>
        </row>
        <row r="13587">
          <cell r="J13587" t="str">
            <v>430424200310140367</v>
          </cell>
        </row>
        <row r="13588">
          <cell r="J13588" t="str">
            <v>430424197309162310</v>
          </cell>
        </row>
        <row r="13589">
          <cell r="J13589" t="str">
            <v>430424200408020232</v>
          </cell>
        </row>
        <row r="13590">
          <cell r="J13590" t="str">
            <v>430424200801280284</v>
          </cell>
        </row>
        <row r="13591">
          <cell r="J13591" t="str">
            <v>430424198411112349</v>
          </cell>
        </row>
        <row r="13592">
          <cell r="J13592" t="str">
            <v>430424200111102317</v>
          </cell>
        </row>
        <row r="13593">
          <cell r="J13593" t="str">
            <v>430424197501212349</v>
          </cell>
        </row>
        <row r="13594">
          <cell r="J13594" t="str">
            <v>430424200212290142</v>
          </cell>
        </row>
        <row r="13595">
          <cell r="J13595" t="str">
            <v>430424196811142329</v>
          </cell>
        </row>
        <row r="13596">
          <cell r="J13596" t="str">
            <v>430424199905242316</v>
          </cell>
        </row>
        <row r="13597">
          <cell r="J13597" t="str">
            <v>430424196711212131</v>
          </cell>
        </row>
        <row r="13598">
          <cell r="J13598" t="str">
            <v>430424200001247929</v>
          </cell>
        </row>
        <row r="13599">
          <cell r="J13599" t="str">
            <v>430424197304012321</v>
          </cell>
        </row>
        <row r="13600">
          <cell r="J13600" t="str">
            <v>43042420040214009X</v>
          </cell>
        </row>
        <row r="13601">
          <cell r="J13601" t="str">
            <v>43042419961024236X</v>
          </cell>
        </row>
        <row r="13602">
          <cell r="J13602" t="str">
            <v>430424194308242120</v>
          </cell>
        </row>
        <row r="13603">
          <cell r="J13603" t="str">
            <v>430424198009222312</v>
          </cell>
        </row>
        <row r="13604">
          <cell r="J13604" t="str">
            <v>430424201005290144</v>
          </cell>
        </row>
        <row r="13605">
          <cell r="J13605" t="str">
            <v>430424200811180068</v>
          </cell>
        </row>
        <row r="13606">
          <cell r="J13606" t="str">
            <v>43042420050913006X</v>
          </cell>
        </row>
        <row r="13607">
          <cell r="J13607" t="str">
            <v>430424195407192119</v>
          </cell>
        </row>
        <row r="13608">
          <cell r="J13608" t="str">
            <v>430424194808152148</v>
          </cell>
        </row>
        <row r="13609">
          <cell r="J13609" t="str">
            <v>430424197009042114</v>
          </cell>
        </row>
        <row r="13610">
          <cell r="J13610" t="str">
            <v>430424201003130139</v>
          </cell>
        </row>
        <row r="13611">
          <cell r="J13611" t="str">
            <v>430424201204010213</v>
          </cell>
        </row>
        <row r="13612">
          <cell r="J13612" t="str">
            <v>430424197209292118</v>
          </cell>
        </row>
        <row r="13613">
          <cell r="J13613" t="str">
            <v>430424194908242124</v>
          </cell>
        </row>
        <row r="13614">
          <cell r="J13614" t="str">
            <v>430424199406072316</v>
          </cell>
        </row>
        <row r="13615">
          <cell r="J13615" t="str">
            <v>430424200109262346</v>
          </cell>
        </row>
        <row r="13616">
          <cell r="J13616" t="str">
            <v>430424194705182125</v>
          </cell>
        </row>
        <row r="13617">
          <cell r="J13617" t="str">
            <v>430424195408292146</v>
          </cell>
        </row>
        <row r="13618">
          <cell r="J13618" t="str">
            <v>430424195004222117</v>
          </cell>
        </row>
        <row r="13619">
          <cell r="J13619" t="str">
            <v>430424200201192328</v>
          </cell>
        </row>
        <row r="13620">
          <cell r="J13620" t="str">
            <v>430424195506092113</v>
          </cell>
        </row>
        <row r="13621">
          <cell r="J13621" t="str">
            <v>430424196209252111</v>
          </cell>
        </row>
        <row r="13622">
          <cell r="J13622" t="str">
            <v>430424193609302129</v>
          </cell>
        </row>
        <row r="13623">
          <cell r="J13623" t="str">
            <v>430424199904082349</v>
          </cell>
        </row>
        <row r="13624">
          <cell r="J13624" t="str">
            <v>430424200105067447</v>
          </cell>
        </row>
        <row r="13625">
          <cell r="J13625" t="str">
            <v>430424199001117221</v>
          </cell>
        </row>
        <row r="13626">
          <cell r="J13626" t="str">
            <v>430424199103042312</v>
          </cell>
        </row>
        <row r="13627">
          <cell r="J13627" t="str">
            <v>430424201112060395</v>
          </cell>
        </row>
        <row r="13628">
          <cell r="J13628" t="str">
            <v>430424200801160311</v>
          </cell>
        </row>
        <row r="13629">
          <cell r="J13629" t="str">
            <v>430424197105252138</v>
          </cell>
        </row>
        <row r="13630">
          <cell r="J13630" t="str">
            <v>430424200607180300</v>
          </cell>
        </row>
        <row r="13631">
          <cell r="J13631" t="str">
            <v>430424199902042343</v>
          </cell>
        </row>
        <row r="13632">
          <cell r="J13632" t="str">
            <v>43042419861003235X</v>
          </cell>
        </row>
        <row r="13633">
          <cell r="J13633" t="str">
            <v>430424195810282130</v>
          </cell>
        </row>
        <row r="13634">
          <cell r="J13634" t="str">
            <v>430424200301270864</v>
          </cell>
        </row>
        <row r="13635">
          <cell r="J13635" t="str">
            <v>43042420090924017X</v>
          </cell>
        </row>
        <row r="13636">
          <cell r="J13636" t="str">
            <v>430424194604172120</v>
          </cell>
        </row>
        <row r="13637">
          <cell r="J13637" t="str">
            <v>43042419810712234X</v>
          </cell>
        </row>
        <row r="13638">
          <cell r="J13638" t="str">
            <v>430424200709280388</v>
          </cell>
        </row>
        <row r="13639">
          <cell r="J13639" t="str">
            <v>43042419780808234X</v>
          </cell>
        </row>
        <row r="13640">
          <cell r="J13640" t="str">
            <v>430424195512292111</v>
          </cell>
        </row>
        <row r="13641">
          <cell r="J13641" t="str">
            <v>430424198004072319</v>
          </cell>
        </row>
        <row r="13642">
          <cell r="J13642" t="str">
            <v>430424201311210288</v>
          </cell>
        </row>
        <row r="13643">
          <cell r="J13643" t="str">
            <v>430424200702220323</v>
          </cell>
        </row>
        <row r="13644">
          <cell r="J13644" t="str">
            <v>410223198503011026</v>
          </cell>
        </row>
        <row r="13645">
          <cell r="J13645" t="str">
            <v>43042420100803017X</v>
          </cell>
        </row>
        <row r="13646">
          <cell r="J13646" t="str">
            <v>430424197603132315</v>
          </cell>
        </row>
        <row r="13647">
          <cell r="J13647" t="str">
            <v>430424197209182357</v>
          </cell>
        </row>
        <row r="13648">
          <cell r="J13648" t="str">
            <v>430424195612090031</v>
          </cell>
        </row>
        <row r="13649">
          <cell r="J13649" t="str">
            <v>430411197702130014</v>
          </cell>
        </row>
        <row r="13650">
          <cell r="J13650" t="str">
            <v>430424198404282382</v>
          </cell>
        </row>
        <row r="13651">
          <cell r="J13651" t="str">
            <v>430424201606170076</v>
          </cell>
        </row>
        <row r="13652">
          <cell r="J13652" t="str">
            <v>430424200307070281</v>
          </cell>
        </row>
        <row r="13653">
          <cell r="J13653" t="str">
            <v>430424201407180036</v>
          </cell>
        </row>
        <row r="13654">
          <cell r="J13654" t="str">
            <v>430424195811042120</v>
          </cell>
        </row>
        <row r="13655">
          <cell r="J13655" t="str">
            <v>430424197310172110</v>
          </cell>
        </row>
        <row r="13656">
          <cell r="J13656" t="str">
            <v>430424200711190189</v>
          </cell>
        </row>
        <row r="13657">
          <cell r="J13657" t="str">
            <v>430424200510260152</v>
          </cell>
        </row>
        <row r="13658">
          <cell r="J13658" t="str">
            <v>430424198110122340</v>
          </cell>
        </row>
        <row r="13659">
          <cell r="J13659" t="str">
            <v>430424195011242140</v>
          </cell>
        </row>
        <row r="13660">
          <cell r="J13660" t="str">
            <v>430424197511022338</v>
          </cell>
        </row>
        <row r="13661">
          <cell r="J13661" t="str">
            <v>43042419580202211X</v>
          </cell>
        </row>
        <row r="13662">
          <cell r="J13662" t="str">
            <v>430424196611102111</v>
          </cell>
        </row>
        <row r="13663">
          <cell r="J13663" t="str">
            <v>430424200002102377</v>
          </cell>
        </row>
        <row r="13664">
          <cell r="J13664" t="str">
            <v>43042419730205232X</v>
          </cell>
        </row>
        <row r="13665">
          <cell r="J13665" t="str">
            <v>430424194009122129</v>
          </cell>
        </row>
        <row r="13666">
          <cell r="J13666" t="str">
            <v>430424196712182114</v>
          </cell>
        </row>
        <row r="13667">
          <cell r="J13667" t="str">
            <v>430424200911230210</v>
          </cell>
        </row>
        <row r="13668">
          <cell r="J13668" t="str">
            <v>430424200809180368</v>
          </cell>
        </row>
        <row r="13669">
          <cell r="J13669" t="str">
            <v>430424194311152126</v>
          </cell>
        </row>
        <row r="13670">
          <cell r="J13670" t="str">
            <v>430424197007152117</v>
          </cell>
        </row>
        <row r="13671">
          <cell r="J13671" t="str">
            <v>43042419680805212X</v>
          </cell>
        </row>
        <row r="13672">
          <cell r="J13672" t="str">
            <v>430424199010032318</v>
          </cell>
        </row>
        <row r="13673">
          <cell r="J13673" t="str">
            <v>430424196901012130</v>
          </cell>
        </row>
        <row r="13674">
          <cell r="J13674" t="str">
            <v>430424193703072120</v>
          </cell>
        </row>
        <row r="13675">
          <cell r="J13675" t="str">
            <v>430424194710012120</v>
          </cell>
        </row>
        <row r="13676">
          <cell r="J13676" t="str">
            <v>430424197509022312</v>
          </cell>
        </row>
        <row r="13677">
          <cell r="J13677" t="str">
            <v>430424200609290204</v>
          </cell>
        </row>
        <row r="13678">
          <cell r="J13678" t="str">
            <v>430424200308220405</v>
          </cell>
        </row>
        <row r="13679">
          <cell r="J13679" t="str">
            <v>511123198411291162</v>
          </cell>
        </row>
        <row r="13680">
          <cell r="J13680" t="str">
            <v>430424200608170382</v>
          </cell>
        </row>
        <row r="13681">
          <cell r="J13681" t="str">
            <v>430424200608170366</v>
          </cell>
        </row>
        <row r="13682">
          <cell r="J13682" t="str">
            <v>43042419540508232X</v>
          </cell>
        </row>
        <row r="13683">
          <cell r="J13683" t="str">
            <v>430424198604042332</v>
          </cell>
        </row>
        <row r="13684">
          <cell r="J13684" t="str">
            <v>430424201108050119</v>
          </cell>
        </row>
        <row r="13685">
          <cell r="J13685" t="str">
            <v>430424200108102324</v>
          </cell>
        </row>
        <row r="13686">
          <cell r="J13686" t="str">
            <v>430424196610032326</v>
          </cell>
        </row>
        <row r="13687">
          <cell r="J13687" t="str">
            <v>430424195408302332</v>
          </cell>
        </row>
        <row r="13688">
          <cell r="J13688" t="str">
            <v>430424200801180101</v>
          </cell>
        </row>
        <row r="13689">
          <cell r="J13689" t="str">
            <v>430424198910022524</v>
          </cell>
        </row>
        <row r="13690">
          <cell r="J13690" t="str">
            <v>430424195512102322</v>
          </cell>
        </row>
        <row r="13691">
          <cell r="J13691" t="str">
            <v>43042420100427007X</v>
          </cell>
        </row>
        <row r="13692">
          <cell r="J13692" t="str">
            <v>430424198008152359</v>
          </cell>
        </row>
        <row r="13693">
          <cell r="J13693" t="str">
            <v>430424202410250044</v>
          </cell>
        </row>
        <row r="13694">
          <cell r="J13694" t="str">
            <v>430424195508182331</v>
          </cell>
        </row>
        <row r="13695">
          <cell r="J13695" t="str">
            <v>430424200109118416</v>
          </cell>
        </row>
        <row r="13696">
          <cell r="J13696" t="str">
            <v>430424200706130288</v>
          </cell>
        </row>
        <row r="13697">
          <cell r="J13697" t="str">
            <v>430424202305130083</v>
          </cell>
        </row>
        <row r="13698">
          <cell r="J13698" t="str">
            <v>430424195010252312</v>
          </cell>
        </row>
        <row r="13699">
          <cell r="J13699" t="str">
            <v>430424195310152348</v>
          </cell>
        </row>
        <row r="13700">
          <cell r="J13700" t="str">
            <v>430424200803080120</v>
          </cell>
        </row>
        <row r="13701">
          <cell r="J13701" t="str">
            <v>430424195401012359</v>
          </cell>
        </row>
        <row r="13702">
          <cell r="J13702" t="str">
            <v>430424198203032336</v>
          </cell>
        </row>
        <row r="13703">
          <cell r="J13703" t="str">
            <v>430424196304132337</v>
          </cell>
        </row>
        <row r="13704">
          <cell r="J13704" t="str">
            <v>430424198101012318</v>
          </cell>
        </row>
        <row r="13705">
          <cell r="J13705" t="str">
            <v>430424200812100322</v>
          </cell>
        </row>
        <row r="13706">
          <cell r="J13706" t="str">
            <v>430424200408100320</v>
          </cell>
        </row>
        <row r="13707">
          <cell r="J13707" t="str">
            <v>430424195611182348</v>
          </cell>
        </row>
        <row r="13708">
          <cell r="J13708" t="str">
            <v>430424195702072339</v>
          </cell>
        </row>
        <row r="13709">
          <cell r="J13709" t="str">
            <v>430424198209102323</v>
          </cell>
        </row>
        <row r="13710">
          <cell r="J13710" t="str">
            <v>430424201203010107</v>
          </cell>
        </row>
        <row r="13711">
          <cell r="J13711" t="str">
            <v>430424200605230263</v>
          </cell>
        </row>
        <row r="13712">
          <cell r="J13712" t="str">
            <v>430424197504272320</v>
          </cell>
        </row>
        <row r="13713">
          <cell r="J13713" t="str">
            <v>43042420041218036X</v>
          </cell>
        </row>
        <row r="13714">
          <cell r="J13714" t="str">
            <v>430424197112302332</v>
          </cell>
        </row>
        <row r="13715">
          <cell r="J13715" t="str">
            <v>43042419990613232X</v>
          </cell>
        </row>
        <row r="13716">
          <cell r="J13716" t="str">
            <v>430424200209221330</v>
          </cell>
        </row>
        <row r="13717">
          <cell r="J13717" t="str">
            <v>430424195211112316</v>
          </cell>
        </row>
        <row r="13718">
          <cell r="J13718" t="str">
            <v>430424195204282325</v>
          </cell>
        </row>
        <row r="13719">
          <cell r="J13719" t="str">
            <v>430424196004262316</v>
          </cell>
        </row>
        <row r="13720">
          <cell r="J13720" t="str">
            <v>430424199304156463</v>
          </cell>
        </row>
        <row r="13721">
          <cell r="J13721" t="str">
            <v>430424195010292314</v>
          </cell>
        </row>
        <row r="13722">
          <cell r="J13722" t="str">
            <v>430424200406020124</v>
          </cell>
        </row>
        <row r="13723">
          <cell r="J13723" t="str">
            <v>430424198004302313</v>
          </cell>
        </row>
        <row r="13724">
          <cell r="J13724" t="str">
            <v>430424200601010220</v>
          </cell>
        </row>
        <row r="13725">
          <cell r="J13725" t="str">
            <v>430424195303302328</v>
          </cell>
        </row>
        <row r="13726">
          <cell r="J13726" t="str">
            <v>430424200806210090</v>
          </cell>
        </row>
        <row r="13727">
          <cell r="J13727" t="str">
            <v>430424196807132339</v>
          </cell>
        </row>
        <row r="13728">
          <cell r="J13728" t="str">
            <v>430424200410070255</v>
          </cell>
        </row>
        <row r="13729">
          <cell r="J13729" t="str">
            <v>430424200204062326</v>
          </cell>
        </row>
        <row r="13730">
          <cell r="J13730" t="str">
            <v>430424199506150043</v>
          </cell>
        </row>
        <row r="13731">
          <cell r="J13731" t="str">
            <v>430424200410150298</v>
          </cell>
        </row>
        <row r="13732">
          <cell r="J13732" t="str">
            <v>430424195809142325</v>
          </cell>
        </row>
        <row r="13733">
          <cell r="J13733" t="str">
            <v>430424199702212328</v>
          </cell>
        </row>
        <row r="13734">
          <cell r="J13734" t="str">
            <v>430421197504034796</v>
          </cell>
        </row>
        <row r="13735">
          <cell r="J13735" t="str">
            <v>430424195312182356</v>
          </cell>
        </row>
        <row r="13736">
          <cell r="J13736" t="str">
            <v>430424195010182326</v>
          </cell>
        </row>
        <row r="13737">
          <cell r="J13737" t="str">
            <v>430424200205086469</v>
          </cell>
        </row>
        <row r="13738">
          <cell r="J13738" t="str">
            <v>430424199908212331</v>
          </cell>
        </row>
        <row r="13739">
          <cell r="J13739" t="str">
            <v>430424194305062319</v>
          </cell>
        </row>
        <row r="13740">
          <cell r="J13740" t="str">
            <v>430424197806132323</v>
          </cell>
        </row>
        <row r="13741">
          <cell r="J13741" t="str">
            <v>430424198103152314</v>
          </cell>
        </row>
        <row r="13742">
          <cell r="J13742" t="str">
            <v>430424195711052348</v>
          </cell>
        </row>
        <row r="13743">
          <cell r="J13743" t="str">
            <v>430424197604222320</v>
          </cell>
        </row>
        <row r="13744">
          <cell r="J13744" t="str">
            <v>430424199903032331</v>
          </cell>
        </row>
        <row r="13745">
          <cell r="J13745" t="str">
            <v>430424197405132314</v>
          </cell>
        </row>
        <row r="13746">
          <cell r="J13746" t="str">
            <v>430424199802012323</v>
          </cell>
        </row>
        <row r="13747">
          <cell r="J13747" t="str">
            <v>430424200703010045</v>
          </cell>
        </row>
        <row r="13748">
          <cell r="J13748" t="str">
            <v>430424198110242318</v>
          </cell>
        </row>
        <row r="13749">
          <cell r="J13749" t="str">
            <v>430424198610107227</v>
          </cell>
        </row>
        <row r="13750">
          <cell r="J13750" t="str">
            <v>430424200809100137</v>
          </cell>
        </row>
        <row r="13751">
          <cell r="J13751" t="str">
            <v>430424201511070259</v>
          </cell>
        </row>
        <row r="13752">
          <cell r="J13752" t="str">
            <v>430424195511082323</v>
          </cell>
        </row>
        <row r="13753">
          <cell r="J13753" t="str">
            <v>43042419520615233X</v>
          </cell>
        </row>
        <row r="13754">
          <cell r="J13754" t="str">
            <v>430424200505100058</v>
          </cell>
        </row>
        <row r="13755">
          <cell r="J13755" t="str">
            <v>430424200411120170</v>
          </cell>
        </row>
        <row r="13756">
          <cell r="J13756" t="str">
            <v>430424196801262319</v>
          </cell>
        </row>
        <row r="13757">
          <cell r="J13757" t="str">
            <v>430424200105038363</v>
          </cell>
        </row>
        <row r="13758">
          <cell r="J13758" t="str">
            <v>430424199904142321</v>
          </cell>
        </row>
        <row r="13759">
          <cell r="J13759" t="str">
            <v>430424196701022342</v>
          </cell>
        </row>
        <row r="13760">
          <cell r="J13760" t="str">
            <v>430424196312242317</v>
          </cell>
        </row>
        <row r="13761">
          <cell r="J13761" t="str">
            <v>430424193712082339</v>
          </cell>
        </row>
        <row r="13762">
          <cell r="J13762" t="str">
            <v>430424201209080261</v>
          </cell>
        </row>
        <row r="13763">
          <cell r="J13763" t="str">
            <v>430424198509277221</v>
          </cell>
        </row>
        <row r="13764">
          <cell r="J13764" t="str">
            <v>430424200411030343</v>
          </cell>
        </row>
        <row r="13765">
          <cell r="J13765" t="str">
            <v>430424197305182330</v>
          </cell>
        </row>
        <row r="13766">
          <cell r="J13766" t="str">
            <v>430424196307103187</v>
          </cell>
        </row>
        <row r="13767">
          <cell r="J13767" t="str">
            <v>430424195909272311</v>
          </cell>
        </row>
        <row r="13768">
          <cell r="J13768" t="str">
            <v>430424194511302328</v>
          </cell>
        </row>
        <row r="13769">
          <cell r="J13769" t="str">
            <v>430424201611010026</v>
          </cell>
        </row>
        <row r="13770">
          <cell r="J13770" t="str">
            <v>430424198211162528</v>
          </cell>
        </row>
        <row r="13771">
          <cell r="J13771" t="str">
            <v>430424195210202344</v>
          </cell>
        </row>
        <row r="13772">
          <cell r="J13772" t="str">
            <v>430424201507210175</v>
          </cell>
        </row>
        <row r="13773">
          <cell r="J13773" t="str">
            <v>430424197803192339</v>
          </cell>
        </row>
        <row r="13774">
          <cell r="J13774" t="str">
            <v>430424201005050140</v>
          </cell>
        </row>
        <row r="13775">
          <cell r="J13775" t="str">
            <v>430424196210072337</v>
          </cell>
        </row>
        <row r="13776">
          <cell r="J13776" t="str">
            <v>430424196212102325</v>
          </cell>
        </row>
        <row r="13777">
          <cell r="J13777" t="str">
            <v>430424200412210071</v>
          </cell>
        </row>
        <row r="13778">
          <cell r="J13778" t="str">
            <v>430424196503292325</v>
          </cell>
        </row>
        <row r="13779">
          <cell r="J13779" t="str">
            <v>430424200104282313</v>
          </cell>
        </row>
        <row r="13780">
          <cell r="J13780" t="str">
            <v>43042419500901232X</v>
          </cell>
        </row>
        <row r="13781">
          <cell r="J13781" t="str">
            <v>430424200102122316</v>
          </cell>
        </row>
        <row r="13782">
          <cell r="J13782" t="str">
            <v>430424197908026425</v>
          </cell>
        </row>
        <row r="13783">
          <cell r="J13783" t="str">
            <v>430424197603046417</v>
          </cell>
        </row>
        <row r="13784">
          <cell r="J13784" t="str">
            <v>430424200805200106</v>
          </cell>
        </row>
        <row r="13785">
          <cell r="J13785" t="str">
            <v>430424200603150024</v>
          </cell>
        </row>
        <row r="13786">
          <cell r="J13786" t="str">
            <v>430424195402076418</v>
          </cell>
        </row>
        <row r="13787">
          <cell r="J13787" t="str">
            <v>430424195211096424</v>
          </cell>
        </row>
        <row r="13788">
          <cell r="J13788" t="str">
            <v>430424198802126414</v>
          </cell>
        </row>
        <row r="13789">
          <cell r="J13789" t="str">
            <v>430424197307106411</v>
          </cell>
        </row>
        <row r="13790">
          <cell r="J13790" t="str">
            <v>430424199604036420</v>
          </cell>
        </row>
        <row r="13791">
          <cell r="J13791" t="str">
            <v>430424197301306420</v>
          </cell>
        </row>
        <row r="13792">
          <cell r="J13792" t="str">
            <v>430424200107196429</v>
          </cell>
        </row>
        <row r="13793">
          <cell r="J13793" t="str">
            <v>430424197205026410</v>
          </cell>
        </row>
        <row r="13794">
          <cell r="J13794" t="str">
            <v>430424200303110303</v>
          </cell>
        </row>
        <row r="13795">
          <cell r="J13795" t="str">
            <v>430424200409130126</v>
          </cell>
        </row>
        <row r="13796">
          <cell r="J13796" t="str">
            <v>430424197608166418</v>
          </cell>
        </row>
        <row r="13797">
          <cell r="J13797" t="str">
            <v>430424200608140335</v>
          </cell>
        </row>
        <row r="13798">
          <cell r="J13798" t="str">
            <v>430424198110207424</v>
          </cell>
        </row>
        <row r="13799">
          <cell r="J13799" t="str">
            <v>430424199010176450</v>
          </cell>
        </row>
        <row r="13800">
          <cell r="J13800" t="str">
            <v>430424196807256489</v>
          </cell>
        </row>
        <row r="13801">
          <cell r="J13801" t="str">
            <v>430424197102236415</v>
          </cell>
        </row>
        <row r="13802">
          <cell r="J13802" t="str">
            <v>430424201011070324</v>
          </cell>
        </row>
        <row r="13803">
          <cell r="J13803" t="str">
            <v>430424194012086413</v>
          </cell>
        </row>
        <row r="13804">
          <cell r="J13804" t="str">
            <v>430424197612246445</v>
          </cell>
        </row>
        <row r="13805">
          <cell r="J13805" t="str">
            <v>43042419731108645X</v>
          </cell>
        </row>
        <row r="13806">
          <cell r="J13806" t="str">
            <v>430424199709245229</v>
          </cell>
        </row>
        <row r="13807">
          <cell r="J13807" t="str">
            <v>430424200508210033</v>
          </cell>
        </row>
        <row r="13808">
          <cell r="J13808" t="str">
            <v>430424198111176412</v>
          </cell>
        </row>
        <row r="13809">
          <cell r="J13809" t="str">
            <v>430424196411126418</v>
          </cell>
        </row>
        <row r="13810">
          <cell r="J13810" t="str">
            <v>43042420060722035X</v>
          </cell>
        </row>
        <row r="13811">
          <cell r="J13811" t="str">
            <v>430424199005176448</v>
          </cell>
        </row>
        <row r="13812">
          <cell r="J13812" t="str">
            <v>430424195604036422</v>
          </cell>
        </row>
        <row r="13813">
          <cell r="J13813" t="str">
            <v>430424197608216446</v>
          </cell>
        </row>
        <row r="13814">
          <cell r="J13814" t="str">
            <v>430424197001196418</v>
          </cell>
        </row>
        <row r="13815">
          <cell r="J13815" t="str">
            <v>430424199704146416</v>
          </cell>
        </row>
        <row r="13816">
          <cell r="J13816" t="str">
            <v>430424200811230192</v>
          </cell>
        </row>
        <row r="13817">
          <cell r="J13817" t="str">
            <v>430424195705136449</v>
          </cell>
        </row>
        <row r="13818">
          <cell r="J13818" t="str">
            <v>43042420130724037X</v>
          </cell>
        </row>
        <row r="13819">
          <cell r="J13819" t="str">
            <v>44188219821029392X</v>
          </cell>
        </row>
        <row r="13820">
          <cell r="J13820" t="str">
            <v>430424197801216413</v>
          </cell>
        </row>
        <row r="13821">
          <cell r="J13821" t="str">
            <v>430424200903090107</v>
          </cell>
        </row>
        <row r="13822">
          <cell r="J13822" t="str">
            <v>430424200206110053</v>
          </cell>
        </row>
        <row r="13823">
          <cell r="J13823" t="str">
            <v>43042419431024642X</v>
          </cell>
        </row>
        <row r="13824">
          <cell r="J13824" t="str">
            <v>430424200204187911</v>
          </cell>
        </row>
        <row r="13825">
          <cell r="J13825" t="str">
            <v>430424195205066413</v>
          </cell>
        </row>
        <row r="13826">
          <cell r="J13826" t="str">
            <v>430424194910106420</v>
          </cell>
        </row>
        <row r="13827">
          <cell r="J13827" t="str">
            <v>430424200209208232</v>
          </cell>
        </row>
        <row r="13828">
          <cell r="J13828" t="str">
            <v>430424196501256419</v>
          </cell>
        </row>
        <row r="13829">
          <cell r="J13829" t="str">
            <v>430424194107266425</v>
          </cell>
        </row>
        <row r="13830">
          <cell r="J13830" t="str">
            <v>430424196709265218</v>
          </cell>
        </row>
        <row r="13831">
          <cell r="J13831" t="str">
            <v>430424200510010399</v>
          </cell>
        </row>
        <row r="13832">
          <cell r="J13832" t="str">
            <v>430424200002200014</v>
          </cell>
        </row>
        <row r="13833">
          <cell r="J13833" t="str">
            <v>430424194410155218</v>
          </cell>
        </row>
        <row r="13834">
          <cell r="J13834" t="str">
            <v>43042419490121522X</v>
          </cell>
        </row>
        <row r="13835">
          <cell r="J13835" t="str">
            <v>430424197610035214</v>
          </cell>
        </row>
        <row r="13836">
          <cell r="J13836" t="str">
            <v>430424200103176412</v>
          </cell>
        </row>
        <row r="13837">
          <cell r="J13837" t="str">
            <v>430424197802246024</v>
          </cell>
        </row>
        <row r="13838">
          <cell r="J13838" t="str">
            <v>430424196701205210</v>
          </cell>
        </row>
        <row r="13839">
          <cell r="J13839" t="str">
            <v>430424199802236415</v>
          </cell>
        </row>
        <row r="13840">
          <cell r="J13840" t="str">
            <v>430424196807106421</v>
          </cell>
        </row>
        <row r="13841">
          <cell r="J13841" t="str">
            <v>430424200711050442</v>
          </cell>
        </row>
        <row r="13842">
          <cell r="J13842" t="str">
            <v>430424198805066445</v>
          </cell>
        </row>
        <row r="13843">
          <cell r="J13843" t="str">
            <v>430424195611185215</v>
          </cell>
        </row>
        <row r="13844">
          <cell r="J13844" t="str">
            <v>43042419680208522X</v>
          </cell>
        </row>
        <row r="13845">
          <cell r="J13845" t="str">
            <v>430424199004166416</v>
          </cell>
        </row>
        <row r="13846">
          <cell r="J13846" t="str">
            <v>430424195703195218</v>
          </cell>
        </row>
        <row r="13847">
          <cell r="J13847" t="str">
            <v>430424199710196428</v>
          </cell>
        </row>
        <row r="13848">
          <cell r="J13848" t="str">
            <v>430424196306235225</v>
          </cell>
        </row>
        <row r="13849">
          <cell r="J13849" t="str">
            <v>430424199303170060</v>
          </cell>
        </row>
        <row r="13850">
          <cell r="J13850" t="str">
            <v>430424201003090405</v>
          </cell>
        </row>
        <row r="13851">
          <cell r="J13851" t="str">
            <v>430424195310015212</v>
          </cell>
        </row>
        <row r="13852">
          <cell r="J13852" t="str">
            <v>430424200807140194</v>
          </cell>
        </row>
        <row r="13853">
          <cell r="J13853" t="str">
            <v>430424195509075220</v>
          </cell>
        </row>
        <row r="13854">
          <cell r="J13854" t="str">
            <v>430424200101016458</v>
          </cell>
        </row>
        <row r="13855">
          <cell r="J13855" t="str">
            <v>430424196705045218</v>
          </cell>
        </row>
        <row r="13856">
          <cell r="J13856" t="str">
            <v>452224197702203048</v>
          </cell>
        </row>
        <row r="13857">
          <cell r="J13857" t="str">
            <v>43042420020727384X</v>
          </cell>
        </row>
        <row r="13858">
          <cell r="J13858" t="str">
            <v>430424196004016457</v>
          </cell>
        </row>
        <row r="13859">
          <cell r="J13859" t="str">
            <v>430424199806226425</v>
          </cell>
        </row>
        <row r="13860">
          <cell r="J13860" t="str">
            <v>430424200010047857</v>
          </cell>
        </row>
        <row r="13861">
          <cell r="J13861" t="str">
            <v>430424199812046447</v>
          </cell>
        </row>
        <row r="13862">
          <cell r="J13862" t="str">
            <v>430424200806060133</v>
          </cell>
        </row>
        <row r="13863">
          <cell r="J13863" t="str">
            <v>430424201207240110</v>
          </cell>
        </row>
        <row r="13864">
          <cell r="J13864" t="str">
            <v>430424197710205217</v>
          </cell>
        </row>
        <row r="13865">
          <cell r="J13865" t="str">
            <v>430424200512170177</v>
          </cell>
        </row>
        <row r="13866">
          <cell r="J13866" t="str">
            <v>430424201412220194</v>
          </cell>
        </row>
        <row r="13867">
          <cell r="J13867" t="str">
            <v>430424198302035225</v>
          </cell>
        </row>
        <row r="13868">
          <cell r="J13868" t="str">
            <v>430424200809080412</v>
          </cell>
        </row>
        <row r="13869">
          <cell r="J13869" t="str">
            <v>430424197710075221</v>
          </cell>
        </row>
        <row r="13870">
          <cell r="J13870" t="str">
            <v>430424194506255221</v>
          </cell>
        </row>
        <row r="13871">
          <cell r="J13871" t="str">
            <v>430424197008175214</v>
          </cell>
        </row>
        <row r="13872">
          <cell r="J13872" t="str">
            <v>430424199905086413</v>
          </cell>
        </row>
        <row r="13873">
          <cell r="J13873" t="str">
            <v>430424195208245222</v>
          </cell>
        </row>
        <row r="13874">
          <cell r="J13874" t="str">
            <v>430424195312025211</v>
          </cell>
        </row>
        <row r="13875">
          <cell r="J13875" t="str">
            <v>430424200611230155</v>
          </cell>
        </row>
        <row r="13876">
          <cell r="J13876" t="str">
            <v>430424196908155230</v>
          </cell>
        </row>
        <row r="13877">
          <cell r="J13877" t="str">
            <v>430424200312240433</v>
          </cell>
        </row>
        <row r="13878">
          <cell r="J13878" t="str">
            <v>430424195801235228</v>
          </cell>
        </row>
        <row r="13879">
          <cell r="J13879" t="str">
            <v>430424199904233186</v>
          </cell>
        </row>
        <row r="13880">
          <cell r="J13880" t="str">
            <v>430424200701140049</v>
          </cell>
        </row>
        <row r="13881">
          <cell r="J13881" t="str">
            <v>430424201108130119</v>
          </cell>
        </row>
        <row r="13882">
          <cell r="J13882" t="str">
            <v>430424198505275229</v>
          </cell>
        </row>
        <row r="13883">
          <cell r="J13883" t="str">
            <v>430424200412060325</v>
          </cell>
        </row>
        <row r="13884">
          <cell r="J13884" t="str">
            <v>430424201012060216</v>
          </cell>
        </row>
        <row r="13885">
          <cell r="J13885" t="str">
            <v>430424198109227428</v>
          </cell>
        </row>
        <row r="13886">
          <cell r="J13886" t="str">
            <v>430424198404245215</v>
          </cell>
        </row>
        <row r="13887">
          <cell r="J13887" t="str">
            <v>43042419550226642X</v>
          </cell>
        </row>
        <row r="13888">
          <cell r="J13888" t="str">
            <v>430424200402040486</v>
          </cell>
        </row>
        <row r="13889">
          <cell r="J13889" t="str">
            <v>430424201003210155</v>
          </cell>
        </row>
        <row r="13890">
          <cell r="J13890" t="str">
            <v>430424197803046411</v>
          </cell>
        </row>
        <row r="13891">
          <cell r="J13891" t="str">
            <v>430424195508016413</v>
          </cell>
        </row>
        <row r="13892">
          <cell r="J13892" t="str">
            <v>430424200007096412</v>
          </cell>
        </row>
        <row r="13893">
          <cell r="J13893" t="str">
            <v>430424197411136418</v>
          </cell>
        </row>
        <row r="13894">
          <cell r="J13894" t="str">
            <v>430424200511110260</v>
          </cell>
        </row>
        <row r="13895">
          <cell r="J13895" t="str">
            <v>430424197809127423</v>
          </cell>
        </row>
        <row r="13896">
          <cell r="J13896" t="str">
            <v>430424194212226425</v>
          </cell>
        </row>
        <row r="13897">
          <cell r="J13897" t="str">
            <v>430424195410176419</v>
          </cell>
        </row>
        <row r="13898">
          <cell r="J13898" t="str">
            <v>430424198206286411</v>
          </cell>
        </row>
        <row r="13899">
          <cell r="J13899" t="str">
            <v>430424195411066422</v>
          </cell>
        </row>
        <row r="13900">
          <cell r="J13900" t="str">
            <v>44092119871218512X</v>
          </cell>
        </row>
        <row r="13901">
          <cell r="J13901" t="str">
            <v>430424201107220198</v>
          </cell>
        </row>
        <row r="13902">
          <cell r="J13902" t="str">
            <v>430424200908140222</v>
          </cell>
        </row>
        <row r="13903">
          <cell r="J13903" t="str">
            <v>430424194810126459</v>
          </cell>
        </row>
        <row r="13904">
          <cell r="J13904" t="str">
            <v>430424195004296423</v>
          </cell>
        </row>
        <row r="13905">
          <cell r="J13905" t="str">
            <v>430424200707260201</v>
          </cell>
        </row>
        <row r="13906">
          <cell r="J13906" t="str">
            <v>430424195302186425</v>
          </cell>
        </row>
        <row r="13907">
          <cell r="J13907" t="str">
            <v>43042419481212641X</v>
          </cell>
        </row>
        <row r="13908">
          <cell r="J13908" t="str">
            <v>430424197609126418</v>
          </cell>
        </row>
        <row r="13909">
          <cell r="J13909" t="str">
            <v>430424200803230168</v>
          </cell>
        </row>
        <row r="13910">
          <cell r="J13910" t="str">
            <v>43042420060506017X</v>
          </cell>
        </row>
        <row r="13911">
          <cell r="J13911" t="str">
            <v>430424200711190402</v>
          </cell>
        </row>
        <row r="13912">
          <cell r="J13912" t="str">
            <v>430424199902106415</v>
          </cell>
        </row>
        <row r="13913">
          <cell r="J13913" t="str">
            <v>430424197205066455</v>
          </cell>
        </row>
        <row r="13914">
          <cell r="J13914" t="str">
            <v>43042420050331006X</v>
          </cell>
        </row>
        <row r="13915">
          <cell r="J13915" t="str">
            <v>36233019850910756X</v>
          </cell>
        </row>
        <row r="13916">
          <cell r="J13916" t="str">
            <v>430424200607240326</v>
          </cell>
        </row>
        <row r="13917">
          <cell r="J13917" t="str">
            <v>430424198202096418</v>
          </cell>
        </row>
        <row r="13918">
          <cell r="J13918" t="str">
            <v>430424200009056422</v>
          </cell>
        </row>
        <row r="13919">
          <cell r="J13919" t="str">
            <v>430424195407076425</v>
          </cell>
        </row>
        <row r="13920">
          <cell r="J13920" t="str">
            <v>430424197610216410</v>
          </cell>
        </row>
        <row r="13921">
          <cell r="J13921" t="str">
            <v>430424200507030057</v>
          </cell>
        </row>
        <row r="13922">
          <cell r="J13922" t="str">
            <v>430424197903278244</v>
          </cell>
        </row>
        <row r="13923">
          <cell r="J13923" t="str">
            <v>430424197212086411</v>
          </cell>
        </row>
        <row r="13924">
          <cell r="J13924" t="str">
            <v>430424200301140218</v>
          </cell>
        </row>
        <row r="13925">
          <cell r="J13925" t="str">
            <v>421023197007213742</v>
          </cell>
        </row>
        <row r="13926">
          <cell r="J13926" t="str">
            <v>430424195211196417</v>
          </cell>
        </row>
        <row r="13927">
          <cell r="J13927" t="str">
            <v>430424194809136422</v>
          </cell>
        </row>
        <row r="13928">
          <cell r="J13928" t="str">
            <v>430424200603280371</v>
          </cell>
        </row>
        <row r="13929">
          <cell r="J13929" t="str">
            <v>430424196206036413</v>
          </cell>
        </row>
        <row r="13930">
          <cell r="J13930" t="str">
            <v>430424196109052120</v>
          </cell>
        </row>
        <row r="13931">
          <cell r="J13931" t="str">
            <v>430424200509270038</v>
          </cell>
        </row>
        <row r="13932">
          <cell r="J13932" t="str">
            <v>430424201704220065</v>
          </cell>
        </row>
        <row r="13933">
          <cell r="J13933" t="str">
            <v>430424199502289750</v>
          </cell>
        </row>
        <row r="13934">
          <cell r="J13934" t="str">
            <v>43042419700321646X</v>
          </cell>
        </row>
        <row r="13935">
          <cell r="J13935" t="str">
            <v>430424200002147559</v>
          </cell>
        </row>
        <row r="13936">
          <cell r="J13936" t="str">
            <v>430424197203186445</v>
          </cell>
        </row>
        <row r="13937">
          <cell r="J13937" t="str">
            <v>430424196609226430</v>
          </cell>
        </row>
        <row r="13938">
          <cell r="J13938" t="str">
            <v>430424197807296418</v>
          </cell>
        </row>
        <row r="13939">
          <cell r="J13939" t="str">
            <v>430424195006056423</v>
          </cell>
        </row>
        <row r="13940">
          <cell r="J13940" t="str">
            <v>430424200502220054</v>
          </cell>
        </row>
        <row r="13941">
          <cell r="J13941" t="str">
            <v>430424196505056414</v>
          </cell>
        </row>
        <row r="13942">
          <cell r="J13942" t="str">
            <v>430424196908246466</v>
          </cell>
        </row>
        <row r="13943">
          <cell r="J13943" t="str">
            <v>430424200810010024</v>
          </cell>
        </row>
        <row r="13944">
          <cell r="J13944" t="str">
            <v>430424197911086824</v>
          </cell>
        </row>
        <row r="13945">
          <cell r="J13945" t="str">
            <v>430424195403246423</v>
          </cell>
        </row>
        <row r="13946">
          <cell r="J13946" t="str">
            <v>430424200304146746</v>
          </cell>
        </row>
        <row r="13947">
          <cell r="J13947" t="str">
            <v>430424195506046416</v>
          </cell>
        </row>
        <row r="13948">
          <cell r="J13948" t="str">
            <v>430424197905226413</v>
          </cell>
        </row>
        <row r="13949">
          <cell r="J13949" t="str">
            <v>430424200404120113</v>
          </cell>
        </row>
        <row r="13950">
          <cell r="J13950" t="str">
            <v>430424201106250176</v>
          </cell>
        </row>
        <row r="13951">
          <cell r="J13951" t="str">
            <v>430424198011116439</v>
          </cell>
        </row>
        <row r="13952">
          <cell r="J13952" t="str">
            <v>430424198201257427</v>
          </cell>
        </row>
        <row r="13953">
          <cell r="J13953" t="str">
            <v>430424195310056428</v>
          </cell>
        </row>
        <row r="13954">
          <cell r="J13954" t="str">
            <v>430424195806126418</v>
          </cell>
        </row>
        <row r="13955">
          <cell r="J13955" t="str">
            <v>430424199006136245</v>
          </cell>
        </row>
        <row r="13956">
          <cell r="J13956" t="str">
            <v>430424201112290297</v>
          </cell>
        </row>
        <row r="13957">
          <cell r="J13957" t="str">
            <v>430424201507290072</v>
          </cell>
        </row>
        <row r="13958">
          <cell r="J13958" t="str">
            <v>430424196510076428</v>
          </cell>
        </row>
        <row r="13959">
          <cell r="J13959" t="str">
            <v>430424198706286450</v>
          </cell>
        </row>
        <row r="13960">
          <cell r="J13960" t="str">
            <v>430424196410116410</v>
          </cell>
        </row>
        <row r="13961">
          <cell r="J13961" t="str">
            <v>430424200612290192</v>
          </cell>
        </row>
        <row r="13962">
          <cell r="J13962" t="str">
            <v>430424196608166421</v>
          </cell>
        </row>
        <row r="13963">
          <cell r="J13963" t="str">
            <v>430424196906106427</v>
          </cell>
        </row>
        <row r="13964">
          <cell r="J13964" t="str">
            <v>430424196803216455</v>
          </cell>
        </row>
        <row r="13965">
          <cell r="J13965" t="str">
            <v>430424200908150316</v>
          </cell>
        </row>
        <row r="13966">
          <cell r="J13966" t="str">
            <v>430424200701300049</v>
          </cell>
        </row>
        <row r="13967">
          <cell r="J13967" t="str">
            <v>430424196006086416</v>
          </cell>
        </row>
        <row r="13968">
          <cell r="J13968" t="str">
            <v>430424200508150333</v>
          </cell>
        </row>
        <row r="13969">
          <cell r="J13969" t="str">
            <v>430424196412016464</v>
          </cell>
        </row>
        <row r="13970">
          <cell r="J13970" t="str">
            <v>430424195307106439</v>
          </cell>
        </row>
        <row r="13971">
          <cell r="J13971" t="str">
            <v>430424201003090181</v>
          </cell>
        </row>
        <row r="13972">
          <cell r="J13972" t="str">
            <v>430424197605236417</v>
          </cell>
        </row>
        <row r="13973">
          <cell r="J13973" t="str">
            <v>430424200209250190</v>
          </cell>
        </row>
        <row r="13974">
          <cell r="J13974" t="str">
            <v>430424195309086427</v>
          </cell>
        </row>
        <row r="13975">
          <cell r="J13975" t="str">
            <v>430424194505086411</v>
          </cell>
        </row>
        <row r="13976">
          <cell r="J13976" t="str">
            <v>430424199404036426</v>
          </cell>
        </row>
        <row r="13977">
          <cell r="J13977" t="str">
            <v>430424196506086439</v>
          </cell>
        </row>
        <row r="13978">
          <cell r="J13978" t="str">
            <v>430424196609146422</v>
          </cell>
        </row>
        <row r="13979">
          <cell r="J13979" t="str">
            <v>430424193807046429</v>
          </cell>
        </row>
        <row r="13980">
          <cell r="J13980" t="str">
            <v>430424200510250413</v>
          </cell>
        </row>
        <row r="13981">
          <cell r="J13981" t="str">
            <v>430424197401130020</v>
          </cell>
        </row>
        <row r="13982">
          <cell r="J13982" t="str">
            <v>430424197306186413</v>
          </cell>
        </row>
        <row r="13983">
          <cell r="J13983" t="str">
            <v>430424201003260072</v>
          </cell>
        </row>
        <row r="13984">
          <cell r="J13984" t="str">
            <v>430424197104176436</v>
          </cell>
        </row>
        <row r="13985">
          <cell r="J13985" t="str">
            <v>430424200204156429</v>
          </cell>
        </row>
        <row r="13986">
          <cell r="J13986" t="str">
            <v>430424200307110239</v>
          </cell>
        </row>
        <row r="13987">
          <cell r="J13987" t="str">
            <v>440921198303186527</v>
          </cell>
        </row>
        <row r="13988">
          <cell r="J13988" t="str">
            <v>430424200702030255</v>
          </cell>
        </row>
        <row r="13989">
          <cell r="J13989" t="str">
            <v>430424196907096419</v>
          </cell>
        </row>
        <row r="13990">
          <cell r="J13990" t="str">
            <v>430424196005056426</v>
          </cell>
        </row>
        <row r="13991">
          <cell r="J13991" t="str">
            <v>430424198910286415</v>
          </cell>
        </row>
        <row r="13992">
          <cell r="J13992" t="str">
            <v>430424197303126415</v>
          </cell>
        </row>
        <row r="13993">
          <cell r="J13993" t="str">
            <v>430424200002036445</v>
          </cell>
        </row>
        <row r="13994">
          <cell r="J13994" t="str">
            <v>430424197402126445</v>
          </cell>
        </row>
        <row r="13995">
          <cell r="J13995" t="str">
            <v>43042419700502826X</v>
          </cell>
        </row>
        <row r="13996">
          <cell r="J13996" t="str">
            <v>430424196209086416</v>
          </cell>
        </row>
        <row r="13997">
          <cell r="J13997" t="str">
            <v>430424199804276429</v>
          </cell>
        </row>
        <row r="13998">
          <cell r="J13998" t="str">
            <v>43042420000201641X</v>
          </cell>
        </row>
        <row r="13999">
          <cell r="J13999" t="str">
            <v>532532197510160123</v>
          </cell>
        </row>
        <row r="14000">
          <cell r="J14000" t="str">
            <v>430424200707020101</v>
          </cell>
        </row>
        <row r="14001">
          <cell r="J14001" t="str">
            <v>430424194109176423</v>
          </cell>
        </row>
        <row r="14002">
          <cell r="J14002" t="str">
            <v>430424200809140155</v>
          </cell>
        </row>
        <row r="14003">
          <cell r="J14003" t="str">
            <v>430424197311096455</v>
          </cell>
        </row>
        <row r="14004">
          <cell r="J14004" t="str">
            <v>430424197502146419</v>
          </cell>
        </row>
        <row r="14005">
          <cell r="J14005" t="str">
            <v>430424194411036448</v>
          </cell>
        </row>
        <row r="14006">
          <cell r="J14006" t="str">
            <v>43042420020310642X</v>
          </cell>
        </row>
        <row r="14007">
          <cell r="J14007" t="str">
            <v>430424200111086441</v>
          </cell>
        </row>
        <row r="14008">
          <cell r="J14008" t="str">
            <v>522726197903143828</v>
          </cell>
        </row>
        <row r="14009">
          <cell r="J14009" t="str">
            <v>430424200306050107</v>
          </cell>
        </row>
        <row r="14010">
          <cell r="J14010" t="str">
            <v>430424196810016419</v>
          </cell>
        </row>
        <row r="14011">
          <cell r="J14011" t="str">
            <v>430424200108086432</v>
          </cell>
        </row>
        <row r="14012">
          <cell r="J14012" t="str">
            <v>43042419521230642X</v>
          </cell>
        </row>
        <row r="14013">
          <cell r="J14013" t="str">
            <v>430424197408216417</v>
          </cell>
        </row>
        <row r="14014">
          <cell r="J14014" t="str">
            <v>430424195105176412</v>
          </cell>
        </row>
        <row r="14015">
          <cell r="J14015" t="str">
            <v>430424200803100187</v>
          </cell>
        </row>
        <row r="14016">
          <cell r="J14016" t="str">
            <v>430424200811070408</v>
          </cell>
        </row>
        <row r="14017">
          <cell r="J14017" t="str">
            <v>430424194712016416</v>
          </cell>
        </row>
        <row r="14018">
          <cell r="J14018" t="str">
            <v>430424200705260101</v>
          </cell>
        </row>
        <row r="14019">
          <cell r="J14019" t="str">
            <v>430424194812046428</v>
          </cell>
        </row>
        <row r="14020">
          <cell r="J14020" t="str">
            <v>430424197712146417</v>
          </cell>
        </row>
        <row r="14021">
          <cell r="J14021" t="str">
            <v>430424201101100195</v>
          </cell>
        </row>
        <row r="14022">
          <cell r="J14022" t="str">
            <v>430223198404039545</v>
          </cell>
        </row>
        <row r="14023">
          <cell r="J14023" t="str">
            <v>430424199911196424</v>
          </cell>
        </row>
        <row r="14024">
          <cell r="J14024" t="str">
            <v>430424196806186415</v>
          </cell>
        </row>
        <row r="14025">
          <cell r="J14025" t="str">
            <v>430424197707156426</v>
          </cell>
        </row>
        <row r="14026">
          <cell r="J14026" t="str">
            <v>430424199802036413</v>
          </cell>
        </row>
        <row r="14027">
          <cell r="J14027" t="str">
            <v>433127198912103825</v>
          </cell>
        </row>
        <row r="14028">
          <cell r="J14028" t="str">
            <v>430424199911086444</v>
          </cell>
        </row>
        <row r="14029">
          <cell r="J14029" t="str">
            <v>430424197312286453</v>
          </cell>
        </row>
        <row r="14030">
          <cell r="J14030" t="str">
            <v>430424200902130381</v>
          </cell>
        </row>
        <row r="14031">
          <cell r="J14031" t="str">
            <v>430424196407056429</v>
          </cell>
        </row>
        <row r="14032">
          <cell r="J14032" t="str">
            <v>430424202004070048</v>
          </cell>
        </row>
        <row r="14033">
          <cell r="J14033" t="str">
            <v>430424198901186420</v>
          </cell>
        </row>
        <row r="14034">
          <cell r="J14034" t="str">
            <v>430424200512080083</v>
          </cell>
        </row>
        <row r="14035">
          <cell r="J14035" t="str">
            <v>430424194904246419</v>
          </cell>
        </row>
        <row r="14036">
          <cell r="J14036" t="str">
            <v>430424200908250261</v>
          </cell>
        </row>
        <row r="14037">
          <cell r="J14037" t="str">
            <v>430424200106045151</v>
          </cell>
        </row>
        <row r="14038">
          <cell r="J14038" t="str">
            <v>430424197101246419</v>
          </cell>
        </row>
        <row r="14039">
          <cell r="J14039" t="str">
            <v>430424199602185449</v>
          </cell>
        </row>
        <row r="14040">
          <cell r="J14040" t="str">
            <v>430424197310046026</v>
          </cell>
        </row>
        <row r="14041">
          <cell r="J14041" t="str">
            <v>430424197507176422</v>
          </cell>
        </row>
        <row r="14042">
          <cell r="J14042" t="str">
            <v>430424201310080020</v>
          </cell>
        </row>
        <row r="14043">
          <cell r="J14043" t="str">
            <v>430424198803186427</v>
          </cell>
        </row>
        <row r="14044">
          <cell r="J14044" t="str">
            <v>612425198103174398</v>
          </cell>
        </row>
        <row r="14045">
          <cell r="J14045" t="str">
            <v>43042420100617003X</v>
          </cell>
        </row>
        <row r="14046">
          <cell r="J14046" t="str">
            <v>430424196604126422</v>
          </cell>
        </row>
        <row r="14047">
          <cell r="J14047" t="str">
            <v>430424200705290220</v>
          </cell>
        </row>
        <row r="14048">
          <cell r="J14048" t="str">
            <v>43042420050814825X</v>
          </cell>
        </row>
        <row r="14049">
          <cell r="J14049" t="str">
            <v>430424193211076416</v>
          </cell>
        </row>
        <row r="14050">
          <cell r="J14050" t="str">
            <v>430424196712056417</v>
          </cell>
        </row>
        <row r="14051">
          <cell r="J14051" t="str">
            <v>430424201210230474</v>
          </cell>
        </row>
        <row r="14052">
          <cell r="J14052" t="str">
            <v>430424195211256424</v>
          </cell>
        </row>
        <row r="14053">
          <cell r="J14053" t="str">
            <v>430424200901160255</v>
          </cell>
        </row>
        <row r="14054">
          <cell r="J14054" t="str">
            <v>430424198110146414</v>
          </cell>
        </row>
        <row r="14055">
          <cell r="J14055" t="str">
            <v>430424201102040251</v>
          </cell>
        </row>
        <row r="14056">
          <cell r="J14056" t="str">
            <v>430424198512216446</v>
          </cell>
        </row>
        <row r="14057">
          <cell r="J14057" t="str">
            <v>430424195304170021</v>
          </cell>
        </row>
        <row r="14058">
          <cell r="J14058" t="str">
            <v>430424197909156416</v>
          </cell>
        </row>
        <row r="14059">
          <cell r="J14059" t="str">
            <v>430424201711020053</v>
          </cell>
        </row>
        <row r="14060">
          <cell r="J14060" t="str">
            <v>430424198307270021</v>
          </cell>
        </row>
        <row r="14061">
          <cell r="J14061" t="str">
            <v>430424201502250127</v>
          </cell>
        </row>
        <row r="14062">
          <cell r="J14062" t="str">
            <v>430424201502250012</v>
          </cell>
        </row>
        <row r="14063">
          <cell r="J14063" t="str">
            <v>43042419700104641X</v>
          </cell>
        </row>
        <row r="14064">
          <cell r="J14064" t="str">
            <v>430424199711086423</v>
          </cell>
        </row>
        <row r="14065">
          <cell r="J14065" t="str">
            <v>430424197309265213</v>
          </cell>
        </row>
        <row r="14066">
          <cell r="J14066" t="str">
            <v>430424200101068530</v>
          </cell>
        </row>
        <row r="14067">
          <cell r="J14067" t="str">
            <v>430424197411015229</v>
          </cell>
        </row>
        <row r="14068">
          <cell r="J14068" t="str">
            <v>430424201809240126</v>
          </cell>
        </row>
        <row r="14069">
          <cell r="J14069" t="str">
            <v>430424198401186029</v>
          </cell>
        </row>
        <row r="14070">
          <cell r="J14070" t="str">
            <v>430424200712140298</v>
          </cell>
        </row>
        <row r="14071">
          <cell r="J14071" t="str">
            <v>430424197909226410</v>
          </cell>
        </row>
        <row r="14072">
          <cell r="J14072" t="str">
            <v>430424200412080270</v>
          </cell>
        </row>
        <row r="14073">
          <cell r="J14073" t="str">
            <v>43042420060323018X</v>
          </cell>
        </row>
        <row r="14074">
          <cell r="J14074" t="str">
            <v>430424196804295239</v>
          </cell>
        </row>
        <row r="14075">
          <cell r="J14075" t="str">
            <v>430424197011195216</v>
          </cell>
        </row>
        <row r="14076">
          <cell r="J14076" t="str">
            <v>430424197412146415</v>
          </cell>
        </row>
        <row r="14077">
          <cell r="J14077" t="str">
            <v>430424199508276424</v>
          </cell>
        </row>
        <row r="14078">
          <cell r="J14078" t="str">
            <v>430424200306250037</v>
          </cell>
        </row>
        <row r="14079">
          <cell r="J14079" t="str">
            <v>430424197004165211</v>
          </cell>
        </row>
        <row r="14080">
          <cell r="J14080" t="str">
            <v>430424200302064229</v>
          </cell>
        </row>
        <row r="14081">
          <cell r="J14081" t="str">
            <v>430424196901086455</v>
          </cell>
        </row>
        <row r="14082">
          <cell r="J14082" t="str">
            <v>430424196407175217</v>
          </cell>
        </row>
        <row r="14083">
          <cell r="J14083" t="str">
            <v>430424196610145216</v>
          </cell>
        </row>
        <row r="14084">
          <cell r="J14084" t="str">
            <v>430424200006176410</v>
          </cell>
        </row>
        <row r="14085">
          <cell r="J14085" t="str">
            <v>430424196905275210</v>
          </cell>
        </row>
        <row r="14086">
          <cell r="J14086" t="str">
            <v>430424199301126445</v>
          </cell>
        </row>
        <row r="14087">
          <cell r="J14087" t="str">
            <v>430424201303060152</v>
          </cell>
        </row>
        <row r="14088">
          <cell r="J14088" t="str">
            <v>430424196809245214</v>
          </cell>
        </row>
        <row r="14089">
          <cell r="J14089" t="str">
            <v>430424201704170141</v>
          </cell>
        </row>
        <row r="14090">
          <cell r="J14090" t="str">
            <v>431223199202206638</v>
          </cell>
        </row>
        <row r="14091">
          <cell r="J14091" t="str">
            <v>430424202310010107</v>
          </cell>
        </row>
        <row r="14092">
          <cell r="J14092" t="str">
            <v>430424197206035220</v>
          </cell>
        </row>
        <row r="14093">
          <cell r="J14093" t="str">
            <v>430424201911280044</v>
          </cell>
        </row>
        <row r="14094">
          <cell r="J14094" t="str">
            <v>430424196611266415</v>
          </cell>
        </row>
        <row r="14095">
          <cell r="J14095" t="str">
            <v>430424200603140088</v>
          </cell>
        </row>
        <row r="14096">
          <cell r="J14096" t="str">
            <v>430424199511136414</v>
          </cell>
        </row>
        <row r="14097">
          <cell r="J14097" t="str">
            <v>430424197004046431</v>
          </cell>
        </row>
        <row r="14098">
          <cell r="J14098" t="str">
            <v>430424195403125226</v>
          </cell>
        </row>
        <row r="14099">
          <cell r="J14099" t="str">
            <v>430424197307195215</v>
          </cell>
        </row>
        <row r="14100">
          <cell r="J14100" t="str">
            <v>43042419760524234X</v>
          </cell>
        </row>
        <row r="14101">
          <cell r="J14101" t="str">
            <v>430424199902076412</v>
          </cell>
        </row>
        <row r="14102">
          <cell r="J14102" t="str">
            <v>43042420110601013X</v>
          </cell>
        </row>
        <row r="14103">
          <cell r="J14103" t="str">
            <v>430424200407050376</v>
          </cell>
        </row>
        <row r="14104">
          <cell r="J14104" t="str">
            <v>430424198302135218</v>
          </cell>
        </row>
        <row r="14105">
          <cell r="J14105" t="str">
            <v>430424195106265230</v>
          </cell>
        </row>
        <row r="14106">
          <cell r="J14106" t="str">
            <v>430424199206036417</v>
          </cell>
        </row>
        <row r="14107">
          <cell r="J14107" t="str">
            <v>430424195706255239</v>
          </cell>
        </row>
        <row r="14108">
          <cell r="J14108" t="str">
            <v>430424196009025248</v>
          </cell>
        </row>
        <row r="14109">
          <cell r="J14109" t="str">
            <v>430424197404185211</v>
          </cell>
        </row>
        <row r="14110">
          <cell r="J14110" t="str">
            <v>430424200611050306</v>
          </cell>
        </row>
        <row r="14111">
          <cell r="J14111" t="str">
            <v>430424196502175215</v>
          </cell>
        </row>
        <row r="14112">
          <cell r="J14112" t="str">
            <v>430424199005226222</v>
          </cell>
        </row>
        <row r="14113">
          <cell r="J14113" t="str">
            <v>430424201301050137</v>
          </cell>
        </row>
        <row r="14114">
          <cell r="J14114" t="str">
            <v>430424195407256426</v>
          </cell>
        </row>
        <row r="14115">
          <cell r="J14115" t="str">
            <v>430424197507246451</v>
          </cell>
        </row>
        <row r="14116">
          <cell r="J14116" t="str">
            <v>430424195303216411</v>
          </cell>
        </row>
        <row r="14117">
          <cell r="J14117" t="str">
            <v>430424197211206426</v>
          </cell>
        </row>
        <row r="14118">
          <cell r="J14118" t="str">
            <v>430424200001116427</v>
          </cell>
        </row>
        <row r="14119">
          <cell r="J14119" t="str">
            <v>430424200404100112</v>
          </cell>
        </row>
        <row r="14120">
          <cell r="J14120" t="str">
            <v>430424194601306437</v>
          </cell>
        </row>
        <row r="14121">
          <cell r="J14121" t="str">
            <v>430424194309136426</v>
          </cell>
        </row>
        <row r="14122">
          <cell r="J14122" t="str">
            <v>430424197902046441</v>
          </cell>
        </row>
        <row r="14123">
          <cell r="J14123" t="str">
            <v>430424196906276418</v>
          </cell>
        </row>
        <row r="14124">
          <cell r="J14124" t="str">
            <v>430424200507240038</v>
          </cell>
        </row>
        <row r="14125">
          <cell r="J14125" t="str">
            <v>430424200002106423</v>
          </cell>
        </row>
        <row r="14126">
          <cell r="J14126" t="str">
            <v>430424197812276438</v>
          </cell>
        </row>
        <row r="14127">
          <cell r="J14127" t="str">
            <v>430424200503170319</v>
          </cell>
        </row>
        <row r="14128">
          <cell r="J14128" t="str">
            <v>430424194910116426</v>
          </cell>
        </row>
        <row r="14129">
          <cell r="J14129" t="str">
            <v>430424197508016412</v>
          </cell>
        </row>
        <row r="14130">
          <cell r="J14130" t="str">
            <v>452702198109154066</v>
          </cell>
        </row>
        <row r="14131">
          <cell r="J14131" t="str">
            <v>430424198010256472</v>
          </cell>
        </row>
        <row r="14132">
          <cell r="J14132" t="str">
            <v>430424200509110093</v>
          </cell>
        </row>
        <row r="14133">
          <cell r="J14133" t="str">
            <v>430424195912276428</v>
          </cell>
        </row>
        <row r="14134">
          <cell r="J14134" t="str">
            <v>43042420020820458X</v>
          </cell>
        </row>
        <row r="14135">
          <cell r="J14135" t="str">
            <v>430424200505040235</v>
          </cell>
        </row>
        <row r="14136">
          <cell r="J14136" t="str">
            <v>430424200212110308</v>
          </cell>
        </row>
        <row r="14137">
          <cell r="J14137" t="str">
            <v>430424195204056424</v>
          </cell>
        </row>
        <row r="14138">
          <cell r="J14138" t="str">
            <v>430223197708029544</v>
          </cell>
        </row>
        <row r="14139">
          <cell r="J14139" t="str">
            <v>430424200208140846</v>
          </cell>
        </row>
        <row r="14140">
          <cell r="J14140" t="str">
            <v>430424200907110179</v>
          </cell>
        </row>
        <row r="14141">
          <cell r="J14141" t="str">
            <v>430424197602286435</v>
          </cell>
        </row>
        <row r="14142">
          <cell r="J14142" t="str">
            <v>430424200907110152</v>
          </cell>
        </row>
        <row r="14143">
          <cell r="J14143" t="str">
            <v>430424195110306410</v>
          </cell>
        </row>
        <row r="14144">
          <cell r="J14144" t="str">
            <v>430424200101294749</v>
          </cell>
        </row>
        <row r="14145">
          <cell r="J14145" t="str">
            <v>430424200402290442</v>
          </cell>
        </row>
        <row r="14146">
          <cell r="J14146" t="str">
            <v>430424199906066422</v>
          </cell>
        </row>
        <row r="14147">
          <cell r="J14147" t="str">
            <v>430424197105096411</v>
          </cell>
        </row>
        <row r="14148">
          <cell r="J14148" t="str">
            <v>430424201610110092</v>
          </cell>
        </row>
        <row r="14149">
          <cell r="J14149" t="str">
            <v>430424197007136424</v>
          </cell>
        </row>
        <row r="14150">
          <cell r="J14150" t="str">
            <v>430424199304046416</v>
          </cell>
        </row>
        <row r="14151">
          <cell r="J14151" t="str">
            <v>430424199201016222</v>
          </cell>
        </row>
        <row r="14152">
          <cell r="J14152" t="str">
            <v>43042419981123645X</v>
          </cell>
        </row>
        <row r="14153">
          <cell r="J14153" t="str">
            <v>430424197304086419</v>
          </cell>
        </row>
        <row r="14154">
          <cell r="J14154" t="str">
            <v>430424196901046410</v>
          </cell>
        </row>
        <row r="14155">
          <cell r="J14155" t="str">
            <v>430424199002126410</v>
          </cell>
        </row>
        <row r="14156">
          <cell r="J14156" t="str">
            <v>43042420120422019X</v>
          </cell>
        </row>
        <row r="14157">
          <cell r="J14157" t="str">
            <v>430424194307176424</v>
          </cell>
        </row>
        <row r="14158">
          <cell r="J14158" t="str">
            <v>430424196805046429</v>
          </cell>
        </row>
        <row r="14159">
          <cell r="J14159" t="str">
            <v>430424200901010484</v>
          </cell>
        </row>
        <row r="14160">
          <cell r="J14160" t="str">
            <v>430421199004175663</v>
          </cell>
        </row>
        <row r="14161">
          <cell r="J14161" t="str">
            <v>430424200403290110</v>
          </cell>
        </row>
        <row r="14162">
          <cell r="J14162" t="str">
            <v>430424200205080067</v>
          </cell>
        </row>
        <row r="14163">
          <cell r="J14163" t="str">
            <v>430424197108266471</v>
          </cell>
        </row>
        <row r="14164">
          <cell r="J14164" t="str">
            <v>430424198906136457</v>
          </cell>
        </row>
        <row r="14165">
          <cell r="J14165" t="str">
            <v>430424202312140036</v>
          </cell>
        </row>
        <row r="14166">
          <cell r="J14166" t="str">
            <v>430424195402186414</v>
          </cell>
        </row>
        <row r="14167">
          <cell r="J14167" t="str">
            <v>430424196003206427</v>
          </cell>
        </row>
        <row r="14168">
          <cell r="J14168" t="str">
            <v>430424198806126411</v>
          </cell>
        </row>
        <row r="14169">
          <cell r="J14169" t="str">
            <v>430424195112296420</v>
          </cell>
        </row>
        <row r="14170">
          <cell r="J14170" t="str">
            <v>430424200107216442</v>
          </cell>
        </row>
        <row r="14171">
          <cell r="J14171" t="str">
            <v>430424195108206410</v>
          </cell>
        </row>
        <row r="14172">
          <cell r="J14172" t="str">
            <v>430424199410176425</v>
          </cell>
        </row>
        <row r="14173">
          <cell r="J14173" t="str">
            <v>430424197309296423</v>
          </cell>
        </row>
        <row r="14174">
          <cell r="J14174" t="str">
            <v>422826198903075067</v>
          </cell>
        </row>
        <row r="14175">
          <cell r="J14175" t="str">
            <v>430424200709080239</v>
          </cell>
        </row>
        <row r="14176">
          <cell r="J14176" t="str">
            <v>430424201510140139</v>
          </cell>
        </row>
        <row r="14177">
          <cell r="J14177" t="str">
            <v>43042419360713642X</v>
          </cell>
        </row>
        <row r="14178">
          <cell r="J14178" t="str">
            <v>430424197710106411</v>
          </cell>
        </row>
        <row r="14179">
          <cell r="J14179" t="str">
            <v>430424195306156426</v>
          </cell>
        </row>
        <row r="14180">
          <cell r="J14180" t="str">
            <v>430424195106226418</v>
          </cell>
        </row>
        <row r="14181">
          <cell r="J14181" t="str">
            <v>430424200611120028</v>
          </cell>
        </row>
        <row r="14182">
          <cell r="J14182" t="str">
            <v>430424200110136443</v>
          </cell>
        </row>
        <row r="14183">
          <cell r="J14183" t="str">
            <v>430424198509026414</v>
          </cell>
        </row>
        <row r="14184">
          <cell r="J14184" t="str">
            <v>430424196308076424</v>
          </cell>
        </row>
        <row r="14185">
          <cell r="J14185" t="str">
            <v>43042419580923641X</v>
          </cell>
        </row>
        <row r="14186">
          <cell r="J14186" t="str">
            <v>430424196905076414</v>
          </cell>
        </row>
        <row r="14187">
          <cell r="J14187" t="str">
            <v>430424200511100062</v>
          </cell>
        </row>
        <row r="14188">
          <cell r="J14188" t="str">
            <v>430424195711146424</v>
          </cell>
        </row>
        <row r="14189">
          <cell r="J14189" t="str">
            <v>430424197709046490</v>
          </cell>
        </row>
        <row r="14190">
          <cell r="J14190" t="str">
            <v>430424200711180108</v>
          </cell>
        </row>
        <row r="14191">
          <cell r="J14191" t="str">
            <v>511325198111062222</v>
          </cell>
        </row>
        <row r="14192">
          <cell r="J14192" t="str">
            <v>43042419570817642X</v>
          </cell>
        </row>
        <row r="14193">
          <cell r="J14193" t="str">
            <v>430424195007176419</v>
          </cell>
        </row>
        <row r="14194">
          <cell r="J14194" t="str">
            <v>430424194110056410</v>
          </cell>
        </row>
        <row r="14195">
          <cell r="J14195" t="str">
            <v>430424194411016420</v>
          </cell>
        </row>
        <row r="14196">
          <cell r="J14196" t="str">
            <v>430424200505100090</v>
          </cell>
        </row>
        <row r="14197">
          <cell r="J14197" t="str">
            <v>430424199910186427</v>
          </cell>
        </row>
        <row r="14198">
          <cell r="J14198" t="str">
            <v>430424195203036421</v>
          </cell>
        </row>
        <row r="14199">
          <cell r="J14199" t="str">
            <v>430424195009256412</v>
          </cell>
        </row>
        <row r="14200">
          <cell r="J14200" t="str">
            <v>43042419740712641X</v>
          </cell>
        </row>
        <row r="14201">
          <cell r="J14201" t="str">
            <v>430424200706180349</v>
          </cell>
        </row>
        <row r="14202">
          <cell r="J14202" t="str">
            <v>430424198803266451</v>
          </cell>
        </row>
        <row r="14203">
          <cell r="J14203" t="str">
            <v>43042420090913035X</v>
          </cell>
        </row>
        <row r="14204">
          <cell r="J14204" t="str">
            <v>430424197310036426</v>
          </cell>
        </row>
        <row r="14205">
          <cell r="J14205" t="str">
            <v>430424200507160038</v>
          </cell>
        </row>
        <row r="14206">
          <cell r="J14206" t="str">
            <v>43042419451014644X</v>
          </cell>
        </row>
        <row r="14207">
          <cell r="J14207" t="str">
            <v>430424199505166422</v>
          </cell>
        </row>
        <row r="14208">
          <cell r="J14208" t="str">
            <v>430424196207166420</v>
          </cell>
        </row>
        <row r="14209">
          <cell r="J14209" t="str">
            <v>430424198908056434</v>
          </cell>
        </row>
        <row r="14210">
          <cell r="J14210" t="str">
            <v>430424195608126417</v>
          </cell>
        </row>
        <row r="14211">
          <cell r="J14211" t="str">
            <v>430424201008010128</v>
          </cell>
        </row>
        <row r="14212">
          <cell r="J14212" t="str">
            <v>430424198302197427</v>
          </cell>
        </row>
        <row r="14213">
          <cell r="J14213" t="str">
            <v>430424200703020139</v>
          </cell>
        </row>
        <row r="14214">
          <cell r="J14214" t="str">
            <v>430424198206096415</v>
          </cell>
        </row>
        <row r="14215">
          <cell r="J14215" t="str">
            <v>430424196803015215</v>
          </cell>
        </row>
        <row r="14216">
          <cell r="J14216" t="str">
            <v>43042419420115522X</v>
          </cell>
        </row>
        <row r="14217">
          <cell r="J14217" t="str">
            <v>430424199908106424</v>
          </cell>
        </row>
        <row r="14218">
          <cell r="J14218" t="str">
            <v>430424194203296421</v>
          </cell>
        </row>
        <row r="14219">
          <cell r="J14219" t="str">
            <v>430424196711196426</v>
          </cell>
        </row>
        <row r="14220">
          <cell r="J14220" t="str">
            <v>430424200106266421</v>
          </cell>
        </row>
        <row r="14221">
          <cell r="J14221" t="str">
            <v>430424194203046414</v>
          </cell>
        </row>
        <row r="14222">
          <cell r="J14222" t="str">
            <v>430424199209156414</v>
          </cell>
        </row>
        <row r="14223">
          <cell r="J14223" t="str">
            <v>430424196803296432</v>
          </cell>
        </row>
        <row r="14224">
          <cell r="J14224" t="str">
            <v>430424200308130610</v>
          </cell>
        </row>
        <row r="14225">
          <cell r="J14225" t="str">
            <v>430424198112245213</v>
          </cell>
        </row>
        <row r="14226">
          <cell r="J14226" t="str">
            <v>430424195202205211</v>
          </cell>
        </row>
        <row r="14227">
          <cell r="J14227" t="str">
            <v>430424195812245229</v>
          </cell>
        </row>
        <row r="14228">
          <cell r="J14228" t="str">
            <v>430424199007046436</v>
          </cell>
        </row>
        <row r="14229">
          <cell r="J14229" t="str">
            <v>43042419601118642X</v>
          </cell>
        </row>
        <row r="14230">
          <cell r="J14230" t="str">
            <v>430424195307286417</v>
          </cell>
        </row>
        <row r="14231">
          <cell r="J14231" t="str">
            <v>430424200709270219</v>
          </cell>
        </row>
        <row r="14232">
          <cell r="J14232" t="str">
            <v>430424198211076419</v>
          </cell>
        </row>
        <row r="14233">
          <cell r="J14233" t="str">
            <v>431028198512263626</v>
          </cell>
        </row>
        <row r="14234">
          <cell r="J14234" t="str">
            <v>430424196207086420</v>
          </cell>
        </row>
        <row r="14235">
          <cell r="J14235" t="str">
            <v>430424200809120090</v>
          </cell>
        </row>
        <row r="14236">
          <cell r="J14236" t="str">
            <v>430424195405176414</v>
          </cell>
        </row>
        <row r="14237">
          <cell r="J14237" t="str">
            <v>430424201210040160</v>
          </cell>
        </row>
        <row r="14238">
          <cell r="J14238" t="str">
            <v>430424199611247445</v>
          </cell>
        </row>
        <row r="14239">
          <cell r="J14239" t="str">
            <v>430424197105124427</v>
          </cell>
        </row>
        <row r="14240">
          <cell r="J14240" t="str">
            <v>43042419630128647X</v>
          </cell>
        </row>
        <row r="14241">
          <cell r="J14241" t="str">
            <v>430424199310086414</v>
          </cell>
        </row>
        <row r="14242">
          <cell r="J14242" t="str">
            <v>430424195208246428</v>
          </cell>
        </row>
        <row r="14243">
          <cell r="J14243" t="str">
            <v>430424199711156444</v>
          </cell>
        </row>
        <row r="14244">
          <cell r="J14244" t="str">
            <v>430424201203290129</v>
          </cell>
        </row>
        <row r="14245">
          <cell r="J14245" t="str">
            <v>43042420041011019X</v>
          </cell>
        </row>
        <row r="14246">
          <cell r="J14246" t="str">
            <v>430424195703116428</v>
          </cell>
        </row>
        <row r="14247">
          <cell r="J14247" t="str">
            <v>430424196404166411</v>
          </cell>
        </row>
        <row r="14248">
          <cell r="J14248" t="str">
            <v>430424199812156427</v>
          </cell>
        </row>
        <row r="14249">
          <cell r="J14249" t="str">
            <v>430424200209221170</v>
          </cell>
        </row>
        <row r="14250">
          <cell r="J14250" t="str">
            <v>430424194811276424</v>
          </cell>
        </row>
        <row r="14251">
          <cell r="J14251" t="str">
            <v>430424200110086423</v>
          </cell>
        </row>
        <row r="14252">
          <cell r="J14252" t="str">
            <v>430424197606186415</v>
          </cell>
        </row>
        <row r="14253">
          <cell r="J14253" t="str">
            <v>430424194212046416</v>
          </cell>
        </row>
        <row r="14254">
          <cell r="J14254" t="str">
            <v>430424200105106418</v>
          </cell>
        </row>
        <row r="14255">
          <cell r="J14255" t="str">
            <v>430424194610236426</v>
          </cell>
        </row>
        <row r="14256">
          <cell r="J14256" t="str">
            <v>430424197311286427</v>
          </cell>
        </row>
        <row r="14257">
          <cell r="J14257" t="str">
            <v>430424195108116415</v>
          </cell>
        </row>
        <row r="14258">
          <cell r="J14258" t="str">
            <v>430424197802276418</v>
          </cell>
        </row>
        <row r="14259">
          <cell r="J14259" t="str">
            <v>430424195508256425</v>
          </cell>
        </row>
        <row r="14260">
          <cell r="J14260" t="str">
            <v>430424198010075217</v>
          </cell>
        </row>
        <row r="14261">
          <cell r="J14261" t="str">
            <v>430424194809215219</v>
          </cell>
        </row>
        <row r="14262">
          <cell r="J14262" t="str">
            <v>430424195703215223</v>
          </cell>
        </row>
        <row r="14263">
          <cell r="J14263" t="str">
            <v>430424200409210257</v>
          </cell>
        </row>
        <row r="14264">
          <cell r="J14264" t="str">
            <v>430424200503240022</v>
          </cell>
        </row>
        <row r="14265">
          <cell r="J14265" t="str">
            <v>430424197106015222</v>
          </cell>
        </row>
        <row r="14266">
          <cell r="J14266" t="str">
            <v>430424193701285245</v>
          </cell>
        </row>
        <row r="14267">
          <cell r="J14267" t="str">
            <v>430424197005235218</v>
          </cell>
        </row>
        <row r="14268">
          <cell r="J14268" t="str">
            <v>430424201512130137</v>
          </cell>
        </row>
        <row r="14269">
          <cell r="J14269" t="str">
            <v>430424201502110060</v>
          </cell>
        </row>
        <row r="14270">
          <cell r="J14270" t="str">
            <v>430424198710280043</v>
          </cell>
        </row>
        <row r="14271">
          <cell r="J14271" t="str">
            <v>430424197012135215</v>
          </cell>
        </row>
        <row r="14272">
          <cell r="J14272" t="str">
            <v>430424199710296429</v>
          </cell>
        </row>
        <row r="14273">
          <cell r="J14273" t="str">
            <v>430424196806155213</v>
          </cell>
        </row>
        <row r="14274">
          <cell r="J14274" t="str">
            <v>430424200208247889</v>
          </cell>
        </row>
        <row r="14275">
          <cell r="J14275" t="str">
            <v>430424195408105216</v>
          </cell>
        </row>
        <row r="14276">
          <cell r="J14276" t="str">
            <v>430424196704115210</v>
          </cell>
        </row>
        <row r="14277">
          <cell r="J14277" t="str">
            <v>430424197401055227</v>
          </cell>
        </row>
        <row r="14278">
          <cell r="J14278" t="str">
            <v>43042420031020413X</v>
          </cell>
        </row>
        <row r="14279">
          <cell r="J14279" t="str">
            <v>430424200703030193</v>
          </cell>
        </row>
        <row r="14280">
          <cell r="J14280" t="str">
            <v>430424200001057498</v>
          </cell>
        </row>
        <row r="14281">
          <cell r="J14281" t="str">
            <v>430424199602216444</v>
          </cell>
        </row>
        <row r="14282">
          <cell r="J14282" t="str">
            <v>430424194907065226</v>
          </cell>
        </row>
        <row r="14283">
          <cell r="J14283" t="str">
            <v>430482197311148167</v>
          </cell>
        </row>
        <row r="14284">
          <cell r="J14284" t="str">
            <v>430424200306090088</v>
          </cell>
        </row>
        <row r="14285">
          <cell r="J14285" t="str">
            <v>430424200807210164</v>
          </cell>
        </row>
        <row r="14286">
          <cell r="J14286" t="str">
            <v>430424201009200302</v>
          </cell>
        </row>
        <row r="14287">
          <cell r="J14287" t="str">
            <v>430424200005286423</v>
          </cell>
        </row>
        <row r="14288">
          <cell r="J14288" t="str">
            <v>430424197107045212</v>
          </cell>
        </row>
        <row r="14289">
          <cell r="J14289" t="str">
            <v>430424200403140075</v>
          </cell>
        </row>
        <row r="14290">
          <cell r="J14290" t="str">
            <v>430424200208094253</v>
          </cell>
        </row>
        <row r="14291">
          <cell r="J14291" t="str">
            <v>430424195407165225</v>
          </cell>
        </row>
        <row r="14292">
          <cell r="J14292" t="str">
            <v>430424195012065211</v>
          </cell>
        </row>
        <row r="14293">
          <cell r="J14293" t="str">
            <v>430424196304075213</v>
          </cell>
        </row>
        <row r="14294">
          <cell r="J14294" t="str">
            <v>430424196506135229</v>
          </cell>
        </row>
        <row r="14295">
          <cell r="J14295" t="str">
            <v>430424198810156437</v>
          </cell>
        </row>
        <row r="14296">
          <cell r="J14296" t="str">
            <v>430424200601060359</v>
          </cell>
        </row>
        <row r="14297">
          <cell r="J14297" t="str">
            <v>430424195712105210</v>
          </cell>
        </row>
        <row r="14298">
          <cell r="J14298" t="str">
            <v>430424198511055214</v>
          </cell>
        </row>
        <row r="14299">
          <cell r="J14299" t="str">
            <v>430424200008156464</v>
          </cell>
        </row>
        <row r="14300">
          <cell r="J14300" t="str">
            <v>430424197212105213</v>
          </cell>
        </row>
        <row r="14301">
          <cell r="J14301" t="str">
            <v>430424200012016413</v>
          </cell>
        </row>
        <row r="14302">
          <cell r="J14302" t="str">
            <v>433023196608152622</v>
          </cell>
        </row>
        <row r="14303">
          <cell r="J14303" t="str">
            <v>430424199908016429</v>
          </cell>
        </row>
        <row r="14304">
          <cell r="J14304" t="str">
            <v>430424196309306412</v>
          </cell>
        </row>
        <row r="14305">
          <cell r="J14305" t="str">
            <v>430424201010010194</v>
          </cell>
        </row>
        <row r="14306">
          <cell r="J14306" t="str">
            <v>522726198208123221</v>
          </cell>
        </row>
        <row r="14307">
          <cell r="J14307" t="str">
            <v>430424197111146411</v>
          </cell>
        </row>
        <row r="14308">
          <cell r="J14308" t="str">
            <v>430424200402020389</v>
          </cell>
        </row>
        <row r="14309">
          <cell r="J14309" t="str">
            <v>430424200102236428</v>
          </cell>
        </row>
        <row r="14310">
          <cell r="J14310" t="str">
            <v>430424200210257859</v>
          </cell>
        </row>
        <row r="14311">
          <cell r="J14311" t="str">
            <v>430424196812135219</v>
          </cell>
        </row>
        <row r="14312">
          <cell r="J14312" t="str">
            <v>430424197308240049</v>
          </cell>
        </row>
        <row r="14313">
          <cell r="J14313" t="str">
            <v>430424199106186450</v>
          </cell>
        </row>
        <row r="14314">
          <cell r="J14314" t="str">
            <v>430424198204016434</v>
          </cell>
        </row>
        <row r="14315">
          <cell r="J14315" t="str">
            <v>430424194608126420</v>
          </cell>
        </row>
        <row r="14316">
          <cell r="J14316" t="str">
            <v>430424197211306419</v>
          </cell>
        </row>
        <row r="14317">
          <cell r="J14317" t="str">
            <v>430424200203036425</v>
          </cell>
        </row>
        <row r="14318">
          <cell r="J14318" t="str">
            <v>430424200905030044</v>
          </cell>
        </row>
        <row r="14319">
          <cell r="J14319" t="str">
            <v>430424200310130054</v>
          </cell>
        </row>
        <row r="14320">
          <cell r="J14320" t="str">
            <v>430424197908015216</v>
          </cell>
        </row>
        <row r="14321">
          <cell r="J14321" t="str">
            <v>43042419790713626X</v>
          </cell>
        </row>
        <row r="14322">
          <cell r="J14322" t="str">
            <v>430424195606165228</v>
          </cell>
        </row>
        <row r="14323">
          <cell r="J14323" t="str">
            <v>430424196812025212</v>
          </cell>
        </row>
        <row r="14324">
          <cell r="J14324" t="str">
            <v>430424199811276427</v>
          </cell>
        </row>
        <row r="14325">
          <cell r="J14325" t="str">
            <v>430424200412070160</v>
          </cell>
        </row>
        <row r="14326">
          <cell r="J14326" t="str">
            <v>43042420060816031X</v>
          </cell>
        </row>
        <row r="14327">
          <cell r="J14327" t="str">
            <v>430424197312285223</v>
          </cell>
        </row>
        <row r="14328">
          <cell r="J14328" t="str">
            <v>430424196810105227</v>
          </cell>
        </row>
        <row r="14329">
          <cell r="J14329" t="str">
            <v>430424199403096427</v>
          </cell>
        </row>
        <row r="14330">
          <cell r="J14330" t="str">
            <v>43042419510723521X</v>
          </cell>
        </row>
        <row r="14331">
          <cell r="J14331" t="str">
            <v>43032120170527006X</v>
          </cell>
        </row>
        <row r="14332">
          <cell r="J14332" t="str">
            <v>430424196511276464</v>
          </cell>
        </row>
        <row r="14333">
          <cell r="J14333" t="str">
            <v>430424196703056415</v>
          </cell>
        </row>
        <row r="14334">
          <cell r="J14334" t="str">
            <v>430424198712286414</v>
          </cell>
        </row>
        <row r="14335">
          <cell r="J14335" t="str">
            <v>430424199301168469</v>
          </cell>
        </row>
        <row r="14336">
          <cell r="J14336" t="str">
            <v>430424194008105247</v>
          </cell>
        </row>
        <row r="14337">
          <cell r="J14337" t="str">
            <v>430424197102115226</v>
          </cell>
        </row>
        <row r="14338">
          <cell r="J14338" t="str">
            <v>43042420180512008X</v>
          </cell>
        </row>
        <row r="14339">
          <cell r="J14339" t="str">
            <v>430424201912240271</v>
          </cell>
        </row>
        <row r="14340">
          <cell r="J14340" t="str">
            <v>43042419420719641X</v>
          </cell>
        </row>
        <row r="14341">
          <cell r="J14341" t="str">
            <v>430424200006116426</v>
          </cell>
        </row>
        <row r="14342">
          <cell r="J14342" t="str">
            <v>430424195506265221</v>
          </cell>
        </row>
        <row r="14343">
          <cell r="J14343" t="str">
            <v>430424195509115210</v>
          </cell>
        </row>
        <row r="14344">
          <cell r="J14344" t="str">
            <v>430424200302270161</v>
          </cell>
        </row>
        <row r="14345">
          <cell r="J14345" t="str">
            <v>430424196506095212</v>
          </cell>
        </row>
        <row r="14346">
          <cell r="J14346" t="str">
            <v>430424199809246421</v>
          </cell>
        </row>
        <row r="14347">
          <cell r="J14347" t="str">
            <v>430424197608096421</v>
          </cell>
        </row>
        <row r="14348">
          <cell r="J14348" t="str">
            <v>430424200108266417</v>
          </cell>
        </row>
        <row r="14349">
          <cell r="J14349" t="str">
            <v>430424200806280232</v>
          </cell>
        </row>
        <row r="14350">
          <cell r="J14350" t="str">
            <v>430424198703296426</v>
          </cell>
        </row>
        <row r="14351">
          <cell r="J14351" t="str">
            <v>430424195912146447</v>
          </cell>
        </row>
        <row r="14352">
          <cell r="J14352" t="str">
            <v>430424195406236431</v>
          </cell>
        </row>
        <row r="14353">
          <cell r="J14353" t="str">
            <v>430424197807046419</v>
          </cell>
        </row>
        <row r="14354">
          <cell r="J14354" t="str">
            <v>430424201110150215</v>
          </cell>
        </row>
        <row r="14355">
          <cell r="J14355" t="str">
            <v>430424195611285224</v>
          </cell>
        </row>
        <row r="14356">
          <cell r="J14356" t="str">
            <v>430424195602095218</v>
          </cell>
        </row>
        <row r="14357">
          <cell r="J14357" t="str">
            <v>430424198012256417</v>
          </cell>
        </row>
        <row r="14358">
          <cell r="J14358" t="str">
            <v>430424197904126429</v>
          </cell>
        </row>
        <row r="14359">
          <cell r="J14359" t="str">
            <v>430424200608210049</v>
          </cell>
        </row>
        <row r="14360">
          <cell r="J14360" t="str">
            <v>430424200103236411</v>
          </cell>
        </row>
        <row r="14361">
          <cell r="J14361" t="str">
            <v>430424194501165227</v>
          </cell>
        </row>
        <row r="14362">
          <cell r="J14362" t="str">
            <v>430424197408085218</v>
          </cell>
        </row>
        <row r="14363">
          <cell r="J14363" t="str">
            <v>43042420180316007X</v>
          </cell>
        </row>
        <row r="14364">
          <cell r="J14364" t="str">
            <v>43042419990122644X</v>
          </cell>
        </row>
        <row r="14365">
          <cell r="J14365" t="str">
            <v>430424195011275225</v>
          </cell>
        </row>
        <row r="14366">
          <cell r="J14366" t="str">
            <v>430424197206305219</v>
          </cell>
        </row>
        <row r="14367">
          <cell r="J14367" t="str">
            <v>430424202110150295</v>
          </cell>
        </row>
        <row r="14368">
          <cell r="J14368" t="str">
            <v>430424196609045226</v>
          </cell>
        </row>
        <row r="14369">
          <cell r="J14369" t="str">
            <v>430424201111160394</v>
          </cell>
        </row>
        <row r="14370">
          <cell r="J14370" t="str">
            <v>430424199102146419</v>
          </cell>
        </row>
        <row r="14371">
          <cell r="J14371" t="str">
            <v>430725198807015046</v>
          </cell>
        </row>
        <row r="14372">
          <cell r="J14372" t="str">
            <v>430424194101255418</v>
          </cell>
        </row>
        <row r="14373">
          <cell r="J14373" t="str">
            <v>430424198009015436</v>
          </cell>
        </row>
        <row r="14374">
          <cell r="J14374" t="str">
            <v>430424195409075442</v>
          </cell>
        </row>
        <row r="14375">
          <cell r="J14375" t="str">
            <v>430424196309165429</v>
          </cell>
        </row>
        <row r="14376">
          <cell r="J14376" t="str">
            <v>430424194511105420</v>
          </cell>
        </row>
        <row r="14377">
          <cell r="J14377" t="str">
            <v>430424199611105412</v>
          </cell>
        </row>
        <row r="14378">
          <cell r="J14378" t="str">
            <v>430424196910105443</v>
          </cell>
        </row>
        <row r="14379">
          <cell r="J14379" t="str">
            <v>430424197201035459</v>
          </cell>
        </row>
        <row r="14380">
          <cell r="J14380" t="str">
            <v>43042419430912541X</v>
          </cell>
        </row>
        <row r="14381">
          <cell r="J14381" t="str">
            <v>430424195610095429</v>
          </cell>
        </row>
        <row r="14382">
          <cell r="J14382" t="str">
            <v>430424199306275415</v>
          </cell>
        </row>
        <row r="14383">
          <cell r="J14383" t="str">
            <v>430424194911155419</v>
          </cell>
        </row>
        <row r="14384">
          <cell r="J14384" t="str">
            <v>430424198301025412</v>
          </cell>
        </row>
        <row r="14385">
          <cell r="J14385" t="str">
            <v>430424200207118532</v>
          </cell>
        </row>
        <row r="14386">
          <cell r="J14386" t="str">
            <v>430424197105035416</v>
          </cell>
        </row>
        <row r="14387">
          <cell r="J14387" t="str">
            <v>430424196609075417</v>
          </cell>
        </row>
        <row r="14388">
          <cell r="J14388" t="str">
            <v>430424196903098660</v>
          </cell>
        </row>
        <row r="14389">
          <cell r="J14389" t="str">
            <v>430424199009225411</v>
          </cell>
        </row>
        <row r="14390">
          <cell r="J14390" t="str">
            <v>430424199702015447</v>
          </cell>
        </row>
        <row r="14391">
          <cell r="J14391" t="str">
            <v>430424200307210125</v>
          </cell>
        </row>
        <row r="14392">
          <cell r="J14392" t="str">
            <v>430424197402195424</v>
          </cell>
        </row>
        <row r="14393">
          <cell r="J14393" t="str">
            <v>532728198107090648</v>
          </cell>
        </row>
        <row r="14394">
          <cell r="J14394" t="str">
            <v>43042420031227027X</v>
          </cell>
        </row>
        <row r="14395">
          <cell r="J14395" t="str">
            <v>430424195010255425</v>
          </cell>
        </row>
        <row r="14396">
          <cell r="J14396" t="str">
            <v>43042420051019022X</v>
          </cell>
        </row>
        <row r="14397">
          <cell r="J14397" t="str">
            <v>362525198611205713</v>
          </cell>
        </row>
        <row r="14398">
          <cell r="J14398" t="str">
            <v>430424198711025423</v>
          </cell>
        </row>
        <row r="14399">
          <cell r="J14399" t="str">
            <v>430424201009290205</v>
          </cell>
        </row>
        <row r="14400">
          <cell r="J14400" t="str">
            <v>430424200910130437</v>
          </cell>
        </row>
        <row r="14401">
          <cell r="J14401" t="str">
            <v>430424196210085429</v>
          </cell>
        </row>
        <row r="14402">
          <cell r="J14402" t="str">
            <v>430424196307125415</v>
          </cell>
        </row>
        <row r="14403">
          <cell r="J14403" t="str">
            <v>430424198703075412</v>
          </cell>
        </row>
        <row r="14404">
          <cell r="J14404" t="str">
            <v>430424194402235429</v>
          </cell>
        </row>
        <row r="14405">
          <cell r="J14405" t="str">
            <v>430424199204126443</v>
          </cell>
        </row>
        <row r="14406">
          <cell r="J14406" t="str">
            <v>430424199209105422</v>
          </cell>
        </row>
        <row r="14407">
          <cell r="J14407" t="str">
            <v>430424199803075422</v>
          </cell>
        </row>
        <row r="14408">
          <cell r="J14408" t="str">
            <v>430424196807105429</v>
          </cell>
        </row>
        <row r="14409">
          <cell r="J14409" t="str">
            <v>430424196608185411</v>
          </cell>
        </row>
        <row r="14410">
          <cell r="J14410" t="str">
            <v>430424200005128054</v>
          </cell>
        </row>
        <row r="14411">
          <cell r="J14411" t="str">
            <v>43042419700916543X</v>
          </cell>
        </row>
        <row r="14412">
          <cell r="J14412" t="str">
            <v>430424193611075420</v>
          </cell>
        </row>
        <row r="14413">
          <cell r="J14413" t="str">
            <v>430424197203165441</v>
          </cell>
        </row>
        <row r="14414">
          <cell r="J14414" t="str">
            <v>430424200001030025</v>
          </cell>
        </row>
        <row r="14415">
          <cell r="J14415" t="str">
            <v>430424200109240024</v>
          </cell>
        </row>
        <row r="14416">
          <cell r="J14416" t="str">
            <v>430424197802285410</v>
          </cell>
        </row>
        <row r="14417">
          <cell r="J14417" t="str">
            <v>430424198303088468</v>
          </cell>
        </row>
        <row r="14418">
          <cell r="J14418" t="str">
            <v>430424202406180063</v>
          </cell>
        </row>
        <row r="14419">
          <cell r="J14419" t="str">
            <v>430424198602035411</v>
          </cell>
        </row>
        <row r="14420">
          <cell r="J14420" t="str">
            <v>430424201501070204</v>
          </cell>
        </row>
        <row r="14421">
          <cell r="J14421" t="str">
            <v>430424198906098243</v>
          </cell>
        </row>
        <row r="14422">
          <cell r="J14422" t="str">
            <v>430424196510195427</v>
          </cell>
        </row>
        <row r="14423">
          <cell r="J14423" t="str">
            <v>430424200308260036</v>
          </cell>
        </row>
        <row r="14424">
          <cell r="J14424" t="str">
            <v>43042420010101003X</v>
          </cell>
        </row>
        <row r="14425">
          <cell r="J14425" t="str">
            <v>43042419690201543X</v>
          </cell>
        </row>
        <row r="14426">
          <cell r="J14426" t="str">
            <v>430424198802015423</v>
          </cell>
        </row>
        <row r="14427">
          <cell r="J14427" t="str">
            <v>430424199701145426</v>
          </cell>
        </row>
        <row r="14428">
          <cell r="J14428" t="str">
            <v>430424201305030096</v>
          </cell>
        </row>
        <row r="14429">
          <cell r="J14429" t="str">
            <v>430424196603185420</v>
          </cell>
        </row>
        <row r="14430">
          <cell r="J14430" t="str">
            <v>430424200908160346</v>
          </cell>
        </row>
        <row r="14431">
          <cell r="J14431" t="str">
            <v>430424198301042511</v>
          </cell>
        </row>
        <row r="14432">
          <cell r="J14432" t="str">
            <v>430424200112117975</v>
          </cell>
        </row>
        <row r="14433">
          <cell r="J14433" t="str">
            <v>43042419940718546X</v>
          </cell>
        </row>
        <row r="14434">
          <cell r="J14434" t="str">
            <v>430424197210295420</v>
          </cell>
        </row>
        <row r="14435">
          <cell r="J14435" t="str">
            <v>430424195012095410</v>
          </cell>
        </row>
        <row r="14436">
          <cell r="J14436" t="str">
            <v>43042420000801831X</v>
          </cell>
        </row>
        <row r="14437">
          <cell r="J14437" t="str">
            <v>430424197008015413</v>
          </cell>
        </row>
        <row r="14438">
          <cell r="J14438" t="str">
            <v>430424195104235441</v>
          </cell>
        </row>
        <row r="14439">
          <cell r="J14439" t="str">
            <v>430424195701095432</v>
          </cell>
        </row>
        <row r="14440">
          <cell r="J14440" t="str">
            <v>430424195903045425</v>
          </cell>
        </row>
        <row r="14441">
          <cell r="J14441" t="str">
            <v>43042420040529019X</v>
          </cell>
        </row>
        <row r="14442">
          <cell r="J14442" t="str">
            <v>430424197807145441</v>
          </cell>
        </row>
        <row r="14443">
          <cell r="J14443" t="str">
            <v>430424200102287583</v>
          </cell>
        </row>
        <row r="14444">
          <cell r="J14444" t="str">
            <v>430424200211088129</v>
          </cell>
        </row>
        <row r="14445">
          <cell r="J14445" t="str">
            <v>430424196007135427</v>
          </cell>
        </row>
        <row r="14446">
          <cell r="J14446" t="str">
            <v>430424195912215414</v>
          </cell>
        </row>
        <row r="14447">
          <cell r="J14447" t="str">
            <v>430424202308300076</v>
          </cell>
        </row>
        <row r="14448">
          <cell r="J14448" t="str">
            <v>430424198011016016</v>
          </cell>
        </row>
        <row r="14449">
          <cell r="J14449" t="str">
            <v>430424195604206022</v>
          </cell>
        </row>
        <row r="14450">
          <cell r="J14450" t="str">
            <v>430424194010145424</v>
          </cell>
        </row>
        <row r="14451">
          <cell r="J14451" t="str">
            <v>430424198312146017</v>
          </cell>
        </row>
        <row r="14452">
          <cell r="J14452" t="str">
            <v>430424195412015416</v>
          </cell>
        </row>
        <row r="14453">
          <cell r="J14453" t="str">
            <v>430424200205247568</v>
          </cell>
        </row>
        <row r="14454">
          <cell r="J14454" t="str">
            <v>430424197909075413</v>
          </cell>
        </row>
        <row r="14455">
          <cell r="J14455" t="str">
            <v>430424200302064237</v>
          </cell>
        </row>
        <row r="14456">
          <cell r="J14456" t="str">
            <v>430424197902235410</v>
          </cell>
        </row>
        <row r="14457">
          <cell r="J14457" t="str">
            <v>430424195712135428</v>
          </cell>
        </row>
        <row r="14458">
          <cell r="J14458" t="str">
            <v>430424201001240182</v>
          </cell>
        </row>
        <row r="14459">
          <cell r="J14459" t="str">
            <v>430424197910176019</v>
          </cell>
        </row>
        <row r="14460">
          <cell r="J14460" t="str">
            <v>430424195706126023</v>
          </cell>
        </row>
        <row r="14461">
          <cell r="J14461" t="str">
            <v>430424200311232634</v>
          </cell>
        </row>
        <row r="14462">
          <cell r="J14462" t="str">
            <v>430424200509170109</v>
          </cell>
        </row>
        <row r="14463">
          <cell r="J14463" t="str">
            <v>430424194410285418</v>
          </cell>
        </row>
        <row r="14464">
          <cell r="J14464" t="str">
            <v>430424198211175417</v>
          </cell>
        </row>
        <row r="14465">
          <cell r="J14465" t="str">
            <v>430424195408155432</v>
          </cell>
        </row>
        <row r="14466">
          <cell r="J14466" t="str">
            <v>430424197507155437</v>
          </cell>
        </row>
        <row r="14467">
          <cell r="J14467" t="str">
            <v>430424196901056029</v>
          </cell>
        </row>
        <row r="14468">
          <cell r="J14468" t="str">
            <v>430424195402066025</v>
          </cell>
        </row>
        <row r="14469">
          <cell r="J14469" t="str">
            <v>430424194911275410</v>
          </cell>
        </row>
        <row r="14470">
          <cell r="J14470" t="str">
            <v>430424197807285428</v>
          </cell>
        </row>
        <row r="14471">
          <cell r="J14471" t="str">
            <v>43042419450729541X</v>
          </cell>
        </row>
        <row r="14472">
          <cell r="J14472" t="str">
            <v>430424198601195413</v>
          </cell>
        </row>
        <row r="14473">
          <cell r="J14473" t="str">
            <v>430424195310225420</v>
          </cell>
        </row>
        <row r="14474">
          <cell r="J14474" t="str">
            <v>430424200109016516</v>
          </cell>
        </row>
        <row r="14475">
          <cell r="J14475" t="str">
            <v>430424200011098429</v>
          </cell>
        </row>
        <row r="14476">
          <cell r="J14476" t="str">
            <v>430424201102110475</v>
          </cell>
        </row>
        <row r="14477">
          <cell r="J14477" t="str">
            <v>430424199906085439</v>
          </cell>
        </row>
        <row r="14478">
          <cell r="J14478" t="str">
            <v>430424197203065416</v>
          </cell>
        </row>
        <row r="14479">
          <cell r="J14479" t="str">
            <v>430424197803105426</v>
          </cell>
        </row>
        <row r="14480">
          <cell r="J14480" t="str">
            <v>430424195804286012</v>
          </cell>
        </row>
        <row r="14481">
          <cell r="J14481" t="str">
            <v>43042419350318542X</v>
          </cell>
        </row>
        <row r="14482">
          <cell r="J14482" t="str">
            <v>43042420021227541X</v>
          </cell>
        </row>
        <row r="14483">
          <cell r="J14483" t="str">
            <v>412927197509154651</v>
          </cell>
        </row>
        <row r="14484">
          <cell r="J14484" t="str">
            <v>430424196204096025</v>
          </cell>
        </row>
        <row r="14485">
          <cell r="J14485" t="str">
            <v>430424200504020152</v>
          </cell>
        </row>
        <row r="14486">
          <cell r="J14486" t="str">
            <v>430424198303266025</v>
          </cell>
        </row>
        <row r="14487">
          <cell r="J14487" t="str">
            <v>430424195804046019</v>
          </cell>
        </row>
        <row r="14488">
          <cell r="J14488" t="str">
            <v>430424193707276454</v>
          </cell>
        </row>
        <row r="14489">
          <cell r="J14489" t="str">
            <v>430424200610170189</v>
          </cell>
        </row>
        <row r="14490">
          <cell r="J14490" t="str">
            <v>430424201206290079</v>
          </cell>
        </row>
        <row r="14491">
          <cell r="J14491" t="str">
            <v>430223198001088721</v>
          </cell>
        </row>
        <row r="14492">
          <cell r="J14492" t="str">
            <v>430424197805166011</v>
          </cell>
        </row>
        <row r="14493">
          <cell r="J14493" t="str">
            <v>430424194604068067</v>
          </cell>
        </row>
        <row r="14494">
          <cell r="J14494" t="str">
            <v>43042419491006542X</v>
          </cell>
        </row>
        <row r="14495">
          <cell r="J14495" t="str">
            <v>430424197210136016</v>
          </cell>
        </row>
        <row r="14496">
          <cell r="J14496" t="str">
            <v>43042420021206628X</v>
          </cell>
        </row>
        <row r="14497">
          <cell r="J14497" t="str">
            <v>430424200903210121</v>
          </cell>
        </row>
        <row r="14498">
          <cell r="J14498" t="str">
            <v>430424197407086016</v>
          </cell>
        </row>
        <row r="14499">
          <cell r="J14499" t="str">
            <v>430223197206149562</v>
          </cell>
        </row>
        <row r="14500">
          <cell r="J14500" t="str">
            <v>430424198204116021</v>
          </cell>
        </row>
        <row r="14501">
          <cell r="J14501" t="str">
            <v>513523197708120910</v>
          </cell>
        </row>
        <row r="14502">
          <cell r="J14502" t="str">
            <v>430424200709300262</v>
          </cell>
        </row>
        <row r="14503">
          <cell r="J14503" t="str">
            <v>43042420041205008X</v>
          </cell>
        </row>
        <row r="14504">
          <cell r="J14504" t="str">
            <v>430424202011130045</v>
          </cell>
        </row>
        <row r="14505">
          <cell r="J14505" t="str">
            <v>430424199707165428</v>
          </cell>
        </row>
        <row r="14506">
          <cell r="J14506" t="str">
            <v>43042419520706602X</v>
          </cell>
        </row>
        <row r="14507">
          <cell r="J14507" t="str">
            <v>430424200201165426</v>
          </cell>
        </row>
        <row r="14508">
          <cell r="J14508" t="str">
            <v>430424199905025418</v>
          </cell>
        </row>
        <row r="14509">
          <cell r="J14509" t="str">
            <v>430424195610106028</v>
          </cell>
        </row>
        <row r="14510">
          <cell r="J14510" t="str">
            <v>430424200703210231</v>
          </cell>
        </row>
        <row r="14511">
          <cell r="J14511" t="str">
            <v>430424200507170084</v>
          </cell>
        </row>
        <row r="14512">
          <cell r="J14512" t="str">
            <v>430424195402176013</v>
          </cell>
        </row>
        <row r="14513">
          <cell r="J14513" t="str">
            <v>430424198206198438</v>
          </cell>
        </row>
        <row r="14514">
          <cell r="J14514" t="str">
            <v>452331198208113622</v>
          </cell>
        </row>
        <row r="14515">
          <cell r="J14515" t="str">
            <v>430424193302195429</v>
          </cell>
        </row>
        <row r="14516">
          <cell r="J14516" t="str">
            <v>430424197108195423</v>
          </cell>
        </row>
        <row r="14517">
          <cell r="J14517" t="str">
            <v>430424196507156013</v>
          </cell>
        </row>
        <row r="14518">
          <cell r="J14518" t="str">
            <v>430424200102257288</v>
          </cell>
        </row>
        <row r="14519">
          <cell r="J14519" t="str">
            <v>430424197408296023</v>
          </cell>
        </row>
        <row r="14520">
          <cell r="J14520" t="str">
            <v>430424199510085432</v>
          </cell>
        </row>
        <row r="14521">
          <cell r="J14521" t="str">
            <v>430424198509055434</v>
          </cell>
        </row>
        <row r="14522">
          <cell r="J14522" t="str">
            <v>430424195803146026</v>
          </cell>
        </row>
        <row r="14523">
          <cell r="J14523" t="str">
            <v>430424200810160022</v>
          </cell>
        </row>
        <row r="14524">
          <cell r="J14524" t="str">
            <v>430424198603075626</v>
          </cell>
        </row>
        <row r="14525">
          <cell r="J14525" t="str">
            <v>430424201205170200</v>
          </cell>
        </row>
        <row r="14526">
          <cell r="J14526" t="str">
            <v>430424195608106029</v>
          </cell>
        </row>
        <row r="14527">
          <cell r="J14527" t="str">
            <v>430424198403025413</v>
          </cell>
        </row>
        <row r="14528">
          <cell r="J14528" t="str">
            <v>430424195808116029</v>
          </cell>
        </row>
        <row r="14529">
          <cell r="J14529" t="str">
            <v>430424201205070234</v>
          </cell>
        </row>
        <row r="14530">
          <cell r="J14530" t="str">
            <v>430424198110276016</v>
          </cell>
        </row>
        <row r="14531">
          <cell r="J14531" t="str">
            <v>430424195007216011</v>
          </cell>
        </row>
        <row r="14532">
          <cell r="J14532" t="str">
            <v>430424195302146028</v>
          </cell>
        </row>
        <row r="14533">
          <cell r="J14533" t="str">
            <v>430424195002286029</v>
          </cell>
        </row>
        <row r="14534">
          <cell r="J14534" t="str">
            <v>430424198909265414</v>
          </cell>
        </row>
        <row r="14535">
          <cell r="J14535" t="str">
            <v>430424199904218293</v>
          </cell>
        </row>
        <row r="14536">
          <cell r="J14536" t="str">
            <v>43042420051028025X</v>
          </cell>
        </row>
        <row r="14537">
          <cell r="J14537" t="str">
            <v>430424200007015416</v>
          </cell>
        </row>
        <row r="14538">
          <cell r="J14538" t="str">
            <v>430424195009286013</v>
          </cell>
        </row>
        <row r="14539">
          <cell r="J14539" t="str">
            <v>430424195204155422</v>
          </cell>
        </row>
        <row r="14540">
          <cell r="J14540" t="str">
            <v>430424200002017500</v>
          </cell>
        </row>
        <row r="14541">
          <cell r="J14541" t="str">
            <v>43042419540826601X</v>
          </cell>
        </row>
        <row r="14542">
          <cell r="J14542" t="str">
            <v>430424195207135427</v>
          </cell>
        </row>
        <row r="14543">
          <cell r="J14543" t="str">
            <v>430424197409296025</v>
          </cell>
        </row>
        <row r="14544">
          <cell r="J14544" t="str">
            <v>430424199610105437</v>
          </cell>
        </row>
        <row r="14545">
          <cell r="J14545" t="str">
            <v>430424202212100133</v>
          </cell>
        </row>
        <row r="14546">
          <cell r="J14546" t="str">
            <v>430424196512236018</v>
          </cell>
        </row>
        <row r="14547">
          <cell r="J14547" t="str">
            <v>430424196805146024</v>
          </cell>
        </row>
        <row r="14548">
          <cell r="J14548" t="str">
            <v>430424199808105416</v>
          </cell>
        </row>
        <row r="14549">
          <cell r="J14549" t="str">
            <v>430424195509136011</v>
          </cell>
        </row>
        <row r="14550">
          <cell r="J14550" t="str">
            <v>43042419321126541X</v>
          </cell>
        </row>
        <row r="14551">
          <cell r="J14551" t="str">
            <v>430424195611095463</v>
          </cell>
        </row>
        <row r="14552">
          <cell r="J14552" t="str">
            <v>430424198707055419</v>
          </cell>
        </row>
        <row r="14553">
          <cell r="J14553" t="str">
            <v>430424196504075429</v>
          </cell>
        </row>
        <row r="14554">
          <cell r="J14554" t="str">
            <v>430424201308230149</v>
          </cell>
        </row>
        <row r="14555">
          <cell r="J14555" t="str">
            <v>43042420080202029X</v>
          </cell>
        </row>
        <row r="14556">
          <cell r="J14556" t="str">
            <v>43042419931104542X</v>
          </cell>
        </row>
        <row r="14557">
          <cell r="J14557" t="str">
            <v>43042419821001542X</v>
          </cell>
        </row>
        <row r="14558">
          <cell r="J14558" t="str">
            <v>430424196201265428</v>
          </cell>
        </row>
        <row r="14559">
          <cell r="J14559" t="str">
            <v>430424200304010136</v>
          </cell>
        </row>
        <row r="14560">
          <cell r="J14560" t="str">
            <v>430424196806255441</v>
          </cell>
        </row>
        <row r="14561">
          <cell r="J14561" t="str">
            <v>430424196806195418</v>
          </cell>
        </row>
        <row r="14562">
          <cell r="J14562" t="str">
            <v>430424199705165432</v>
          </cell>
        </row>
        <row r="14563">
          <cell r="J14563" t="str">
            <v>430424194009135421</v>
          </cell>
        </row>
        <row r="14564">
          <cell r="J14564" t="str">
            <v>43042420061020019X</v>
          </cell>
        </row>
        <row r="14565">
          <cell r="J14565" t="str">
            <v>430424197701065419</v>
          </cell>
        </row>
        <row r="14566">
          <cell r="J14566" t="str">
            <v>430424195209155421</v>
          </cell>
        </row>
        <row r="14567">
          <cell r="J14567" t="str">
            <v>430424195306255416</v>
          </cell>
        </row>
        <row r="14568">
          <cell r="J14568" t="str">
            <v>430424200110038456</v>
          </cell>
        </row>
        <row r="14569">
          <cell r="J14569" t="str">
            <v>430424197807046021</v>
          </cell>
        </row>
        <row r="14570">
          <cell r="J14570" t="str">
            <v>430424196508255419</v>
          </cell>
        </row>
        <row r="14571">
          <cell r="J14571" t="str">
            <v>430424196708155420</v>
          </cell>
        </row>
        <row r="14572">
          <cell r="J14572" t="str">
            <v>43042419960614541X</v>
          </cell>
        </row>
        <row r="14573">
          <cell r="J14573" t="str">
            <v>43042420180117008X</v>
          </cell>
        </row>
        <row r="14574">
          <cell r="J14574" t="str">
            <v>430424200709260168</v>
          </cell>
        </row>
        <row r="14575">
          <cell r="J14575" t="str">
            <v>430424198604245623</v>
          </cell>
        </row>
        <row r="14576">
          <cell r="J14576" t="str">
            <v>430424195203245418</v>
          </cell>
        </row>
        <row r="14577">
          <cell r="J14577" t="str">
            <v>430424200905290321</v>
          </cell>
        </row>
        <row r="14578">
          <cell r="J14578" t="str">
            <v>430424196004095423</v>
          </cell>
        </row>
        <row r="14579">
          <cell r="J14579" t="str">
            <v>430424198411165416</v>
          </cell>
        </row>
        <row r="14580">
          <cell r="J14580" t="str">
            <v>430424199508135429</v>
          </cell>
        </row>
        <row r="14581">
          <cell r="J14581" t="str">
            <v>430424201702170236</v>
          </cell>
        </row>
        <row r="14582">
          <cell r="J14582" t="str">
            <v>43042419670514542X</v>
          </cell>
        </row>
        <row r="14583">
          <cell r="J14583" t="str">
            <v>430424196312065410</v>
          </cell>
        </row>
        <row r="14584">
          <cell r="J14584" t="str">
            <v>430424201102010132</v>
          </cell>
        </row>
        <row r="14585">
          <cell r="J14585" t="str">
            <v>430424193801195423</v>
          </cell>
        </row>
        <row r="14586">
          <cell r="J14586" t="str">
            <v>430424198905065423</v>
          </cell>
        </row>
        <row r="14587">
          <cell r="J14587" t="str">
            <v>430424199611028269</v>
          </cell>
        </row>
        <row r="14588">
          <cell r="J14588" t="str">
            <v>430424198407014631</v>
          </cell>
        </row>
        <row r="14589">
          <cell r="J14589" t="str">
            <v>430424201211240041</v>
          </cell>
        </row>
        <row r="14590">
          <cell r="J14590" t="str">
            <v>430424198508245420</v>
          </cell>
        </row>
        <row r="14591">
          <cell r="J14591" t="str">
            <v>430424201610290011</v>
          </cell>
        </row>
        <row r="14592">
          <cell r="J14592" t="str">
            <v>430424201101140066</v>
          </cell>
        </row>
        <row r="14593">
          <cell r="J14593" t="str">
            <v>43042419571018543X</v>
          </cell>
        </row>
        <row r="14594">
          <cell r="J14594" t="str">
            <v>430424195706195424</v>
          </cell>
        </row>
        <row r="14595">
          <cell r="J14595" t="str">
            <v>430424201704290071</v>
          </cell>
        </row>
        <row r="14596">
          <cell r="J14596" t="str">
            <v>430424196808245423</v>
          </cell>
        </row>
        <row r="14597">
          <cell r="J14597" t="str">
            <v>43042420110928008X</v>
          </cell>
        </row>
        <row r="14598">
          <cell r="J14598" t="str">
            <v>430424196512305415</v>
          </cell>
        </row>
        <row r="14599">
          <cell r="J14599" t="str">
            <v>430424201009110104</v>
          </cell>
        </row>
        <row r="14600">
          <cell r="J14600" t="str">
            <v>430424198510165411</v>
          </cell>
        </row>
        <row r="14601">
          <cell r="J14601" t="str">
            <v>430424198710135444</v>
          </cell>
        </row>
        <row r="14602">
          <cell r="J14602" t="str">
            <v>430223198508148025</v>
          </cell>
        </row>
        <row r="14603">
          <cell r="J14603" t="str">
            <v>430424198203085411</v>
          </cell>
        </row>
        <row r="14604">
          <cell r="J14604" t="str">
            <v>430424201302280057</v>
          </cell>
        </row>
        <row r="14605">
          <cell r="J14605" t="str">
            <v>430424196609165420</v>
          </cell>
        </row>
        <row r="14606">
          <cell r="J14606" t="str">
            <v>430424200010097299</v>
          </cell>
        </row>
        <row r="14607">
          <cell r="J14607" t="str">
            <v>430424196309015412</v>
          </cell>
        </row>
        <row r="14608">
          <cell r="J14608" t="str">
            <v>430424195806255420</v>
          </cell>
        </row>
        <row r="14609">
          <cell r="J14609" t="str">
            <v>430424198309235449</v>
          </cell>
        </row>
        <row r="14610">
          <cell r="J14610" t="str">
            <v>43042420070914006X</v>
          </cell>
        </row>
        <row r="14611">
          <cell r="J14611" t="str">
            <v>430424201304020072</v>
          </cell>
        </row>
        <row r="14612">
          <cell r="J14612" t="str">
            <v>430424195703275410</v>
          </cell>
        </row>
        <row r="14613">
          <cell r="J14613" t="str">
            <v>430424198210275416</v>
          </cell>
        </row>
        <row r="14614">
          <cell r="J14614" t="str">
            <v>430424200811030262</v>
          </cell>
        </row>
        <row r="14615">
          <cell r="J14615" t="str">
            <v>430424200007175620</v>
          </cell>
        </row>
        <row r="14616">
          <cell r="J14616" t="str">
            <v>430424197611075410</v>
          </cell>
        </row>
        <row r="14617">
          <cell r="J14617" t="str">
            <v>430424199810105415</v>
          </cell>
        </row>
        <row r="14618">
          <cell r="J14618" t="str">
            <v>430424195206225412</v>
          </cell>
        </row>
        <row r="14619">
          <cell r="J14619" t="str">
            <v>43042419530423542X</v>
          </cell>
        </row>
        <row r="14620">
          <cell r="J14620" t="str">
            <v>430424197708105428</v>
          </cell>
        </row>
        <row r="14621">
          <cell r="J14621" t="str">
            <v>430424202006020212</v>
          </cell>
        </row>
        <row r="14622">
          <cell r="J14622" t="str">
            <v>430424202112250169</v>
          </cell>
        </row>
        <row r="14623">
          <cell r="J14623" t="str">
            <v>430424196212155419</v>
          </cell>
        </row>
        <row r="14624">
          <cell r="J14624" t="str">
            <v>430424199209085417</v>
          </cell>
        </row>
        <row r="14625">
          <cell r="J14625" t="str">
            <v>430424194208105428</v>
          </cell>
        </row>
        <row r="14626">
          <cell r="J14626" t="str">
            <v>430424195702075441</v>
          </cell>
        </row>
        <row r="14627">
          <cell r="J14627" t="str">
            <v>43042420081028034X</v>
          </cell>
        </row>
        <row r="14628">
          <cell r="J14628" t="str">
            <v>430424201312020128</v>
          </cell>
        </row>
        <row r="14629">
          <cell r="J14629" t="str">
            <v>430424201508300332</v>
          </cell>
        </row>
        <row r="14630">
          <cell r="J14630" t="str">
            <v>430424195410275417</v>
          </cell>
        </row>
        <row r="14631">
          <cell r="J14631" t="str">
            <v>430424198410275429</v>
          </cell>
        </row>
        <row r="14632">
          <cell r="J14632" t="str">
            <v>430424195205055423</v>
          </cell>
        </row>
        <row r="14633">
          <cell r="J14633" t="str">
            <v>430424198304275425</v>
          </cell>
        </row>
        <row r="14634">
          <cell r="J14634" t="str">
            <v>430424195904295418</v>
          </cell>
        </row>
        <row r="14635">
          <cell r="J14635" t="str">
            <v>430424201202010201</v>
          </cell>
        </row>
        <row r="14636">
          <cell r="J14636" t="str">
            <v>430424196005135423</v>
          </cell>
        </row>
        <row r="14637">
          <cell r="J14637" t="str">
            <v>430424200410080170</v>
          </cell>
        </row>
        <row r="14638">
          <cell r="J14638" t="str">
            <v>43042419921125542X</v>
          </cell>
        </row>
        <row r="14639">
          <cell r="J14639" t="str">
            <v>430424196709185410</v>
          </cell>
        </row>
        <row r="14640">
          <cell r="J14640" t="str">
            <v>430424197005105421</v>
          </cell>
        </row>
        <row r="14641">
          <cell r="J14641" t="str">
            <v>430424199806255410</v>
          </cell>
        </row>
        <row r="14642">
          <cell r="J14642" t="str">
            <v>430424194111025421</v>
          </cell>
        </row>
        <row r="14643">
          <cell r="J14643" t="str">
            <v>430424196807185422</v>
          </cell>
        </row>
        <row r="14644">
          <cell r="J14644" t="str">
            <v>430424196904095410</v>
          </cell>
        </row>
        <row r="14645">
          <cell r="J14645" t="str">
            <v>43042420151108006X</v>
          </cell>
        </row>
        <row r="14646">
          <cell r="J14646" t="str">
            <v>43042419920422852X</v>
          </cell>
        </row>
        <row r="14647">
          <cell r="J14647" t="str">
            <v>430424199204105415</v>
          </cell>
        </row>
        <row r="14648">
          <cell r="J14648" t="str">
            <v>430424194410295448</v>
          </cell>
        </row>
        <row r="14649">
          <cell r="J14649" t="str">
            <v>430424196710135410</v>
          </cell>
        </row>
        <row r="14650">
          <cell r="J14650" t="str">
            <v>430424194008165418</v>
          </cell>
        </row>
        <row r="14651">
          <cell r="J14651" t="str">
            <v>430424197007195424</v>
          </cell>
        </row>
        <row r="14652">
          <cell r="J14652" t="str">
            <v>430424198912075419</v>
          </cell>
        </row>
        <row r="14653">
          <cell r="J14653" t="str">
            <v>43042420171225007X</v>
          </cell>
        </row>
        <row r="14654">
          <cell r="J14654" t="str">
            <v>430424196804215438</v>
          </cell>
        </row>
        <row r="14655">
          <cell r="J14655" t="str">
            <v>430424200706090124</v>
          </cell>
        </row>
        <row r="14656">
          <cell r="J14656" t="str">
            <v>430424200402190572</v>
          </cell>
        </row>
        <row r="14657">
          <cell r="J14657" t="str">
            <v>430424197608165423</v>
          </cell>
        </row>
        <row r="14658">
          <cell r="J14658" t="str">
            <v>430424199909218567</v>
          </cell>
        </row>
        <row r="14659">
          <cell r="J14659" t="str">
            <v>430424198804255420</v>
          </cell>
        </row>
        <row r="14660">
          <cell r="J14660" t="str">
            <v>430424201410300158</v>
          </cell>
        </row>
        <row r="14661">
          <cell r="J14661" t="str">
            <v>430424196202155423</v>
          </cell>
        </row>
        <row r="14662">
          <cell r="J14662" t="str">
            <v>430424201709220283</v>
          </cell>
        </row>
        <row r="14663">
          <cell r="J14663" t="str">
            <v>430424198701245414</v>
          </cell>
        </row>
        <row r="14664">
          <cell r="J14664" t="str">
            <v>430424202006280209</v>
          </cell>
        </row>
        <row r="14665">
          <cell r="J14665" t="str">
            <v>430424195701215422</v>
          </cell>
        </row>
        <row r="14666">
          <cell r="J14666" t="str">
            <v>430424196607265428</v>
          </cell>
        </row>
        <row r="14667">
          <cell r="J14667" t="str">
            <v>43042419910813462X</v>
          </cell>
        </row>
        <row r="14668">
          <cell r="J14668" t="str">
            <v>430424200712100405</v>
          </cell>
        </row>
        <row r="14669">
          <cell r="J14669" t="str">
            <v>430424201310140142</v>
          </cell>
        </row>
        <row r="14670">
          <cell r="J14670" t="str">
            <v>430424201701160079</v>
          </cell>
        </row>
        <row r="14671">
          <cell r="J14671" t="str">
            <v>430424198707095410</v>
          </cell>
        </row>
        <row r="14672">
          <cell r="J14672" t="str">
            <v>430424195401235421</v>
          </cell>
        </row>
        <row r="14673">
          <cell r="J14673" t="str">
            <v>43042419501119541X</v>
          </cell>
        </row>
        <row r="14674">
          <cell r="J14674" t="str">
            <v>430424194702205424</v>
          </cell>
        </row>
        <row r="14675">
          <cell r="J14675" t="str">
            <v>430424201211190179</v>
          </cell>
        </row>
        <row r="14676">
          <cell r="J14676" t="str">
            <v>430424201104150091</v>
          </cell>
        </row>
        <row r="14677">
          <cell r="J14677" t="str">
            <v>430424198507125419</v>
          </cell>
        </row>
        <row r="14678">
          <cell r="J14678" t="str">
            <v>430424196007075428</v>
          </cell>
        </row>
        <row r="14679">
          <cell r="J14679" t="str">
            <v>430424197401265435</v>
          </cell>
        </row>
        <row r="14680">
          <cell r="J14680" t="str">
            <v>430424197608185424</v>
          </cell>
        </row>
        <row r="14681">
          <cell r="J14681" t="str">
            <v>430424199711275419</v>
          </cell>
        </row>
        <row r="14682">
          <cell r="J14682" t="str">
            <v>430424199901287947</v>
          </cell>
        </row>
        <row r="14683">
          <cell r="J14683" t="str">
            <v>430424195402205427</v>
          </cell>
        </row>
        <row r="14684">
          <cell r="J14684" t="str">
            <v>430424201909040199</v>
          </cell>
        </row>
        <row r="14685">
          <cell r="J14685" t="str">
            <v>430424195905115415</v>
          </cell>
        </row>
        <row r="14686">
          <cell r="J14686" t="str">
            <v>430424201104030209</v>
          </cell>
        </row>
        <row r="14687">
          <cell r="J14687" t="str">
            <v>430424196303295425</v>
          </cell>
        </row>
        <row r="14688">
          <cell r="J14688" t="str">
            <v>43042420140711010X</v>
          </cell>
        </row>
        <row r="14689">
          <cell r="J14689" t="str">
            <v>430424198508225411</v>
          </cell>
        </row>
        <row r="14690">
          <cell r="J14690" t="str">
            <v>430424200611140176</v>
          </cell>
        </row>
        <row r="14691">
          <cell r="J14691" t="str">
            <v>430424201108060050</v>
          </cell>
        </row>
        <row r="14692">
          <cell r="J14692" t="str">
            <v>430424197901205412</v>
          </cell>
        </row>
        <row r="14693">
          <cell r="J14693" t="str">
            <v>430424200511090183</v>
          </cell>
        </row>
        <row r="14694">
          <cell r="J14694" t="str">
            <v>430424198201036026</v>
          </cell>
        </row>
        <row r="14695">
          <cell r="J14695" t="str">
            <v>430424201412110243</v>
          </cell>
        </row>
        <row r="14696">
          <cell r="J14696" t="str">
            <v>430424198707074628</v>
          </cell>
        </row>
        <row r="14697">
          <cell r="J14697" t="str">
            <v>430424198604075417</v>
          </cell>
        </row>
        <row r="14698">
          <cell r="J14698" t="str">
            <v>43042419871015256X</v>
          </cell>
        </row>
        <row r="14699">
          <cell r="J14699" t="str">
            <v>430424201511240043</v>
          </cell>
        </row>
        <row r="14700">
          <cell r="J14700" t="str">
            <v>430424195309055428</v>
          </cell>
        </row>
        <row r="14701">
          <cell r="J14701" t="str">
            <v>430424201802070152</v>
          </cell>
        </row>
        <row r="14702">
          <cell r="J14702" t="str">
            <v>430424198108225412</v>
          </cell>
        </row>
        <row r="14703">
          <cell r="J14703" t="str">
            <v>430424196707115443</v>
          </cell>
        </row>
        <row r="14704">
          <cell r="J14704" t="str">
            <v>430424199008215414</v>
          </cell>
        </row>
        <row r="14705">
          <cell r="J14705" t="str">
            <v>430424195804165413</v>
          </cell>
        </row>
        <row r="14706">
          <cell r="J14706" t="str">
            <v>430424198610284629</v>
          </cell>
        </row>
        <row r="14707">
          <cell r="J14707" t="str">
            <v>430424195410055422</v>
          </cell>
        </row>
        <row r="14708">
          <cell r="J14708" t="str">
            <v>430424198102135416</v>
          </cell>
        </row>
        <row r="14709">
          <cell r="J14709" t="str">
            <v>430424195503185410</v>
          </cell>
        </row>
        <row r="14710">
          <cell r="J14710" t="str">
            <v>430424197909025416</v>
          </cell>
        </row>
        <row r="14711">
          <cell r="J14711" t="str">
            <v>430424200805090146</v>
          </cell>
        </row>
        <row r="14712">
          <cell r="J14712" t="str">
            <v>43042420060414008X</v>
          </cell>
        </row>
        <row r="14713">
          <cell r="J14713" t="str">
            <v>430424195804025429</v>
          </cell>
        </row>
        <row r="14714">
          <cell r="J14714" t="str">
            <v>430424200510290167</v>
          </cell>
        </row>
        <row r="14715">
          <cell r="J14715" t="str">
            <v>430424195402125419</v>
          </cell>
        </row>
        <row r="14716">
          <cell r="J14716" t="str">
            <v>430424195903135412</v>
          </cell>
        </row>
        <row r="14717">
          <cell r="J14717" t="str">
            <v>430424196709035412</v>
          </cell>
        </row>
        <row r="14718">
          <cell r="J14718" t="str">
            <v>43042420021027806X</v>
          </cell>
        </row>
        <row r="14719">
          <cell r="J14719" t="str">
            <v>430424200003177565</v>
          </cell>
        </row>
        <row r="14720">
          <cell r="J14720" t="str">
            <v>430424197409205429</v>
          </cell>
        </row>
        <row r="14721">
          <cell r="J14721" t="str">
            <v>430424199610075426</v>
          </cell>
        </row>
        <row r="14722">
          <cell r="J14722" t="str">
            <v>430424199508215429</v>
          </cell>
        </row>
        <row r="14723">
          <cell r="J14723" t="str">
            <v>430424197206035415</v>
          </cell>
        </row>
        <row r="14724">
          <cell r="J14724" t="str">
            <v>430424197202045421</v>
          </cell>
        </row>
        <row r="14725">
          <cell r="J14725" t="str">
            <v>430424201502270136</v>
          </cell>
        </row>
        <row r="14726">
          <cell r="J14726" t="str">
            <v>430424200009018602</v>
          </cell>
        </row>
        <row r="14727">
          <cell r="J14727" t="str">
            <v>43042419400107541X</v>
          </cell>
        </row>
        <row r="14728">
          <cell r="J14728" t="str">
            <v>430424195411175426</v>
          </cell>
        </row>
        <row r="14729">
          <cell r="J14729" t="str">
            <v>430424201302250210</v>
          </cell>
        </row>
        <row r="14730">
          <cell r="J14730" t="str">
            <v>430424195410015471</v>
          </cell>
        </row>
        <row r="14731">
          <cell r="J14731" t="str">
            <v>430424198205285425</v>
          </cell>
        </row>
        <row r="14732">
          <cell r="J14732" t="str">
            <v>430424200409270145</v>
          </cell>
        </row>
        <row r="14733">
          <cell r="J14733" t="str">
            <v>430424197810215412</v>
          </cell>
        </row>
        <row r="14734">
          <cell r="J14734" t="str">
            <v>430424201105310042</v>
          </cell>
        </row>
        <row r="14735">
          <cell r="J14735" t="str">
            <v>430424196204035425</v>
          </cell>
        </row>
        <row r="14736">
          <cell r="J14736" t="str">
            <v>430424201309290012</v>
          </cell>
        </row>
        <row r="14737">
          <cell r="J14737" t="str">
            <v>450422199208100647</v>
          </cell>
        </row>
        <row r="14738">
          <cell r="J14738" t="str">
            <v>430424196305205411</v>
          </cell>
        </row>
        <row r="14739">
          <cell r="J14739" t="str">
            <v>430424201203210109</v>
          </cell>
        </row>
        <row r="14740">
          <cell r="J14740" t="str">
            <v>430424202106210099</v>
          </cell>
        </row>
        <row r="14741">
          <cell r="J14741" t="str">
            <v>430424198808065413</v>
          </cell>
        </row>
        <row r="14742">
          <cell r="J14742" t="str">
            <v>430424196303205426</v>
          </cell>
        </row>
        <row r="14743">
          <cell r="J14743" t="str">
            <v>430424195801095413</v>
          </cell>
        </row>
        <row r="14744">
          <cell r="J14744" t="str">
            <v>430424202008210167</v>
          </cell>
        </row>
        <row r="14745">
          <cell r="J14745" t="str">
            <v>430424197911095413</v>
          </cell>
        </row>
        <row r="14746">
          <cell r="J14746" t="str">
            <v>430424195507075446</v>
          </cell>
        </row>
        <row r="14747">
          <cell r="J14747" t="str">
            <v>430424195410115413</v>
          </cell>
        </row>
        <row r="14748">
          <cell r="J14748" t="str">
            <v>430424200903180161</v>
          </cell>
        </row>
        <row r="14749">
          <cell r="J14749" t="str">
            <v>430424195503215413</v>
          </cell>
        </row>
        <row r="14750">
          <cell r="J14750" t="str">
            <v>430424198205135662</v>
          </cell>
        </row>
        <row r="14751">
          <cell r="J14751" t="str">
            <v>430424195607085422</v>
          </cell>
        </row>
        <row r="14752">
          <cell r="J14752" t="str">
            <v>430424200707100136</v>
          </cell>
        </row>
        <row r="14753">
          <cell r="J14753" t="str">
            <v>430424198009195414</v>
          </cell>
        </row>
        <row r="14754">
          <cell r="J14754" t="str">
            <v>43042420090601031X</v>
          </cell>
        </row>
        <row r="14755">
          <cell r="J14755" t="str">
            <v>430424200507170041</v>
          </cell>
        </row>
        <row r="14756">
          <cell r="J14756" t="str">
            <v>430424196911105410</v>
          </cell>
        </row>
        <row r="14757">
          <cell r="J14757" t="str">
            <v>430424196705215424</v>
          </cell>
        </row>
        <row r="14758">
          <cell r="J14758" t="str">
            <v>430424199708305437</v>
          </cell>
        </row>
        <row r="14759">
          <cell r="J14759" t="str">
            <v>430424198606135436</v>
          </cell>
        </row>
        <row r="14760">
          <cell r="J14760" t="str">
            <v>430424195311215427</v>
          </cell>
        </row>
        <row r="14761">
          <cell r="J14761" t="str">
            <v>430424201605100164</v>
          </cell>
        </row>
        <row r="14762">
          <cell r="J14762" t="str">
            <v>430424199612025414</v>
          </cell>
        </row>
        <row r="14763">
          <cell r="J14763" t="str">
            <v>430424193812035417</v>
          </cell>
        </row>
        <row r="14764">
          <cell r="J14764" t="str">
            <v>430424200105187924</v>
          </cell>
        </row>
        <row r="14765">
          <cell r="J14765" t="str">
            <v>430424197302105460</v>
          </cell>
        </row>
        <row r="14766">
          <cell r="J14766" t="str">
            <v>430424197211115428</v>
          </cell>
        </row>
        <row r="14767">
          <cell r="J14767" t="str">
            <v>43042419530511542X</v>
          </cell>
        </row>
        <row r="14768">
          <cell r="J14768" t="str">
            <v>430424199909298456</v>
          </cell>
        </row>
        <row r="14769">
          <cell r="J14769" t="str">
            <v>430424199708305410</v>
          </cell>
        </row>
        <row r="14770">
          <cell r="J14770" t="str">
            <v>430424195706185429</v>
          </cell>
        </row>
        <row r="14771">
          <cell r="J14771" t="str">
            <v>430424200709210267</v>
          </cell>
        </row>
        <row r="14772">
          <cell r="J14772" t="str">
            <v>430424198406065410</v>
          </cell>
        </row>
        <row r="14773">
          <cell r="J14773" t="str">
            <v>430424200903180030</v>
          </cell>
        </row>
        <row r="14774">
          <cell r="J14774" t="str">
            <v>430424200406180275</v>
          </cell>
        </row>
        <row r="14775">
          <cell r="J14775" t="str">
            <v>430524198511037820</v>
          </cell>
        </row>
        <row r="14776">
          <cell r="J14776" t="str">
            <v>430424195806165425</v>
          </cell>
        </row>
        <row r="14777">
          <cell r="J14777" t="str">
            <v>430424198506045425</v>
          </cell>
        </row>
        <row r="14778">
          <cell r="J14778" t="str">
            <v>430424201506270299</v>
          </cell>
        </row>
        <row r="14779">
          <cell r="J14779" t="str">
            <v>430424195506255410</v>
          </cell>
        </row>
        <row r="14780">
          <cell r="J14780" t="str">
            <v>43042419580420542X</v>
          </cell>
        </row>
        <row r="14781">
          <cell r="J14781" t="str">
            <v>430424200511060216</v>
          </cell>
        </row>
        <row r="14782">
          <cell r="J14782" t="str">
            <v>430424198204185422</v>
          </cell>
        </row>
        <row r="14783">
          <cell r="J14783" t="str">
            <v>430424197807295415</v>
          </cell>
        </row>
        <row r="14784">
          <cell r="J14784" t="str">
            <v>430424195704175446</v>
          </cell>
        </row>
        <row r="14785">
          <cell r="J14785" t="str">
            <v>430424200302077847</v>
          </cell>
        </row>
        <row r="14786">
          <cell r="J14786" t="str">
            <v>430424196112195413</v>
          </cell>
        </row>
        <row r="14787">
          <cell r="J14787" t="str">
            <v>430424198411195420</v>
          </cell>
        </row>
        <row r="14788">
          <cell r="J14788" t="str">
            <v>430424198605165414</v>
          </cell>
        </row>
        <row r="14789">
          <cell r="J14789" t="str">
            <v>430424196408155429</v>
          </cell>
        </row>
        <row r="14790">
          <cell r="J14790" t="str">
            <v>430424201107220075</v>
          </cell>
        </row>
        <row r="14791">
          <cell r="J14791" t="str">
            <v>430424198208044627</v>
          </cell>
        </row>
        <row r="14792">
          <cell r="J14792" t="str">
            <v>430424200704060124</v>
          </cell>
        </row>
        <row r="14793">
          <cell r="J14793" t="str">
            <v>430424195610105420</v>
          </cell>
        </row>
        <row r="14794">
          <cell r="J14794" t="str">
            <v>43042420050804029X</v>
          </cell>
        </row>
        <row r="14795">
          <cell r="J14795" t="str">
            <v>430424200204158299</v>
          </cell>
        </row>
        <row r="14796">
          <cell r="J14796" t="str">
            <v>430424198112225431</v>
          </cell>
        </row>
        <row r="14797">
          <cell r="J14797" t="str">
            <v>430424199407175413</v>
          </cell>
        </row>
        <row r="14798">
          <cell r="J14798" t="str">
            <v>430424196702285427</v>
          </cell>
        </row>
        <row r="14799">
          <cell r="J14799" t="str">
            <v>430424193708045420</v>
          </cell>
        </row>
        <row r="14800">
          <cell r="J14800" t="str">
            <v>430424196411275413</v>
          </cell>
        </row>
        <row r="14801">
          <cell r="J14801" t="str">
            <v>430424193912255425</v>
          </cell>
        </row>
        <row r="14802">
          <cell r="J14802" t="str">
            <v>430424201901040071</v>
          </cell>
        </row>
        <row r="14803">
          <cell r="J14803" t="str">
            <v>43042419750318541X</v>
          </cell>
        </row>
        <row r="14804">
          <cell r="J14804" t="str">
            <v>430424200011267368</v>
          </cell>
        </row>
        <row r="14805">
          <cell r="J14805" t="str">
            <v>43292419750510626X</v>
          </cell>
        </row>
        <row r="14806">
          <cell r="J14806" t="str">
            <v>430424193509285413</v>
          </cell>
        </row>
        <row r="14807">
          <cell r="J14807" t="str">
            <v>430424195607195410</v>
          </cell>
        </row>
        <row r="14808">
          <cell r="J14808" t="str">
            <v>430424195709015425</v>
          </cell>
        </row>
        <row r="14809">
          <cell r="J14809" t="str">
            <v>43042419881203541X</v>
          </cell>
        </row>
        <row r="14810">
          <cell r="J14810" t="str">
            <v>430424197306065427</v>
          </cell>
        </row>
        <row r="14811">
          <cell r="J14811" t="str">
            <v>430424199610205411</v>
          </cell>
        </row>
        <row r="14812">
          <cell r="J14812" t="str">
            <v>430424199905195425</v>
          </cell>
        </row>
        <row r="14813">
          <cell r="J14813" t="str">
            <v>430424197101235410</v>
          </cell>
        </row>
        <row r="14814">
          <cell r="J14814" t="str">
            <v>430424200312220010</v>
          </cell>
        </row>
        <row r="14815">
          <cell r="J14815" t="str">
            <v>440823198403024987</v>
          </cell>
        </row>
        <row r="14816">
          <cell r="J14816" t="str">
            <v>430424201408040297</v>
          </cell>
        </row>
        <row r="14817">
          <cell r="J14817" t="str">
            <v>430424198705145410</v>
          </cell>
        </row>
        <row r="14818">
          <cell r="J14818" t="str">
            <v>430424201204070152</v>
          </cell>
        </row>
        <row r="14819">
          <cell r="J14819" t="str">
            <v>430424200908220249</v>
          </cell>
        </row>
        <row r="14820">
          <cell r="J14820" t="str">
            <v>430424201712120179</v>
          </cell>
        </row>
        <row r="14821">
          <cell r="J14821" t="str">
            <v>430424194907295427</v>
          </cell>
        </row>
        <row r="14822">
          <cell r="J14822" t="str">
            <v>430424194211135417</v>
          </cell>
        </row>
        <row r="14823">
          <cell r="J14823" t="str">
            <v>430424196910105427</v>
          </cell>
        </row>
        <row r="14824">
          <cell r="J14824" t="str">
            <v>430424199611245415</v>
          </cell>
        </row>
        <row r="14825">
          <cell r="J14825" t="str">
            <v>430424196709215413</v>
          </cell>
        </row>
        <row r="14826">
          <cell r="J14826" t="str">
            <v>430424199308275427</v>
          </cell>
        </row>
        <row r="14827">
          <cell r="J14827" t="str">
            <v>430424195104075425</v>
          </cell>
        </row>
        <row r="14828">
          <cell r="J14828" t="str">
            <v>430424195808165429</v>
          </cell>
        </row>
        <row r="14829">
          <cell r="J14829" t="str">
            <v>430424200311160087</v>
          </cell>
        </row>
        <row r="14830">
          <cell r="J14830" t="str">
            <v>430424198105065425</v>
          </cell>
        </row>
        <row r="14831">
          <cell r="J14831" t="str">
            <v>430424200211067555</v>
          </cell>
        </row>
        <row r="14832">
          <cell r="J14832" t="str">
            <v>430424195611205415</v>
          </cell>
        </row>
        <row r="14833">
          <cell r="J14833" t="str">
            <v>430424199907215653</v>
          </cell>
        </row>
        <row r="14834">
          <cell r="J14834" t="str">
            <v>430424194808185417</v>
          </cell>
        </row>
        <row r="14835">
          <cell r="J14835" t="str">
            <v>430424196408178663</v>
          </cell>
        </row>
        <row r="14836">
          <cell r="J14836" t="str">
            <v>430424198709045433</v>
          </cell>
        </row>
        <row r="14837">
          <cell r="J14837" t="str">
            <v>430424199705125422</v>
          </cell>
        </row>
        <row r="14838">
          <cell r="J14838" t="str">
            <v>43042419440422001X</v>
          </cell>
        </row>
        <row r="14839">
          <cell r="J14839" t="str">
            <v>430424197403155424</v>
          </cell>
        </row>
        <row r="14840">
          <cell r="J14840" t="str">
            <v>430424195007225428</v>
          </cell>
        </row>
        <row r="14841">
          <cell r="J14841" t="str">
            <v>430424197409145411</v>
          </cell>
        </row>
        <row r="14842">
          <cell r="J14842" t="str">
            <v>430424200204267313</v>
          </cell>
        </row>
        <row r="14843">
          <cell r="J14843" t="str">
            <v>430424195801045424</v>
          </cell>
        </row>
        <row r="14844">
          <cell r="J14844" t="str">
            <v>430424200812110299</v>
          </cell>
        </row>
        <row r="14845">
          <cell r="J14845" t="str">
            <v>430424200511250079</v>
          </cell>
        </row>
        <row r="14846">
          <cell r="J14846" t="str">
            <v>430424198006135416</v>
          </cell>
        </row>
        <row r="14847">
          <cell r="J14847" t="str">
            <v>430424198410154627</v>
          </cell>
        </row>
        <row r="14848">
          <cell r="J14848" t="str">
            <v>430424200503210085</v>
          </cell>
        </row>
        <row r="14849">
          <cell r="J14849" t="str">
            <v>430424197906265414</v>
          </cell>
        </row>
        <row r="14850">
          <cell r="J14850" t="str">
            <v>430424195212215448</v>
          </cell>
        </row>
        <row r="14851">
          <cell r="J14851" t="str">
            <v>430424198112194823</v>
          </cell>
        </row>
        <row r="14852">
          <cell r="J14852" t="str">
            <v>430424200704080125</v>
          </cell>
        </row>
        <row r="14853">
          <cell r="J14853" t="str">
            <v>430424199011258263</v>
          </cell>
        </row>
        <row r="14854">
          <cell r="J14854" t="str">
            <v>430424196610135421</v>
          </cell>
        </row>
        <row r="14855">
          <cell r="J14855" t="str">
            <v>430424199309115417</v>
          </cell>
        </row>
        <row r="14856">
          <cell r="J14856" t="str">
            <v>430424201511270269</v>
          </cell>
        </row>
        <row r="14857">
          <cell r="J14857" t="str">
            <v>43042420170619012X</v>
          </cell>
        </row>
        <row r="14858">
          <cell r="J14858" t="str">
            <v>43042419650114541X</v>
          </cell>
        </row>
        <row r="14859">
          <cell r="J14859" t="str">
            <v>430424195108135421</v>
          </cell>
        </row>
        <row r="14860">
          <cell r="J14860" t="str">
            <v>52232719820909202X</v>
          </cell>
        </row>
        <row r="14861">
          <cell r="J14861" t="str">
            <v>430424200303080271</v>
          </cell>
        </row>
        <row r="14862">
          <cell r="J14862" t="str">
            <v>430424200104298462</v>
          </cell>
        </row>
        <row r="14863">
          <cell r="J14863" t="str">
            <v>430424194306035419</v>
          </cell>
        </row>
        <row r="14864">
          <cell r="J14864" t="str">
            <v>430424198211135415</v>
          </cell>
        </row>
        <row r="14865">
          <cell r="J14865" t="str">
            <v>430424195206245421</v>
          </cell>
        </row>
        <row r="14866">
          <cell r="J14866" t="str">
            <v>430424196704215422</v>
          </cell>
        </row>
        <row r="14867">
          <cell r="J14867" t="str">
            <v>430424199011095417</v>
          </cell>
        </row>
        <row r="14868">
          <cell r="J14868" t="str">
            <v>430424196902125428</v>
          </cell>
        </row>
        <row r="14869">
          <cell r="J14869" t="str">
            <v>430424198912015432</v>
          </cell>
        </row>
        <row r="14870">
          <cell r="J14870" t="str">
            <v>430424196306265416</v>
          </cell>
        </row>
        <row r="14871">
          <cell r="J14871" t="str">
            <v>430424195407065419</v>
          </cell>
        </row>
        <row r="14872">
          <cell r="J14872" t="str">
            <v>430424198605265415</v>
          </cell>
        </row>
        <row r="14873">
          <cell r="J14873" t="str">
            <v>430424198104265417</v>
          </cell>
        </row>
        <row r="14874">
          <cell r="J14874" t="str">
            <v>430424195702195419</v>
          </cell>
        </row>
        <row r="14875">
          <cell r="J14875" t="str">
            <v>430424199001155439</v>
          </cell>
        </row>
        <row r="14876">
          <cell r="J14876" t="str">
            <v>430424198510155432</v>
          </cell>
        </row>
        <row r="14877">
          <cell r="J14877" t="str">
            <v>43042419640630542X</v>
          </cell>
        </row>
        <row r="14878">
          <cell r="J14878" t="str">
            <v>430424197901195429</v>
          </cell>
        </row>
        <row r="14879">
          <cell r="J14879" t="str">
            <v>430424199807025422</v>
          </cell>
        </row>
        <row r="14880">
          <cell r="J14880" t="str">
            <v>430424200108095427</v>
          </cell>
        </row>
        <row r="14881">
          <cell r="J14881" t="str">
            <v>430424197204205425</v>
          </cell>
        </row>
        <row r="14882">
          <cell r="J14882" t="str">
            <v>430424196909265458</v>
          </cell>
        </row>
        <row r="14883">
          <cell r="J14883" t="str">
            <v>430424196901065443</v>
          </cell>
        </row>
        <row r="14884">
          <cell r="J14884" t="str">
            <v>430424199303265422</v>
          </cell>
        </row>
        <row r="14885">
          <cell r="J14885" t="str">
            <v>43042419620812541X</v>
          </cell>
        </row>
        <row r="14886">
          <cell r="J14886" t="str">
            <v>430424194803105422</v>
          </cell>
        </row>
        <row r="14887">
          <cell r="J14887" t="str">
            <v>430424195205105427</v>
          </cell>
        </row>
        <row r="14888">
          <cell r="J14888" t="str">
            <v>430424197509275424</v>
          </cell>
        </row>
        <row r="14889">
          <cell r="J14889" t="str">
            <v>430424199908287456</v>
          </cell>
        </row>
        <row r="14890">
          <cell r="J14890" t="str">
            <v>430424195005145432</v>
          </cell>
        </row>
        <row r="14891">
          <cell r="J14891" t="str">
            <v>430424197502065416</v>
          </cell>
        </row>
        <row r="14892">
          <cell r="J14892" t="str">
            <v>430424199701055412</v>
          </cell>
        </row>
        <row r="14893">
          <cell r="J14893" t="str">
            <v>430424194304235417</v>
          </cell>
        </row>
        <row r="14894">
          <cell r="J14894" t="str">
            <v>430424194910045429</v>
          </cell>
        </row>
        <row r="14895">
          <cell r="J14895" t="str">
            <v>430424201109130292</v>
          </cell>
        </row>
        <row r="14896">
          <cell r="J14896" t="str">
            <v>430424198903285422</v>
          </cell>
        </row>
        <row r="14897">
          <cell r="J14897" t="str">
            <v>43042419630623541X</v>
          </cell>
        </row>
        <row r="14898">
          <cell r="J14898" t="str">
            <v>43042419571010541X</v>
          </cell>
        </row>
        <row r="14899">
          <cell r="J14899" t="str">
            <v>430424199710060037</v>
          </cell>
        </row>
        <row r="14900">
          <cell r="J14900" t="str">
            <v>430424197108085427</v>
          </cell>
        </row>
        <row r="14901">
          <cell r="J14901" t="str">
            <v>430424196010025413</v>
          </cell>
        </row>
        <row r="14902">
          <cell r="J14902" t="str">
            <v>430424193808065410</v>
          </cell>
        </row>
        <row r="14903">
          <cell r="J14903" t="str">
            <v>430424200410050262</v>
          </cell>
        </row>
        <row r="14904">
          <cell r="J14904" t="str">
            <v>430424197712165415</v>
          </cell>
        </row>
        <row r="14905">
          <cell r="J14905" t="str">
            <v>430424195502195422</v>
          </cell>
        </row>
        <row r="14906">
          <cell r="J14906" t="str">
            <v>43042419790416541X</v>
          </cell>
        </row>
        <row r="14907">
          <cell r="J14907" t="str">
            <v>430424197203095420</v>
          </cell>
        </row>
        <row r="14908">
          <cell r="J14908" t="str">
            <v>430424199905174747</v>
          </cell>
        </row>
        <row r="14909">
          <cell r="J14909" t="str">
            <v>43042419480729542X</v>
          </cell>
        </row>
        <row r="14910">
          <cell r="J14910" t="str">
            <v>430424196804145417</v>
          </cell>
        </row>
        <row r="14911">
          <cell r="J14911" t="str">
            <v>430424200210040211</v>
          </cell>
        </row>
        <row r="14912">
          <cell r="J14912" t="str">
            <v>430424199911077310</v>
          </cell>
        </row>
        <row r="14913">
          <cell r="J14913" t="str">
            <v>430424196708125416</v>
          </cell>
        </row>
        <row r="14914">
          <cell r="J14914" t="str">
            <v>430424200107118017</v>
          </cell>
        </row>
        <row r="14915">
          <cell r="J14915" t="str">
            <v>430424197611205422</v>
          </cell>
        </row>
        <row r="14916">
          <cell r="J14916" t="str">
            <v>430424197105045411</v>
          </cell>
        </row>
        <row r="14917">
          <cell r="J14917" t="str">
            <v>430424200408270127</v>
          </cell>
        </row>
        <row r="14918">
          <cell r="J14918" t="str">
            <v>430424202010280041</v>
          </cell>
        </row>
        <row r="14919">
          <cell r="J14919" t="str">
            <v>430424194305085414</v>
          </cell>
        </row>
        <row r="14920">
          <cell r="J14920" t="str">
            <v>430424197008095417</v>
          </cell>
        </row>
        <row r="14921">
          <cell r="J14921" t="str">
            <v>430424196609157869</v>
          </cell>
        </row>
        <row r="14922">
          <cell r="J14922" t="str">
            <v>430424194410295421</v>
          </cell>
        </row>
        <row r="14923">
          <cell r="J14923" t="str">
            <v>430424199101297442</v>
          </cell>
        </row>
        <row r="14924">
          <cell r="J14924" t="str">
            <v>430424197504065428</v>
          </cell>
        </row>
        <row r="14925">
          <cell r="J14925" t="str">
            <v>430424199801195412</v>
          </cell>
        </row>
        <row r="14926">
          <cell r="J14926" t="str">
            <v>430424200101015412</v>
          </cell>
        </row>
        <row r="14927">
          <cell r="J14927" t="str">
            <v>430424197008295419</v>
          </cell>
        </row>
        <row r="14928">
          <cell r="J14928" t="str">
            <v>430424195804185414</v>
          </cell>
        </row>
        <row r="14929">
          <cell r="J14929" t="str">
            <v>430424198510205428</v>
          </cell>
        </row>
        <row r="14930">
          <cell r="J14930" t="str">
            <v>430424198209095418</v>
          </cell>
        </row>
        <row r="14931">
          <cell r="J14931" t="str">
            <v>430424200607280125</v>
          </cell>
        </row>
        <row r="14932">
          <cell r="J14932" t="str">
            <v>430424200811170214</v>
          </cell>
        </row>
        <row r="14933">
          <cell r="J14933" t="str">
            <v>430424198609155424</v>
          </cell>
        </row>
        <row r="14934">
          <cell r="J14934" t="str">
            <v>430424195306075415</v>
          </cell>
        </row>
        <row r="14935">
          <cell r="J14935" t="str">
            <v>431126201703020069</v>
          </cell>
        </row>
        <row r="14936">
          <cell r="J14936" t="str">
            <v>430424195411075425</v>
          </cell>
        </row>
        <row r="14937">
          <cell r="J14937" t="str">
            <v>43042419660310546X</v>
          </cell>
        </row>
        <row r="14938">
          <cell r="J14938" t="str">
            <v>430424199412185421</v>
          </cell>
        </row>
        <row r="14939">
          <cell r="J14939" t="str">
            <v>430424199103165419</v>
          </cell>
        </row>
        <row r="14940">
          <cell r="J14940" t="str">
            <v>430424201704280324</v>
          </cell>
        </row>
        <row r="14941">
          <cell r="J14941" t="str">
            <v>430424199606065428</v>
          </cell>
        </row>
        <row r="14942">
          <cell r="J14942" t="str">
            <v>43042420150121006X</v>
          </cell>
        </row>
        <row r="14943">
          <cell r="J14943" t="str">
            <v>430424202012060130</v>
          </cell>
        </row>
        <row r="14944">
          <cell r="J14944" t="str">
            <v>430424201707140124</v>
          </cell>
        </row>
        <row r="14945">
          <cell r="J14945" t="str">
            <v>430424199002205418</v>
          </cell>
        </row>
        <row r="14946">
          <cell r="J14946" t="str">
            <v>430424199501095620</v>
          </cell>
        </row>
        <row r="14947">
          <cell r="J14947" t="str">
            <v>430424195911265428</v>
          </cell>
        </row>
        <row r="14948">
          <cell r="J14948" t="str">
            <v>430424199009275419</v>
          </cell>
        </row>
        <row r="14949">
          <cell r="J14949" t="str">
            <v>430424194804175414</v>
          </cell>
        </row>
        <row r="14950">
          <cell r="J14950" t="str">
            <v>430424199208275411</v>
          </cell>
        </row>
        <row r="14951">
          <cell r="J14951" t="str">
            <v>430424196303165428</v>
          </cell>
        </row>
        <row r="14952">
          <cell r="J14952" t="str">
            <v>430424196412245419</v>
          </cell>
        </row>
        <row r="14953">
          <cell r="J14953" t="str">
            <v>430424199608215426</v>
          </cell>
        </row>
        <row r="14954">
          <cell r="J14954" t="str">
            <v>430424196707105421</v>
          </cell>
        </row>
        <row r="14955">
          <cell r="J14955" t="str">
            <v>430424195908145417</v>
          </cell>
        </row>
        <row r="14956">
          <cell r="J14956" t="str">
            <v>430424194907195434</v>
          </cell>
        </row>
        <row r="14957">
          <cell r="J14957" t="str">
            <v>430424195306065428</v>
          </cell>
        </row>
        <row r="14958">
          <cell r="J14958" t="str">
            <v>430424199112035413</v>
          </cell>
        </row>
        <row r="14959">
          <cell r="J14959" t="str">
            <v>430424196204065421</v>
          </cell>
        </row>
        <row r="14960">
          <cell r="J14960" t="str">
            <v>430424201306260344</v>
          </cell>
        </row>
        <row r="14961">
          <cell r="J14961" t="str">
            <v>430424198208245410</v>
          </cell>
        </row>
        <row r="14962">
          <cell r="J14962" t="str">
            <v>430424195509225428</v>
          </cell>
        </row>
        <row r="14963">
          <cell r="J14963" t="str">
            <v>430424200507020131</v>
          </cell>
        </row>
        <row r="14964">
          <cell r="J14964" t="str">
            <v>430224197505275522</v>
          </cell>
        </row>
        <row r="14965">
          <cell r="J14965" t="str">
            <v>430424200008238515</v>
          </cell>
        </row>
        <row r="14966">
          <cell r="J14966" t="str">
            <v>430424197610286013</v>
          </cell>
        </row>
        <row r="14967">
          <cell r="J14967" t="str">
            <v>430424194902125445</v>
          </cell>
        </row>
        <row r="14968">
          <cell r="J14968" t="str">
            <v>430424200504080091</v>
          </cell>
        </row>
        <row r="14969">
          <cell r="J14969" t="str">
            <v>430424197408235415</v>
          </cell>
        </row>
        <row r="14970">
          <cell r="J14970" t="str">
            <v>430424196409155412</v>
          </cell>
        </row>
        <row r="14971">
          <cell r="J14971" t="str">
            <v>430424197405085415</v>
          </cell>
        </row>
        <row r="14972">
          <cell r="J14972" t="str">
            <v>430424200403180157</v>
          </cell>
        </row>
        <row r="14973">
          <cell r="J14973" t="str">
            <v>430424200205070168</v>
          </cell>
        </row>
        <row r="14974">
          <cell r="J14974" t="str">
            <v>430424196311175431</v>
          </cell>
        </row>
        <row r="14975">
          <cell r="J14975" t="str">
            <v>430424200308250321</v>
          </cell>
        </row>
        <row r="14976">
          <cell r="J14976" t="str">
            <v>430424200206257565</v>
          </cell>
        </row>
        <row r="14977">
          <cell r="J14977" t="str">
            <v>430424200512090150</v>
          </cell>
        </row>
        <row r="14978">
          <cell r="J14978" t="str">
            <v>430424196601145417</v>
          </cell>
        </row>
        <row r="14979">
          <cell r="J14979" t="str">
            <v>430424198608275416</v>
          </cell>
        </row>
        <row r="14980">
          <cell r="J14980" t="str">
            <v>430424193711115442</v>
          </cell>
        </row>
        <row r="14981">
          <cell r="J14981" t="str">
            <v>430424198906155439</v>
          </cell>
        </row>
        <row r="14982">
          <cell r="J14982" t="str">
            <v>430424200106095466</v>
          </cell>
        </row>
        <row r="14983">
          <cell r="J14983" t="str">
            <v>430424195709295412</v>
          </cell>
        </row>
        <row r="14984">
          <cell r="J14984" t="str">
            <v>430424199907297492</v>
          </cell>
        </row>
        <row r="14985">
          <cell r="J14985" t="str">
            <v>430424200202277665</v>
          </cell>
        </row>
        <row r="14986">
          <cell r="J14986" t="str">
            <v>430424199210195445</v>
          </cell>
        </row>
        <row r="14987">
          <cell r="J14987" t="str">
            <v>430424195801025431</v>
          </cell>
        </row>
        <row r="14988">
          <cell r="J14988" t="str">
            <v>430424194801155426</v>
          </cell>
        </row>
        <row r="14989">
          <cell r="J14989" t="str">
            <v>430424196809135445</v>
          </cell>
        </row>
        <row r="14990">
          <cell r="J14990" t="str">
            <v>430424200703260212</v>
          </cell>
        </row>
        <row r="14991">
          <cell r="J14991" t="str">
            <v>430424201002110240</v>
          </cell>
        </row>
        <row r="14992">
          <cell r="J14992" t="str">
            <v>430424197303296262</v>
          </cell>
        </row>
        <row r="14993">
          <cell r="J14993" t="str">
            <v>430424200711130397</v>
          </cell>
        </row>
        <row r="14994">
          <cell r="J14994" t="str">
            <v>430424194911085414</v>
          </cell>
        </row>
        <row r="14995">
          <cell r="J14995" t="str">
            <v>430424197904205426</v>
          </cell>
        </row>
        <row r="14996">
          <cell r="J14996" t="str">
            <v>430424200408270346</v>
          </cell>
        </row>
        <row r="14997">
          <cell r="J14997" t="str">
            <v>43042420081220042X</v>
          </cell>
        </row>
        <row r="14998">
          <cell r="J14998" t="str">
            <v>420684198307304549</v>
          </cell>
        </row>
        <row r="14999">
          <cell r="J14999" t="str">
            <v>430424197505076014</v>
          </cell>
        </row>
        <row r="15000">
          <cell r="J15000" t="str">
            <v>430424201202230298</v>
          </cell>
        </row>
        <row r="15001">
          <cell r="J15001" t="str">
            <v>430223197707220726</v>
          </cell>
        </row>
        <row r="15002">
          <cell r="J15002" t="str">
            <v>430424200207248484</v>
          </cell>
        </row>
        <row r="15003">
          <cell r="J15003" t="str">
            <v>43042419530103602X</v>
          </cell>
        </row>
        <row r="15004">
          <cell r="J15004" t="str">
            <v>430424200101095424</v>
          </cell>
        </row>
        <row r="15005">
          <cell r="J15005" t="str">
            <v>43042419750508601X</v>
          </cell>
        </row>
        <row r="15006">
          <cell r="J15006" t="str">
            <v>430424197310256023</v>
          </cell>
        </row>
        <row r="15007">
          <cell r="J15007" t="str">
            <v>430424199705165440</v>
          </cell>
        </row>
        <row r="15008">
          <cell r="J15008" t="str">
            <v>430424193810175424</v>
          </cell>
        </row>
        <row r="15009">
          <cell r="J15009" t="str">
            <v>430424196712055457</v>
          </cell>
        </row>
        <row r="15010">
          <cell r="J15010" t="str">
            <v>430424199905148311</v>
          </cell>
        </row>
        <row r="15011">
          <cell r="J15011" t="str">
            <v>430424195604196020</v>
          </cell>
        </row>
        <row r="15012">
          <cell r="J15012" t="str">
            <v>430424198607285444</v>
          </cell>
        </row>
        <row r="15013">
          <cell r="J15013" t="str">
            <v>430424198004126014</v>
          </cell>
        </row>
        <row r="15014">
          <cell r="J15014" t="str">
            <v>430424200712140060</v>
          </cell>
        </row>
        <row r="15015">
          <cell r="J15015" t="str">
            <v>430424200901240036</v>
          </cell>
        </row>
        <row r="15016">
          <cell r="J15016" t="str">
            <v>430424196701115450</v>
          </cell>
        </row>
        <row r="15017">
          <cell r="J15017" t="str">
            <v>430424193509195426</v>
          </cell>
        </row>
        <row r="15018">
          <cell r="J15018" t="str">
            <v>430424200110065411</v>
          </cell>
        </row>
        <row r="15019">
          <cell r="J15019" t="str">
            <v>430424197104256022</v>
          </cell>
        </row>
        <row r="15020">
          <cell r="J15020" t="str">
            <v>430424194308125426</v>
          </cell>
        </row>
        <row r="15021">
          <cell r="J15021" t="str">
            <v>430424197307106024</v>
          </cell>
        </row>
        <row r="15022">
          <cell r="J15022" t="str">
            <v>430424199510235453</v>
          </cell>
        </row>
        <row r="15023">
          <cell r="J15023" t="str">
            <v>430424196805146016</v>
          </cell>
        </row>
        <row r="15024">
          <cell r="J15024" t="str">
            <v>430424199910200188</v>
          </cell>
        </row>
        <row r="15025">
          <cell r="J15025" t="str">
            <v>430424201807020146</v>
          </cell>
        </row>
        <row r="15026">
          <cell r="J15026" t="str">
            <v>430424197807186016</v>
          </cell>
        </row>
        <row r="15027">
          <cell r="J15027" t="str">
            <v>43042420030411199X</v>
          </cell>
        </row>
        <row r="15028">
          <cell r="J15028" t="str">
            <v>430424194009115412</v>
          </cell>
        </row>
        <row r="15029">
          <cell r="J15029" t="str">
            <v>430424194809045424</v>
          </cell>
        </row>
        <row r="15030">
          <cell r="J15030" t="str">
            <v>430424201507250038</v>
          </cell>
        </row>
        <row r="15031">
          <cell r="J15031" t="str">
            <v>43042419940527782X</v>
          </cell>
        </row>
        <row r="15032">
          <cell r="J15032" t="str">
            <v>430424200005305428</v>
          </cell>
        </row>
        <row r="15033">
          <cell r="J15033" t="str">
            <v>430424197302206018</v>
          </cell>
        </row>
        <row r="15034">
          <cell r="J15034" t="str">
            <v>430424197603155429</v>
          </cell>
        </row>
        <row r="15035">
          <cell r="J15035" t="str">
            <v>430424200511010171</v>
          </cell>
        </row>
        <row r="15036">
          <cell r="J15036" t="str">
            <v>430424199811115471</v>
          </cell>
        </row>
        <row r="15037">
          <cell r="J15037" t="str">
            <v>430424195504155440</v>
          </cell>
        </row>
        <row r="15038">
          <cell r="J15038" t="str">
            <v>430424197305056019</v>
          </cell>
        </row>
        <row r="15039">
          <cell r="J15039" t="str">
            <v>430424195008146027</v>
          </cell>
        </row>
        <row r="15040">
          <cell r="J15040" t="str">
            <v>430424199708155440</v>
          </cell>
        </row>
        <row r="15041">
          <cell r="J15041" t="str">
            <v>430424200605270011</v>
          </cell>
        </row>
        <row r="15042">
          <cell r="J15042" t="str">
            <v>430424197701086025</v>
          </cell>
        </row>
        <row r="15043">
          <cell r="J15043" t="str">
            <v>430424199510045430</v>
          </cell>
        </row>
        <row r="15044">
          <cell r="J15044" t="str">
            <v>430424196706016021</v>
          </cell>
        </row>
        <row r="15045">
          <cell r="J15045" t="str">
            <v>430424195206106018</v>
          </cell>
        </row>
        <row r="15046">
          <cell r="J15046" t="str">
            <v>430424194101215424</v>
          </cell>
        </row>
        <row r="15047">
          <cell r="J15047" t="str">
            <v>430424196809266015</v>
          </cell>
        </row>
        <row r="15048">
          <cell r="J15048" t="str">
            <v>430424197401146014</v>
          </cell>
        </row>
        <row r="15049">
          <cell r="J15049" t="str">
            <v>430424201311240225</v>
          </cell>
        </row>
        <row r="15050">
          <cell r="J15050" t="str">
            <v>43042420080408027X</v>
          </cell>
        </row>
        <row r="15051">
          <cell r="J15051" t="str">
            <v>430424197412185422</v>
          </cell>
        </row>
        <row r="15052">
          <cell r="J15052" t="str">
            <v>430424201507270311</v>
          </cell>
        </row>
        <row r="15053">
          <cell r="J15053" t="str">
            <v>430424197706126014</v>
          </cell>
        </row>
        <row r="15054">
          <cell r="J15054" t="str">
            <v>430424196303106014</v>
          </cell>
        </row>
        <row r="15055">
          <cell r="J15055" t="str">
            <v>430424195106096019</v>
          </cell>
        </row>
        <row r="15056">
          <cell r="J15056" t="str">
            <v>430424197703125411</v>
          </cell>
        </row>
        <row r="15057">
          <cell r="J15057" t="str">
            <v>430424196503066029</v>
          </cell>
        </row>
        <row r="15058">
          <cell r="J15058" t="str">
            <v>430424199809025442</v>
          </cell>
        </row>
        <row r="15059">
          <cell r="J15059" t="str">
            <v>430424196002186014</v>
          </cell>
        </row>
        <row r="15060">
          <cell r="J15060" t="str">
            <v>430424201204300317</v>
          </cell>
        </row>
        <row r="15061">
          <cell r="J15061" t="str">
            <v>430424196512076026</v>
          </cell>
        </row>
        <row r="15062">
          <cell r="J15062" t="str">
            <v>430424198901295416</v>
          </cell>
        </row>
        <row r="15063">
          <cell r="J15063" t="str">
            <v>430424201902250126</v>
          </cell>
        </row>
        <row r="15064">
          <cell r="J15064" t="str">
            <v>450923199205104064</v>
          </cell>
        </row>
        <row r="15065">
          <cell r="J15065" t="str">
            <v>430424202202100033</v>
          </cell>
        </row>
        <row r="15066">
          <cell r="J15066" t="str">
            <v>430424194406095419</v>
          </cell>
        </row>
        <row r="15067">
          <cell r="J15067" t="str">
            <v>430424196910146026</v>
          </cell>
        </row>
        <row r="15068">
          <cell r="J15068" t="str">
            <v>430424200501210137</v>
          </cell>
        </row>
        <row r="15069">
          <cell r="J15069" t="str">
            <v>430424200008268327</v>
          </cell>
        </row>
        <row r="15070">
          <cell r="J15070" t="str">
            <v>430424196906176011</v>
          </cell>
        </row>
        <row r="15071">
          <cell r="J15071" t="str">
            <v>430424194701075429</v>
          </cell>
        </row>
        <row r="15072">
          <cell r="J15072" t="str">
            <v>430424197007286019</v>
          </cell>
        </row>
        <row r="15073">
          <cell r="J15073" t="str">
            <v>430424198503015431</v>
          </cell>
        </row>
        <row r="15074">
          <cell r="J15074" t="str">
            <v>430424196009156010</v>
          </cell>
        </row>
        <row r="15075">
          <cell r="J15075" t="str">
            <v>430424200510190131</v>
          </cell>
        </row>
        <row r="15076">
          <cell r="J15076" t="str">
            <v>430424200702240287</v>
          </cell>
        </row>
        <row r="15077">
          <cell r="J15077" t="str">
            <v>430424200904150415</v>
          </cell>
        </row>
        <row r="15078">
          <cell r="J15078" t="str">
            <v>430424196610276021</v>
          </cell>
        </row>
        <row r="15079">
          <cell r="J15079" t="str">
            <v>430424197409225438</v>
          </cell>
        </row>
        <row r="15080">
          <cell r="J15080" t="str">
            <v>430424195012046010</v>
          </cell>
        </row>
        <row r="15081">
          <cell r="J15081" t="str">
            <v>430424197706246016</v>
          </cell>
        </row>
        <row r="15082">
          <cell r="J15082" t="str">
            <v>430424200907230373</v>
          </cell>
        </row>
        <row r="15083">
          <cell r="J15083" t="str">
            <v>430424200611170340</v>
          </cell>
        </row>
        <row r="15084">
          <cell r="J15084" t="str">
            <v>430424199901187292</v>
          </cell>
        </row>
        <row r="15085">
          <cell r="J15085" t="str">
            <v>430424197610126028</v>
          </cell>
        </row>
        <row r="15086">
          <cell r="J15086" t="str">
            <v>430424197506236016</v>
          </cell>
        </row>
        <row r="15087">
          <cell r="J15087" t="str">
            <v>430424196302116018</v>
          </cell>
        </row>
        <row r="15088">
          <cell r="J15088" t="str">
            <v>43042419570420602X</v>
          </cell>
        </row>
        <row r="15089">
          <cell r="J15089" t="str">
            <v>430424195005066013</v>
          </cell>
        </row>
        <row r="15090">
          <cell r="J15090" t="str">
            <v>430424198712285411</v>
          </cell>
        </row>
        <row r="15091">
          <cell r="J15091" t="str">
            <v>430424197207226010</v>
          </cell>
        </row>
        <row r="15092">
          <cell r="J15092" t="str">
            <v>430424196907306017</v>
          </cell>
        </row>
        <row r="15093">
          <cell r="J15093" t="str">
            <v>430424196707036016</v>
          </cell>
        </row>
        <row r="15094">
          <cell r="J15094" t="str">
            <v>430223198102258742</v>
          </cell>
        </row>
        <row r="15095">
          <cell r="J15095" t="str">
            <v>430424200702140139</v>
          </cell>
        </row>
        <row r="15096">
          <cell r="J15096" t="str">
            <v>430424195708116021</v>
          </cell>
        </row>
        <row r="15097">
          <cell r="J15097" t="str">
            <v>430424200612050105</v>
          </cell>
        </row>
        <row r="15098">
          <cell r="J15098" t="str">
            <v>430424201104150243</v>
          </cell>
        </row>
        <row r="15099">
          <cell r="J15099" t="str">
            <v>430424198210246017</v>
          </cell>
        </row>
        <row r="15100">
          <cell r="J15100" t="str">
            <v>43042419691227542X</v>
          </cell>
        </row>
        <row r="15101">
          <cell r="J15101" t="str">
            <v>430424199404145411</v>
          </cell>
        </row>
        <row r="15102">
          <cell r="J15102" t="str">
            <v>430424200201027859</v>
          </cell>
        </row>
        <row r="15103">
          <cell r="J15103" t="str">
            <v>430424198209016011</v>
          </cell>
        </row>
        <row r="15104">
          <cell r="J15104" t="str">
            <v>430424199203035427</v>
          </cell>
        </row>
        <row r="15105">
          <cell r="J15105" t="str">
            <v>430424201112190253</v>
          </cell>
        </row>
        <row r="15106">
          <cell r="J15106" t="str">
            <v>430424196006126019</v>
          </cell>
        </row>
        <row r="15107">
          <cell r="J15107" t="str">
            <v>430424195512246019</v>
          </cell>
        </row>
        <row r="15108">
          <cell r="J15108" t="str">
            <v>430424195505036021</v>
          </cell>
        </row>
        <row r="15109">
          <cell r="J15109" t="str">
            <v>430424197902246013</v>
          </cell>
        </row>
        <row r="15110">
          <cell r="J15110" t="str">
            <v>430424200509060153</v>
          </cell>
        </row>
        <row r="15111">
          <cell r="J15111" t="str">
            <v>430424200402190396</v>
          </cell>
        </row>
        <row r="15112">
          <cell r="J15112" t="str">
            <v>430424196311096012</v>
          </cell>
        </row>
        <row r="15113">
          <cell r="J15113" t="str">
            <v>430424196912195411</v>
          </cell>
        </row>
        <row r="15114">
          <cell r="J15114" t="str">
            <v>430424197502056026</v>
          </cell>
        </row>
        <row r="15115">
          <cell r="J15115" t="str">
            <v>430424195611016016</v>
          </cell>
        </row>
        <row r="15116">
          <cell r="J15116" t="str">
            <v>430424197002236012</v>
          </cell>
        </row>
        <row r="15117">
          <cell r="J15117" t="str">
            <v>430424200310260182</v>
          </cell>
        </row>
        <row r="15118">
          <cell r="J15118" t="str">
            <v>430424200410260315</v>
          </cell>
        </row>
        <row r="15119">
          <cell r="J15119" t="str">
            <v>430424197409076022</v>
          </cell>
        </row>
        <row r="15120">
          <cell r="J15120" t="str">
            <v>430424194601185428</v>
          </cell>
        </row>
        <row r="15121">
          <cell r="J15121" t="str">
            <v>430424194702085434</v>
          </cell>
        </row>
        <row r="15122">
          <cell r="J15122" t="str">
            <v>430424199608015440</v>
          </cell>
        </row>
        <row r="15123">
          <cell r="J15123" t="str">
            <v>430424196807246029</v>
          </cell>
        </row>
        <row r="15124">
          <cell r="J15124" t="str">
            <v>430424200401260196</v>
          </cell>
        </row>
        <row r="15125">
          <cell r="J15125" t="str">
            <v>430424197505055221</v>
          </cell>
        </row>
        <row r="15126">
          <cell r="J15126" t="str">
            <v>430424196901276013</v>
          </cell>
        </row>
        <row r="15127">
          <cell r="J15127" t="str">
            <v>43042420020228032X</v>
          </cell>
        </row>
        <row r="15128">
          <cell r="J15128" t="str">
            <v>430424200112296424</v>
          </cell>
        </row>
        <row r="15129">
          <cell r="J15129" t="str">
            <v>430424202011130141</v>
          </cell>
        </row>
        <row r="15130">
          <cell r="J15130" t="str">
            <v>430424195703196018</v>
          </cell>
        </row>
        <row r="15131">
          <cell r="J15131" t="str">
            <v>430424197002276022</v>
          </cell>
        </row>
        <row r="15132">
          <cell r="J15132" t="str">
            <v>430424199704205439</v>
          </cell>
        </row>
        <row r="15133">
          <cell r="J15133" t="str">
            <v>430424201201120302</v>
          </cell>
        </row>
        <row r="15134">
          <cell r="J15134" t="str">
            <v>432522199002110747</v>
          </cell>
        </row>
        <row r="15135">
          <cell r="J15135" t="str">
            <v>430424196702286024</v>
          </cell>
        </row>
        <row r="15136">
          <cell r="J15136" t="str">
            <v>430424196304065453</v>
          </cell>
        </row>
        <row r="15137">
          <cell r="J15137" t="str">
            <v>430424198512285417</v>
          </cell>
        </row>
        <row r="15138">
          <cell r="J15138" t="str">
            <v>430424201410060246</v>
          </cell>
        </row>
        <row r="15139">
          <cell r="J15139" t="str">
            <v>430424197411286010</v>
          </cell>
        </row>
        <row r="15140">
          <cell r="J15140" t="str">
            <v>430424194612095428</v>
          </cell>
        </row>
        <row r="15141">
          <cell r="J15141" t="str">
            <v>430424194310045417</v>
          </cell>
        </row>
        <row r="15142">
          <cell r="J15142" t="str">
            <v>430424201107060382</v>
          </cell>
        </row>
        <row r="15143">
          <cell r="J15143" t="str">
            <v>522426197805202066</v>
          </cell>
        </row>
        <row r="15144">
          <cell r="J15144" t="str">
            <v>430424200610120229</v>
          </cell>
        </row>
        <row r="15145">
          <cell r="J15145" t="str">
            <v>43042420020909858X</v>
          </cell>
        </row>
        <row r="15146">
          <cell r="J15146" t="str">
            <v>430424201908240164</v>
          </cell>
        </row>
        <row r="15147">
          <cell r="J15147" t="str">
            <v>430424197409095418</v>
          </cell>
        </row>
        <row r="15148">
          <cell r="J15148" t="str">
            <v>430424199907288633</v>
          </cell>
        </row>
        <row r="15149">
          <cell r="J15149" t="str">
            <v>430424196410036015</v>
          </cell>
        </row>
        <row r="15150">
          <cell r="J15150" t="str">
            <v>430424196812186024</v>
          </cell>
        </row>
        <row r="15151">
          <cell r="J15151" t="str">
            <v>430424199803205469</v>
          </cell>
        </row>
        <row r="15152">
          <cell r="J15152" t="str">
            <v>430424199004205454</v>
          </cell>
        </row>
        <row r="15153">
          <cell r="J15153" t="str">
            <v>430424195112276016</v>
          </cell>
        </row>
        <row r="15154">
          <cell r="J15154" t="str">
            <v>430424200012217653</v>
          </cell>
        </row>
        <row r="15155">
          <cell r="J15155" t="str">
            <v>43042419490222542X</v>
          </cell>
        </row>
        <row r="15156">
          <cell r="J15156" t="str">
            <v>43042419700520602X</v>
          </cell>
        </row>
        <row r="15157">
          <cell r="J15157" t="str">
            <v>430424198508195435</v>
          </cell>
        </row>
        <row r="15158">
          <cell r="J15158" t="str">
            <v>430424195211196011</v>
          </cell>
        </row>
        <row r="15159">
          <cell r="J15159" t="str">
            <v>430424199009075476</v>
          </cell>
        </row>
        <row r="15160">
          <cell r="J15160" t="str">
            <v>430424195602025447</v>
          </cell>
        </row>
        <row r="15161">
          <cell r="J15161" t="str">
            <v>430424197502165417</v>
          </cell>
        </row>
        <row r="15162">
          <cell r="J15162" t="str">
            <v>430424200705270174</v>
          </cell>
        </row>
        <row r="15163">
          <cell r="J15163" t="str">
            <v>430424195708145447</v>
          </cell>
        </row>
        <row r="15164">
          <cell r="J15164" t="str">
            <v>430424200308260108</v>
          </cell>
        </row>
        <row r="15165">
          <cell r="J15165" t="str">
            <v>430424200501170243</v>
          </cell>
        </row>
        <row r="15166">
          <cell r="J15166" t="str">
            <v>430424194911045439</v>
          </cell>
        </row>
        <row r="15167">
          <cell r="J15167" t="str">
            <v>430424197409015449</v>
          </cell>
        </row>
        <row r="15168">
          <cell r="J15168" t="str">
            <v>430424199803105417</v>
          </cell>
        </row>
        <row r="15169">
          <cell r="J15169" t="str">
            <v>430424200305056507</v>
          </cell>
        </row>
        <row r="15170">
          <cell r="J15170" t="str">
            <v>430424197205055414</v>
          </cell>
        </row>
        <row r="15171">
          <cell r="J15171" t="str">
            <v>430424193601225421</v>
          </cell>
        </row>
        <row r="15172">
          <cell r="J15172" t="str">
            <v>430424199509035438</v>
          </cell>
        </row>
        <row r="15173">
          <cell r="J15173" t="str">
            <v>430424199811097330</v>
          </cell>
        </row>
        <row r="15174">
          <cell r="J15174" t="str">
            <v>430424197108306023</v>
          </cell>
        </row>
        <row r="15175">
          <cell r="J15175" t="str">
            <v>430424193603125424</v>
          </cell>
        </row>
        <row r="15176">
          <cell r="J15176" t="str">
            <v>430424200112247980</v>
          </cell>
        </row>
        <row r="15177">
          <cell r="J15177" t="str">
            <v>430424200007187971</v>
          </cell>
        </row>
        <row r="15178">
          <cell r="J15178" t="str">
            <v>430424196702216026</v>
          </cell>
        </row>
        <row r="15179">
          <cell r="J15179" t="str">
            <v>430424197406237900</v>
          </cell>
        </row>
        <row r="15180">
          <cell r="J15180" t="str">
            <v>430424200009230021</v>
          </cell>
        </row>
        <row r="15181">
          <cell r="J15181" t="str">
            <v>430424199803078316</v>
          </cell>
        </row>
        <row r="15182">
          <cell r="J15182" t="str">
            <v>430424197810308248</v>
          </cell>
        </row>
        <row r="15183">
          <cell r="J15183" t="str">
            <v>430424199912045425</v>
          </cell>
        </row>
        <row r="15184">
          <cell r="J15184" t="str">
            <v>430424195002289801</v>
          </cell>
        </row>
        <row r="15185">
          <cell r="J15185" t="str">
            <v>43042420040906021X</v>
          </cell>
        </row>
        <row r="15186">
          <cell r="J15186" t="str">
            <v>430424196910016029</v>
          </cell>
        </row>
        <row r="15187">
          <cell r="J15187" t="str">
            <v>430424200006026746</v>
          </cell>
        </row>
        <row r="15188">
          <cell r="J15188" t="str">
            <v>430424200505210070</v>
          </cell>
        </row>
        <row r="15189">
          <cell r="J15189" t="str">
            <v>430424199904085419</v>
          </cell>
        </row>
        <row r="15190">
          <cell r="J15190" t="str">
            <v>430424197401046021</v>
          </cell>
        </row>
        <row r="15191">
          <cell r="J15191" t="str">
            <v>430424195111185462</v>
          </cell>
        </row>
        <row r="15192">
          <cell r="J15192" t="str">
            <v>430424195508295432</v>
          </cell>
        </row>
        <row r="15193">
          <cell r="J15193" t="str">
            <v>430424200711010192</v>
          </cell>
        </row>
        <row r="15194">
          <cell r="J15194" t="str">
            <v>430424197701136010</v>
          </cell>
        </row>
        <row r="15195">
          <cell r="J15195" t="str">
            <v>430424195703036022</v>
          </cell>
        </row>
        <row r="15196">
          <cell r="J15196" t="str">
            <v>430424201008230139</v>
          </cell>
        </row>
        <row r="15197">
          <cell r="J15197" t="str">
            <v>430424195712155429</v>
          </cell>
        </row>
        <row r="15198">
          <cell r="J15198" t="str">
            <v>430424199001265435</v>
          </cell>
        </row>
        <row r="15199">
          <cell r="J15199" t="str">
            <v>430424195608016015</v>
          </cell>
        </row>
        <row r="15200">
          <cell r="J15200" t="str">
            <v>430424198310155411</v>
          </cell>
        </row>
        <row r="15201">
          <cell r="J15201" t="str">
            <v>430424201407040076</v>
          </cell>
        </row>
        <row r="15202">
          <cell r="J15202" t="str">
            <v>360428199004281622</v>
          </cell>
        </row>
        <row r="15203">
          <cell r="J15203" t="str">
            <v>430424201010300300</v>
          </cell>
        </row>
        <row r="15204">
          <cell r="J15204" t="str">
            <v>430424196001216023</v>
          </cell>
        </row>
        <row r="15205">
          <cell r="J15205" t="str">
            <v>430424194512085425</v>
          </cell>
        </row>
        <row r="15206">
          <cell r="J15206" t="str">
            <v>43042419810216601X</v>
          </cell>
        </row>
        <row r="15207">
          <cell r="J15207" t="str">
            <v>430424199401265418</v>
          </cell>
        </row>
        <row r="15208">
          <cell r="J15208" t="str">
            <v>430424194606065417</v>
          </cell>
        </row>
        <row r="15209">
          <cell r="J15209" t="str">
            <v>430424194907205428</v>
          </cell>
        </row>
        <row r="15210">
          <cell r="J15210" t="str">
            <v>430424199701285410</v>
          </cell>
        </row>
        <row r="15211">
          <cell r="J15211" t="str">
            <v>430424197304056017</v>
          </cell>
        </row>
        <row r="15212">
          <cell r="J15212" t="str">
            <v>430424197109066025</v>
          </cell>
        </row>
        <row r="15213">
          <cell r="J15213" t="str">
            <v>43042420010721720X</v>
          </cell>
        </row>
        <row r="15214">
          <cell r="J15214" t="str">
            <v>430424200404030089</v>
          </cell>
        </row>
        <row r="15215">
          <cell r="J15215" t="str">
            <v>430424195606136021</v>
          </cell>
        </row>
        <row r="15216">
          <cell r="J15216" t="str">
            <v>430424201010010338</v>
          </cell>
        </row>
        <row r="15217">
          <cell r="J15217" t="str">
            <v>430424195209176011</v>
          </cell>
        </row>
        <row r="15218">
          <cell r="J15218" t="str">
            <v>430424198011067884</v>
          </cell>
        </row>
        <row r="15219">
          <cell r="J15219" t="str">
            <v>430424200209267689</v>
          </cell>
        </row>
        <row r="15220">
          <cell r="J15220" t="str">
            <v>430424198007126028</v>
          </cell>
        </row>
        <row r="15221">
          <cell r="J15221" t="str">
            <v>441323200403041043</v>
          </cell>
        </row>
        <row r="15222">
          <cell r="J15222" t="str">
            <v>430424195701215449</v>
          </cell>
        </row>
        <row r="15223">
          <cell r="J15223" t="str">
            <v>430424195306116010</v>
          </cell>
        </row>
        <row r="15224">
          <cell r="J15224" t="str">
            <v>430424197308276017</v>
          </cell>
        </row>
        <row r="15225">
          <cell r="J15225" t="str">
            <v>430424193408095426</v>
          </cell>
        </row>
        <row r="15226">
          <cell r="J15226" t="str">
            <v>430424201012040215</v>
          </cell>
        </row>
        <row r="15227">
          <cell r="J15227" t="str">
            <v>430424196307125474</v>
          </cell>
        </row>
        <row r="15228">
          <cell r="J15228" t="str">
            <v>430424196607156029</v>
          </cell>
        </row>
        <row r="15229">
          <cell r="J15229" t="str">
            <v>430424200811120452</v>
          </cell>
        </row>
        <row r="15230">
          <cell r="J15230" t="str">
            <v>43042420000709541X</v>
          </cell>
        </row>
        <row r="15231">
          <cell r="J15231" t="str">
            <v>430424199402285429</v>
          </cell>
        </row>
        <row r="15232">
          <cell r="J15232" t="str">
            <v>430424199905305428</v>
          </cell>
        </row>
        <row r="15233">
          <cell r="J15233" t="str">
            <v>43042419700221602X</v>
          </cell>
        </row>
        <row r="15234">
          <cell r="J15234" t="str">
            <v>430424197107245417</v>
          </cell>
        </row>
        <row r="15235">
          <cell r="J15235" t="str">
            <v>430424201605160044</v>
          </cell>
        </row>
        <row r="15236">
          <cell r="J15236" t="str">
            <v>43042419821118601X</v>
          </cell>
        </row>
        <row r="15237">
          <cell r="J15237" t="str">
            <v>430424195301276023</v>
          </cell>
        </row>
        <row r="15238">
          <cell r="J15238" t="str">
            <v>430424195105096017</v>
          </cell>
        </row>
        <row r="15239">
          <cell r="J15239" t="str">
            <v>430424198708105457</v>
          </cell>
        </row>
        <row r="15240">
          <cell r="J15240" t="str">
            <v>360313197604154775</v>
          </cell>
        </row>
        <row r="15241">
          <cell r="J15241" t="str">
            <v>430424200804050134</v>
          </cell>
        </row>
        <row r="15242">
          <cell r="J15242" t="str">
            <v>430424200107197544</v>
          </cell>
        </row>
        <row r="15243">
          <cell r="J15243" t="str">
            <v>430424198004046022</v>
          </cell>
        </row>
        <row r="15244">
          <cell r="J15244" t="str">
            <v>430424195805286022</v>
          </cell>
        </row>
        <row r="15245">
          <cell r="J15245" t="str">
            <v>430424195003116021</v>
          </cell>
        </row>
        <row r="15246">
          <cell r="J15246" t="str">
            <v>430424196208185439</v>
          </cell>
        </row>
        <row r="15247">
          <cell r="J15247" t="str">
            <v>430424200607110361</v>
          </cell>
        </row>
        <row r="15248">
          <cell r="J15248" t="str">
            <v>430424200211095716</v>
          </cell>
        </row>
        <row r="15249">
          <cell r="J15249" t="str">
            <v>430424195205026024</v>
          </cell>
        </row>
        <row r="15250">
          <cell r="J15250" t="str">
            <v>430424200405080272</v>
          </cell>
        </row>
        <row r="15251">
          <cell r="J15251" t="str">
            <v>430424197810100068</v>
          </cell>
        </row>
        <row r="15252">
          <cell r="J15252" t="str">
            <v>430424197108195415</v>
          </cell>
        </row>
        <row r="15253">
          <cell r="J15253" t="str">
            <v>430424200906290358</v>
          </cell>
        </row>
        <row r="15254">
          <cell r="J15254" t="str">
            <v>430424201211280406</v>
          </cell>
        </row>
        <row r="15255">
          <cell r="J15255" t="str">
            <v>430424201010070509</v>
          </cell>
        </row>
        <row r="15256">
          <cell r="J15256" t="str">
            <v>430424197504246018</v>
          </cell>
        </row>
        <row r="15257">
          <cell r="J15257" t="str">
            <v>43042420020914104X</v>
          </cell>
        </row>
        <row r="15258">
          <cell r="J15258" t="str">
            <v>430424195101296011</v>
          </cell>
        </row>
        <row r="15259">
          <cell r="J15259" t="str">
            <v>430424199310175433</v>
          </cell>
        </row>
        <row r="15260">
          <cell r="J15260" t="str">
            <v>430424196910016010</v>
          </cell>
        </row>
        <row r="15261">
          <cell r="J15261" t="str">
            <v>430424196212145421</v>
          </cell>
        </row>
        <row r="15262">
          <cell r="J15262" t="str">
            <v>43042419930201543X</v>
          </cell>
        </row>
        <row r="15263">
          <cell r="J15263" t="str">
            <v>430424199906236284</v>
          </cell>
        </row>
        <row r="15264">
          <cell r="J15264" t="str">
            <v>430424193708095428</v>
          </cell>
        </row>
        <row r="15265">
          <cell r="J15265" t="str">
            <v>430424196208225410</v>
          </cell>
        </row>
        <row r="15266">
          <cell r="J15266" t="str">
            <v>430424193811165447</v>
          </cell>
        </row>
        <row r="15267">
          <cell r="J15267" t="str">
            <v>430424200304070956</v>
          </cell>
        </row>
        <row r="15268">
          <cell r="J15268" t="str">
            <v>430424197304016023</v>
          </cell>
        </row>
        <row r="15269">
          <cell r="J15269" t="str">
            <v>430424199811115439</v>
          </cell>
        </row>
        <row r="15270">
          <cell r="J15270" t="str">
            <v>430424197105156015</v>
          </cell>
        </row>
        <row r="15271">
          <cell r="J15271" t="str">
            <v>430424195105135426</v>
          </cell>
        </row>
        <row r="15272">
          <cell r="J15272" t="str">
            <v>430424195302255427</v>
          </cell>
        </row>
        <row r="15273">
          <cell r="J15273" t="str">
            <v>430424197711285431</v>
          </cell>
        </row>
        <row r="15274">
          <cell r="J15274" t="str">
            <v>430424199104165410</v>
          </cell>
        </row>
        <row r="15275">
          <cell r="J15275" t="str">
            <v>430424196207085428</v>
          </cell>
        </row>
        <row r="15276">
          <cell r="J15276" t="str">
            <v>430424198806115421</v>
          </cell>
        </row>
        <row r="15277">
          <cell r="J15277" t="str">
            <v>430424196304165438</v>
          </cell>
        </row>
        <row r="15278">
          <cell r="J15278" t="str">
            <v>430424201003100167</v>
          </cell>
        </row>
        <row r="15279">
          <cell r="J15279" t="str">
            <v>430424198512075612</v>
          </cell>
        </row>
        <row r="15280">
          <cell r="J15280" t="str">
            <v>430424201203140219</v>
          </cell>
        </row>
        <row r="15281">
          <cell r="J15281" t="str">
            <v>43042420090725034X</v>
          </cell>
        </row>
        <row r="15282">
          <cell r="J15282" t="str">
            <v>430424195408056012</v>
          </cell>
        </row>
        <row r="15283">
          <cell r="J15283" t="str">
            <v>440882198401248821</v>
          </cell>
        </row>
        <row r="15284">
          <cell r="J15284" t="str">
            <v>430424195602026028</v>
          </cell>
        </row>
        <row r="15285">
          <cell r="J15285" t="str">
            <v>430424199803295441</v>
          </cell>
        </row>
        <row r="15286">
          <cell r="J15286" t="str">
            <v>430424197111115420</v>
          </cell>
        </row>
        <row r="15287">
          <cell r="J15287" t="str">
            <v>430424199905267257</v>
          </cell>
        </row>
        <row r="15288">
          <cell r="J15288" t="str">
            <v>430424197110105415</v>
          </cell>
        </row>
        <row r="15289">
          <cell r="J15289" t="str">
            <v>430424197612245426</v>
          </cell>
        </row>
        <row r="15290">
          <cell r="J15290" t="str">
            <v>430424199908068456</v>
          </cell>
        </row>
        <row r="15291">
          <cell r="J15291" t="str">
            <v>430424200202090024</v>
          </cell>
        </row>
        <row r="15292">
          <cell r="J15292" t="str">
            <v>430424197405015417</v>
          </cell>
        </row>
        <row r="15293">
          <cell r="J15293" t="str">
            <v>430424196312135423</v>
          </cell>
        </row>
        <row r="15294">
          <cell r="J15294" t="str">
            <v>430424198609275418</v>
          </cell>
        </row>
        <row r="15295">
          <cell r="J15295" t="str">
            <v>430424200409280271</v>
          </cell>
        </row>
        <row r="15296">
          <cell r="J15296" t="str">
            <v>430424202112140066</v>
          </cell>
        </row>
        <row r="15297">
          <cell r="J15297" t="str">
            <v>430424200304268460</v>
          </cell>
        </row>
        <row r="15298">
          <cell r="J15298" t="str">
            <v>430424199706275414</v>
          </cell>
        </row>
        <row r="15299">
          <cell r="J15299" t="str">
            <v>43042419690415541X</v>
          </cell>
        </row>
        <row r="15300">
          <cell r="J15300" t="str">
            <v>430424201907300030</v>
          </cell>
        </row>
        <row r="15301">
          <cell r="J15301" t="str">
            <v>430424200806010187</v>
          </cell>
        </row>
        <row r="15302">
          <cell r="J15302" t="str">
            <v>430424198206225432</v>
          </cell>
        </row>
        <row r="15303">
          <cell r="J15303" t="str">
            <v>430223198602018729</v>
          </cell>
        </row>
        <row r="15304">
          <cell r="J15304" t="str">
            <v>430424193206055426</v>
          </cell>
        </row>
        <row r="15305">
          <cell r="J15305" t="str">
            <v>430424194903135418</v>
          </cell>
        </row>
        <row r="15306">
          <cell r="J15306" t="str">
            <v>430424195112155425</v>
          </cell>
        </row>
        <row r="15307">
          <cell r="J15307" t="str">
            <v>430424198707135419</v>
          </cell>
        </row>
        <row r="15308">
          <cell r="J15308" t="str">
            <v>430424195307155425</v>
          </cell>
        </row>
        <row r="15309">
          <cell r="J15309" t="str">
            <v>43042419490114541X</v>
          </cell>
        </row>
        <row r="15310">
          <cell r="J15310" t="str">
            <v>430424201507010085</v>
          </cell>
        </row>
        <row r="15311">
          <cell r="J15311" t="str">
            <v>430424197501035426</v>
          </cell>
        </row>
        <row r="15312">
          <cell r="J15312" t="str">
            <v>430424199606175416</v>
          </cell>
        </row>
        <row r="15313">
          <cell r="J15313" t="str">
            <v>430424197309295412</v>
          </cell>
        </row>
        <row r="15314">
          <cell r="J15314" t="str">
            <v>430424195504035422</v>
          </cell>
        </row>
        <row r="15315">
          <cell r="J15315" t="str">
            <v>430424198612055416</v>
          </cell>
        </row>
        <row r="15316">
          <cell r="J15316" t="str">
            <v>430424195612145418</v>
          </cell>
        </row>
        <row r="15317">
          <cell r="J15317" t="str">
            <v>430424202108070085</v>
          </cell>
        </row>
        <row r="15318">
          <cell r="J15318" t="str">
            <v>430424195809035423</v>
          </cell>
        </row>
        <row r="15319">
          <cell r="J15319" t="str">
            <v>430424200002248472</v>
          </cell>
        </row>
        <row r="15320">
          <cell r="J15320" t="str">
            <v>430424196701205456</v>
          </cell>
        </row>
        <row r="15321">
          <cell r="J15321" t="str">
            <v>430424199006065424</v>
          </cell>
        </row>
        <row r="15322">
          <cell r="J15322" t="str">
            <v>430424196710265426</v>
          </cell>
        </row>
        <row r="15323">
          <cell r="J15323" t="str">
            <v>430424199601285421</v>
          </cell>
        </row>
        <row r="15324">
          <cell r="J15324" t="str">
            <v>430424200510120256</v>
          </cell>
        </row>
        <row r="15325">
          <cell r="J15325" t="str">
            <v>510525198107267567</v>
          </cell>
        </row>
        <row r="15326">
          <cell r="J15326" t="str">
            <v>430424199902105412</v>
          </cell>
        </row>
        <row r="15327">
          <cell r="J15327" t="str">
            <v>430424200111057499</v>
          </cell>
        </row>
        <row r="15328">
          <cell r="J15328" t="str">
            <v>430424199712030026</v>
          </cell>
        </row>
        <row r="15329">
          <cell r="J15329" t="str">
            <v>43042419500909541X</v>
          </cell>
        </row>
        <row r="15330">
          <cell r="J15330" t="str">
            <v>430424197610285424</v>
          </cell>
        </row>
        <row r="15331">
          <cell r="J15331" t="str">
            <v>430424195308305421</v>
          </cell>
        </row>
        <row r="15332">
          <cell r="J15332" t="str">
            <v>430424196805055413</v>
          </cell>
        </row>
        <row r="15333">
          <cell r="J15333" t="str">
            <v>430424200007135522</v>
          </cell>
        </row>
        <row r="15334">
          <cell r="J15334" t="str">
            <v>430424197309205421</v>
          </cell>
        </row>
        <row r="15335">
          <cell r="J15335" t="str">
            <v>430424195804265422</v>
          </cell>
        </row>
        <row r="15336">
          <cell r="J15336" t="str">
            <v>430424199707145427</v>
          </cell>
        </row>
        <row r="15337">
          <cell r="J15337" t="str">
            <v>430424199001085450</v>
          </cell>
        </row>
        <row r="15338">
          <cell r="J15338" t="str">
            <v>430424196306045421</v>
          </cell>
        </row>
        <row r="15339">
          <cell r="J15339" t="str">
            <v>430424200702220112</v>
          </cell>
        </row>
        <row r="15340">
          <cell r="J15340" t="str">
            <v>430424200112017632</v>
          </cell>
        </row>
        <row r="15341">
          <cell r="J15341" t="str">
            <v>430424200502200141</v>
          </cell>
        </row>
        <row r="15342">
          <cell r="J15342" t="str">
            <v>430424197211055437</v>
          </cell>
        </row>
        <row r="15343">
          <cell r="J15343" t="str">
            <v>430424197906255419</v>
          </cell>
        </row>
        <row r="15344">
          <cell r="J15344" t="str">
            <v>430424198507255424</v>
          </cell>
        </row>
        <row r="15345">
          <cell r="J15345" t="str">
            <v>430424195708215425</v>
          </cell>
        </row>
        <row r="15346">
          <cell r="J15346" t="str">
            <v>430424201311050181</v>
          </cell>
        </row>
        <row r="15347">
          <cell r="J15347" t="str">
            <v>430424195109095425</v>
          </cell>
        </row>
        <row r="15348">
          <cell r="J15348" t="str">
            <v>430424197406255420</v>
          </cell>
        </row>
        <row r="15349">
          <cell r="J15349" t="str">
            <v>430424199708075416</v>
          </cell>
        </row>
        <row r="15350">
          <cell r="J15350" t="str">
            <v>430424197112015413</v>
          </cell>
        </row>
        <row r="15351">
          <cell r="J15351" t="str">
            <v>430424195104025428</v>
          </cell>
        </row>
        <row r="15352">
          <cell r="J15352" t="str">
            <v>430424197510105430</v>
          </cell>
        </row>
        <row r="15353">
          <cell r="J15353" t="str">
            <v>430424195301135423</v>
          </cell>
        </row>
        <row r="15354">
          <cell r="J15354" t="str">
            <v>430424197502245425</v>
          </cell>
        </row>
        <row r="15355">
          <cell r="J15355" t="str">
            <v>430424200409220260</v>
          </cell>
        </row>
        <row r="15356">
          <cell r="J15356" t="str">
            <v>430424200103047549</v>
          </cell>
        </row>
        <row r="15357">
          <cell r="J15357" t="str">
            <v>430424201107310097</v>
          </cell>
        </row>
        <row r="15358">
          <cell r="J15358" t="str">
            <v>430424195508195415</v>
          </cell>
        </row>
        <row r="15359">
          <cell r="J15359" t="str">
            <v>430424195701055414</v>
          </cell>
        </row>
        <row r="15360">
          <cell r="J15360" t="str">
            <v>430424202005210217</v>
          </cell>
        </row>
        <row r="15361">
          <cell r="J15361" t="str">
            <v>430424201606050250</v>
          </cell>
        </row>
        <row r="15362">
          <cell r="J15362" t="str">
            <v>430424196801235468</v>
          </cell>
        </row>
        <row r="15363">
          <cell r="J15363" t="str">
            <v>43042419930909541X</v>
          </cell>
        </row>
        <row r="15364">
          <cell r="J15364" t="str">
            <v>430424196607115411</v>
          </cell>
        </row>
        <row r="15365">
          <cell r="J15365" t="str">
            <v>430424196711135420</v>
          </cell>
        </row>
        <row r="15366">
          <cell r="J15366" t="str">
            <v>430424200711270330</v>
          </cell>
        </row>
        <row r="15367">
          <cell r="J15367" t="str">
            <v>430424197604245418</v>
          </cell>
        </row>
        <row r="15368">
          <cell r="J15368" t="str">
            <v>430424200111040048</v>
          </cell>
        </row>
        <row r="15369">
          <cell r="J15369" t="str">
            <v>522726198309292825</v>
          </cell>
        </row>
        <row r="15370">
          <cell r="J15370" t="str">
            <v>430424195107065417</v>
          </cell>
        </row>
        <row r="15371">
          <cell r="J15371" t="str">
            <v>430424196503165422</v>
          </cell>
        </row>
        <row r="15372">
          <cell r="J15372" t="str">
            <v>430424196006125411</v>
          </cell>
        </row>
        <row r="15373">
          <cell r="J15373" t="str">
            <v>430424199805105410</v>
          </cell>
        </row>
        <row r="15374">
          <cell r="J15374" t="str">
            <v>430424199612245417</v>
          </cell>
        </row>
        <row r="15375">
          <cell r="J15375" t="str">
            <v>430424198408055419</v>
          </cell>
        </row>
        <row r="15376">
          <cell r="J15376" t="str">
            <v>430424196303225419</v>
          </cell>
        </row>
        <row r="15377">
          <cell r="J15377" t="str">
            <v>430424199506165413</v>
          </cell>
        </row>
        <row r="15378">
          <cell r="J15378" t="str">
            <v>430424196510035415</v>
          </cell>
        </row>
        <row r="15379">
          <cell r="J15379" t="str">
            <v>430424200104227533</v>
          </cell>
        </row>
        <row r="15380">
          <cell r="J15380" t="str">
            <v>430424198105085629</v>
          </cell>
        </row>
        <row r="15381">
          <cell r="J15381" t="str">
            <v>430424200511280198</v>
          </cell>
        </row>
        <row r="15382">
          <cell r="J15382" t="str">
            <v>430424197411185439</v>
          </cell>
        </row>
        <row r="15383">
          <cell r="J15383" t="str">
            <v>430424200806030081</v>
          </cell>
        </row>
        <row r="15384">
          <cell r="J15384" t="str">
            <v>430424198510055415</v>
          </cell>
        </row>
        <row r="15385">
          <cell r="J15385" t="str">
            <v>430424195710015422</v>
          </cell>
        </row>
        <row r="15386">
          <cell r="J15386" t="str">
            <v>43042420040414019X</v>
          </cell>
        </row>
        <row r="15387">
          <cell r="J15387" t="str">
            <v>430424195708225463</v>
          </cell>
        </row>
        <row r="15388">
          <cell r="J15388" t="str">
            <v>430424200109197601</v>
          </cell>
        </row>
        <row r="15389">
          <cell r="J15389" t="str">
            <v>430424198009115445</v>
          </cell>
        </row>
        <row r="15390">
          <cell r="J15390" t="str">
            <v>430424195710045429</v>
          </cell>
        </row>
        <row r="15391">
          <cell r="J15391" t="str">
            <v>430424196709025417</v>
          </cell>
        </row>
        <row r="15392">
          <cell r="J15392" t="str">
            <v>430424196904055427</v>
          </cell>
        </row>
        <row r="15393">
          <cell r="J15393" t="str">
            <v>430424199608035425</v>
          </cell>
        </row>
        <row r="15394">
          <cell r="J15394" t="str">
            <v>430424195907205449</v>
          </cell>
        </row>
        <row r="15395">
          <cell r="J15395" t="str">
            <v>430424198210155430</v>
          </cell>
        </row>
        <row r="15396">
          <cell r="J15396" t="str">
            <v>430424200311110266</v>
          </cell>
        </row>
        <row r="15397">
          <cell r="J15397" t="str">
            <v>430424196904195438</v>
          </cell>
        </row>
        <row r="15398">
          <cell r="J15398" t="str">
            <v>430424200307051427</v>
          </cell>
        </row>
        <row r="15399">
          <cell r="J15399" t="str">
            <v>430424194911181625</v>
          </cell>
        </row>
        <row r="15400">
          <cell r="J15400" t="str">
            <v>430424198003010327</v>
          </cell>
        </row>
        <row r="15401">
          <cell r="J15401" t="str">
            <v>430424200806250092</v>
          </cell>
        </row>
        <row r="15402">
          <cell r="J15402" t="str">
            <v>430424197303151426</v>
          </cell>
        </row>
        <row r="15403">
          <cell r="J15403" t="str">
            <v>43042419960413141X</v>
          </cell>
        </row>
        <row r="15404">
          <cell r="J15404" t="str">
            <v>43042419490823161X</v>
          </cell>
        </row>
        <row r="15405">
          <cell r="J15405" t="str">
            <v>43042420010802141X</v>
          </cell>
        </row>
        <row r="15406">
          <cell r="J15406" t="str">
            <v>43042419710814161X</v>
          </cell>
        </row>
        <row r="15407">
          <cell r="J15407" t="str">
            <v>430424198109031425</v>
          </cell>
        </row>
        <row r="15408">
          <cell r="J15408" t="str">
            <v>430424200908200395</v>
          </cell>
        </row>
        <row r="15409">
          <cell r="J15409" t="str">
            <v>430424197306161443</v>
          </cell>
        </row>
        <row r="15410">
          <cell r="J15410" t="str">
            <v>43042419490819162X</v>
          </cell>
        </row>
        <row r="15411">
          <cell r="J15411" t="str">
            <v>430424200606220075</v>
          </cell>
        </row>
        <row r="15412">
          <cell r="J15412" t="str">
            <v>430424197010151414</v>
          </cell>
        </row>
        <row r="15413">
          <cell r="J15413" t="str">
            <v>430424198709051411</v>
          </cell>
        </row>
        <row r="15414">
          <cell r="J15414" t="str">
            <v>430424198906011435</v>
          </cell>
        </row>
        <row r="15415">
          <cell r="J15415" t="str">
            <v>430424199410201440</v>
          </cell>
        </row>
        <row r="15416">
          <cell r="J15416" t="str">
            <v>430424196807291612</v>
          </cell>
        </row>
        <row r="15417">
          <cell r="J15417" t="str">
            <v>430424197006061627</v>
          </cell>
        </row>
        <row r="15418">
          <cell r="J15418" t="str">
            <v>430424202103100062</v>
          </cell>
        </row>
        <row r="15419">
          <cell r="J15419" t="str">
            <v>430424201206050171</v>
          </cell>
        </row>
        <row r="15420">
          <cell r="J15420" t="str">
            <v>430424196312161613</v>
          </cell>
        </row>
        <row r="15421">
          <cell r="J15421" t="str">
            <v>430424199508241416</v>
          </cell>
        </row>
        <row r="15422">
          <cell r="J15422" t="str">
            <v>430424199010141426</v>
          </cell>
        </row>
        <row r="15423">
          <cell r="J15423" t="str">
            <v>430424194109151621</v>
          </cell>
        </row>
        <row r="15424">
          <cell r="J15424" t="str">
            <v>430424194311031623</v>
          </cell>
        </row>
        <row r="15425">
          <cell r="J15425" t="str">
            <v>430424196808061616</v>
          </cell>
        </row>
        <row r="15426">
          <cell r="J15426" t="str">
            <v>430424199007201459</v>
          </cell>
        </row>
        <row r="15427">
          <cell r="J15427" t="str">
            <v>43042419670617162X</v>
          </cell>
        </row>
        <row r="15428">
          <cell r="J15428" t="str">
            <v>43042419881018143X</v>
          </cell>
        </row>
        <row r="15429">
          <cell r="J15429" t="str">
            <v>430424200511090204</v>
          </cell>
        </row>
        <row r="15430">
          <cell r="J15430" t="str">
            <v>430424196401261616</v>
          </cell>
        </row>
        <row r="15431">
          <cell r="J15431" t="str">
            <v>430424202009090048</v>
          </cell>
        </row>
        <row r="15432">
          <cell r="J15432" t="str">
            <v>430424197109031447</v>
          </cell>
        </row>
        <row r="15433">
          <cell r="J15433" t="str">
            <v>430424199906121428</v>
          </cell>
        </row>
        <row r="15434">
          <cell r="J15434" t="str">
            <v>430424195704121616</v>
          </cell>
        </row>
        <row r="15435">
          <cell r="J15435" t="str">
            <v>430424200405270017</v>
          </cell>
        </row>
        <row r="15436">
          <cell r="J15436" t="str">
            <v>430424198007011415</v>
          </cell>
        </row>
        <row r="15437">
          <cell r="J15437" t="str">
            <v>430424197703250626</v>
          </cell>
        </row>
        <row r="15438">
          <cell r="J15438" t="str">
            <v>430424196205261627</v>
          </cell>
        </row>
        <row r="15439">
          <cell r="J15439" t="str">
            <v>430424200408310168</v>
          </cell>
        </row>
        <row r="15440">
          <cell r="J15440" t="str">
            <v>430424196809031611</v>
          </cell>
        </row>
        <row r="15441">
          <cell r="J15441" t="str">
            <v>430424201311200354</v>
          </cell>
        </row>
        <row r="15442">
          <cell r="J15442" t="str">
            <v>430424201208030123</v>
          </cell>
        </row>
        <row r="15443">
          <cell r="J15443" t="str">
            <v>430424200207157435</v>
          </cell>
        </row>
        <row r="15444">
          <cell r="J15444" t="str">
            <v>430424200006266440</v>
          </cell>
        </row>
        <row r="15445">
          <cell r="J15445" t="str">
            <v>430424197801011469</v>
          </cell>
        </row>
        <row r="15446">
          <cell r="J15446" t="str">
            <v>430424196602041417</v>
          </cell>
        </row>
        <row r="15447">
          <cell r="J15447" t="str">
            <v>430424198302111419</v>
          </cell>
        </row>
        <row r="15448">
          <cell r="J15448" t="str">
            <v>430424200906230283</v>
          </cell>
        </row>
        <row r="15449">
          <cell r="J15449" t="str">
            <v>430424201103150241</v>
          </cell>
        </row>
        <row r="15450">
          <cell r="J15450" t="str">
            <v>430524198210125368</v>
          </cell>
        </row>
        <row r="15451">
          <cell r="J15451" t="str">
            <v>430424195706261620</v>
          </cell>
        </row>
        <row r="15452">
          <cell r="J15452" t="str">
            <v>430424194611211618</v>
          </cell>
        </row>
        <row r="15453">
          <cell r="J15453" t="str">
            <v>430424195603151621</v>
          </cell>
        </row>
        <row r="15454">
          <cell r="J15454" t="str">
            <v>430424201611020101</v>
          </cell>
        </row>
        <row r="15455">
          <cell r="J15455" t="str">
            <v>430424201412080208</v>
          </cell>
        </row>
        <row r="15456">
          <cell r="J15456" t="str">
            <v>430424197105081412</v>
          </cell>
        </row>
        <row r="15457">
          <cell r="J15457" t="str">
            <v>452123199010254028</v>
          </cell>
        </row>
        <row r="15458">
          <cell r="J15458" t="str">
            <v>430424200902070307</v>
          </cell>
        </row>
        <row r="15459">
          <cell r="J15459" t="str">
            <v>430424201003110285</v>
          </cell>
        </row>
        <row r="15460">
          <cell r="J15460" t="str">
            <v>430424197812151619</v>
          </cell>
        </row>
        <row r="15461">
          <cell r="J15461" t="str">
            <v>430424194905031612</v>
          </cell>
        </row>
        <row r="15462">
          <cell r="J15462" t="str">
            <v>43042419981230141X</v>
          </cell>
        </row>
        <row r="15463">
          <cell r="J15463" t="str">
            <v>430424200206304640</v>
          </cell>
        </row>
        <row r="15464">
          <cell r="J15464" t="str">
            <v>430424194502031618</v>
          </cell>
        </row>
        <row r="15465">
          <cell r="J15465" t="str">
            <v>430424194805041629</v>
          </cell>
        </row>
        <row r="15466">
          <cell r="J15466" t="str">
            <v>430424201911040243</v>
          </cell>
        </row>
        <row r="15467">
          <cell r="J15467" t="str">
            <v>430424197406101448</v>
          </cell>
        </row>
        <row r="15468">
          <cell r="J15468" t="str">
            <v>430424201211110490</v>
          </cell>
        </row>
        <row r="15469">
          <cell r="J15469" t="str">
            <v>430424197508160625</v>
          </cell>
        </row>
        <row r="15470">
          <cell r="J15470" t="str">
            <v>430424196302021617</v>
          </cell>
        </row>
        <row r="15471">
          <cell r="J15471" t="str">
            <v>430424200707250134</v>
          </cell>
        </row>
        <row r="15472">
          <cell r="J15472" t="str">
            <v>430424200401170131</v>
          </cell>
        </row>
        <row r="15473">
          <cell r="J15473" t="str">
            <v>532627198111200721</v>
          </cell>
        </row>
        <row r="15474">
          <cell r="J15474" t="str">
            <v>430424195207071427</v>
          </cell>
        </row>
        <row r="15475">
          <cell r="J15475" t="str">
            <v>43042419450704141X</v>
          </cell>
        </row>
        <row r="15476">
          <cell r="J15476" t="str">
            <v>430424197512111412</v>
          </cell>
        </row>
        <row r="15477">
          <cell r="J15477" t="str">
            <v>430424200107271417</v>
          </cell>
        </row>
        <row r="15478">
          <cell r="J15478" t="str">
            <v>430424196807121410</v>
          </cell>
        </row>
        <row r="15479">
          <cell r="J15479" t="str">
            <v>430424197404121445</v>
          </cell>
        </row>
        <row r="15480">
          <cell r="J15480" t="str">
            <v>430424199704081448</v>
          </cell>
        </row>
        <row r="15481">
          <cell r="J15481" t="str">
            <v>430424196811131427</v>
          </cell>
        </row>
        <row r="15482">
          <cell r="J15482" t="str">
            <v>430424200012081426</v>
          </cell>
        </row>
        <row r="15483">
          <cell r="J15483" t="str">
            <v>430424195711051417</v>
          </cell>
        </row>
        <row r="15484">
          <cell r="J15484" t="str">
            <v>430424195002011412</v>
          </cell>
        </row>
        <row r="15485">
          <cell r="J15485" t="str">
            <v>430424199702101433</v>
          </cell>
        </row>
        <row r="15486">
          <cell r="J15486" t="str">
            <v>430424201004210181</v>
          </cell>
        </row>
        <row r="15487">
          <cell r="J15487" t="str">
            <v>430424197605141418</v>
          </cell>
        </row>
        <row r="15488">
          <cell r="J15488" t="str">
            <v>430424200310300105</v>
          </cell>
        </row>
        <row r="15489">
          <cell r="J15489" t="str">
            <v>430424195512021426</v>
          </cell>
        </row>
        <row r="15490">
          <cell r="J15490" t="str">
            <v>430424198001171426</v>
          </cell>
        </row>
        <row r="15491">
          <cell r="J15491" t="str">
            <v>430424200102091417</v>
          </cell>
        </row>
        <row r="15492">
          <cell r="J15492" t="str">
            <v>430424195009101429</v>
          </cell>
        </row>
        <row r="15493">
          <cell r="J15493" t="str">
            <v>430424197404201410</v>
          </cell>
        </row>
        <row r="15494">
          <cell r="J15494" t="str">
            <v>430424194712241410</v>
          </cell>
        </row>
        <row r="15495">
          <cell r="J15495" t="str">
            <v>430424200009231411</v>
          </cell>
        </row>
        <row r="15496">
          <cell r="J15496" t="str">
            <v>430424194406301411</v>
          </cell>
        </row>
        <row r="15497">
          <cell r="J15497" t="str">
            <v>430424199810011419</v>
          </cell>
        </row>
        <row r="15498">
          <cell r="J15498" t="str">
            <v>430424196805071421</v>
          </cell>
        </row>
        <row r="15499">
          <cell r="J15499" t="str">
            <v>430424200507030014</v>
          </cell>
        </row>
        <row r="15500">
          <cell r="J15500" t="str">
            <v>430424200808030472</v>
          </cell>
        </row>
        <row r="15501">
          <cell r="J15501" t="str">
            <v>430424197906061411</v>
          </cell>
        </row>
        <row r="15502">
          <cell r="J15502" t="str">
            <v>430424195106241423</v>
          </cell>
        </row>
        <row r="15503">
          <cell r="J15503" t="str">
            <v>430424199801031418</v>
          </cell>
        </row>
        <row r="15504">
          <cell r="J15504" t="str">
            <v>430424196710191412</v>
          </cell>
        </row>
        <row r="15505">
          <cell r="J15505" t="str">
            <v>430424199303275460</v>
          </cell>
        </row>
        <row r="15506">
          <cell r="J15506" t="str">
            <v>430424193710141411</v>
          </cell>
        </row>
        <row r="15507">
          <cell r="J15507" t="str">
            <v>430424196512288838</v>
          </cell>
        </row>
        <row r="15508">
          <cell r="J15508" t="str">
            <v>430424196402121420</v>
          </cell>
        </row>
        <row r="15509">
          <cell r="J15509" t="str">
            <v>43042419390602142X</v>
          </cell>
        </row>
        <row r="15510">
          <cell r="J15510" t="str">
            <v>430424193709291412</v>
          </cell>
        </row>
        <row r="15511">
          <cell r="J15511" t="str">
            <v>430424199004141411</v>
          </cell>
        </row>
        <row r="15512">
          <cell r="J15512" t="str">
            <v>430424200810020214</v>
          </cell>
        </row>
        <row r="15513">
          <cell r="J15513" t="str">
            <v>430424200206121414</v>
          </cell>
        </row>
        <row r="15514">
          <cell r="J15514" t="str">
            <v>430424198109031441</v>
          </cell>
        </row>
        <row r="15515">
          <cell r="J15515" t="str">
            <v>430424197108071439</v>
          </cell>
        </row>
        <row r="15516">
          <cell r="J15516" t="str">
            <v>430424199909061424</v>
          </cell>
        </row>
        <row r="15517">
          <cell r="J15517" t="str">
            <v>430424197712041420</v>
          </cell>
        </row>
        <row r="15518">
          <cell r="J15518" t="str">
            <v>43042420030407026X</v>
          </cell>
        </row>
        <row r="15519">
          <cell r="J15519" t="str">
            <v>430424200206201414</v>
          </cell>
        </row>
        <row r="15520">
          <cell r="J15520" t="str">
            <v>43042419710115141X</v>
          </cell>
        </row>
        <row r="15521">
          <cell r="J15521" t="str">
            <v>430424199708131422</v>
          </cell>
        </row>
        <row r="15522">
          <cell r="J15522" t="str">
            <v>430424201304280202</v>
          </cell>
        </row>
        <row r="15523">
          <cell r="J15523" t="str">
            <v>152321198409157302</v>
          </cell>
        </row>
        <row r="15524">
          <cell r="J15524" t="str">
            <v>430424201203100188</v>
          </cell>
        </row>
        <row r="15525">
          <cell r="J15525" t="str">
            <v>430424198710031418</v>
          </cell>
        </row>
        <row r="15526">
          <cell r="J15526" t="str">
            <v>430424201304280229</v>
          </cell>
        </row>
        <row r="15527">
          <cell r="J15527" t="str">
            <v>430424197002101417</v>
          </cell>
        </row>
        <row r="15528">
          <cell r="J15528" t="str">
            <v>430424194312201444</v>
          </cell>
        </row>
        <row r="15529">
          <cell r="J15529" t="str">
            <v>430424199004081412</v>
          </cell>
        </row>
        <row r="15530">
          <cell r="J15530" t="str">
            <v>430424196701161414</v>
          </cell>
        </row>
        <row r="15531">
          <cell r="J15531" t="str">
            <v>430424201110270356</v>
          </cell>
        </row>
        <row r="15532">
          <cell r="J15532" t="str">
            <v>43042419390510141X</v>
          </cell>
        </row>
        <row r="15533">
          <cell r="J15533" t="str">
            <v>43042420101005025X</v>
          </cell>
        </row>
        <row r="15534">
          <cell r="J15534" t="str">
            <v>430424201202180147</v>
          </cell>
        </row>
        <row r="15535">
          <cell r="J15535" t="str">
            <v>430424197406031419</v>
          </cell>
        </row>
        <row r="15536">
          <cell r="J15536" t="str">
            <v>430424198708200067</v>
          </cell>
        </row>
        <row r="15537">
          <cell r="J15537" t="str">
            <v>430424200003201422</v>
          </cell>
        </row>
        <row r="15538">
          <cell r="J15538" t="str">
            <v>430424197612051410</v>
          </cell>
        </row>
        <row r="15539">
          <cell r="J15539" t="str">
            <v>430424200907300220</v>
          </cell>
        </row>
        <row r="15540">
          <cell r="J15540" t="str">
            <v>430424200408200049</v>
          </cell>
        </row>
        <row r="15541">
          <cell r="J15541" t="str">
            <v>430424195008121428</v>
          </cell>
        </row>
        <row r="15542">
          <cell r="J15542" t="str">
            <v>430424195112061410</v>
          </cell>
        </row>
        <row r="15543">
          <cell r="J15543" t="str">
            <v>430424198702186225</v>
          </cell>
        </row>
        <row r="15544">
          <cell r="J15544" t="str">
            <v>430424198012271414</v>
          </cell>
        </row>
        <row r="15545">
          <cell r="J15545" t="str">
            <v>430424200712210073</v>
          </cell>
        </row>
        <row r="15546">
          <cell r="J15546" t="str">
            <v>43042419980802144X</v>
          </cell>
        </row>
        <row r="15547">
          <cell r="J15547" t="str">
            <v>43042420030627141X</v>
          </cell>
        </row>
        <row r="15548">
          <cell r="J15548" t="str">
            <v>430424197603161431</v>
          </cell>
        </row>
        <row r="15549">
          <cell r="J15549" t="str">
            <v>430424200509300022</v>
          </cell>
        </row>
        <row r="15550">
          <cell r="J15550" t="str">
            <v>430424195707121419</v>
          </cell>
        </row>
        <row r="15551">
          <cell r="J15551" t="str">
            <v>430424195702171425</v>
          </cell>
        </row>
        <row r="15552">
          <cell r="J15552" t="str">
            <v>430424195004131418</v>
          </cell>
        </row>
        <row r="15553">
          <cell r="J15553" t="str">
            <v>430424200310201422</v>
          </cell>
        </row>
        <row r="15554">
          <cell r="J15554" t="str">
            <v>430424197406101413</v>
          </cell>
        </row>
        <row r="15555">
          <cell r="J15555" t="str">
            <v>430424195109211422</v>
          </cell>
        </row>
        <row r="15556">
          <cell r="J15556" t="str">
            <v>430424200608180177</v>
          </cell>
        </row>
        <row r="15557">
          <cell r="J15557" t="str">
            <v>43042419780619142X</v>
          </cell>
        </row>
        <row r="15558">
          <cell r="J15558" t="str">
            <v>430424195806121422</v>
          </cell>
        </row>
        <row r="15559">
          <cell r="J15559" t="str">
            <v>430424195206191419</v>
          </cell>
        </row>
        <row r="15560">
          <cell r="J15560" t="str">
            <v>430424196003131410</v>
          </cell>
        </row>
        <row r="15561">
          <cell r="J15561" t="str">
            <v>430424200905100209</v>
          </cell>
        </row>
        <row r="15562">
          <cell r="J15562" t="str">
            <v>430424196211091441</v>
          </cell>
        </row>
        <row r="15563">
          <cell r="J15563" t="str">
            <v>430424201109170024</v>
          </cell>
        </row>
        <row r="15564">
          <cell r="J15564" t="str">
            <v>430424197408281438</v>
          </cell>
        </row>
        <row r="15565">
          <cell r="J15565" t="str">
            <v>430424200511100126</v>
          </cell>
        </row>
        <row r="15566">
          <cell r="J15566" t="str">
            <v>430424194906061418</v>
          </cell>
        </row>
        <row r="15567">
          <cell r="J15567" t="str">
            <v>430424200807180196</v>
          </cell>
        </row>
        <row r="15568">
          <cell r="J15568" t="str">
            <v>430424195308011423</v>
          </cell>
        </row>
        <row r="15569">
          <cell r="J15569" t="str">
            <v>43042419800321141X</v>
          </cell>
        </row>
        <row r="15570">
          <cell r="J15570" t="str">
            <v>430424196601201415</v>
          </cell>
        </row>
        <row r="15571">
          <cell r="J15571" t="str">
            <v>431223198609112022</v>
          </cell>
        </row>
        <row r="15572">
          <cell r="J15572" t="str">
            <v>430424197403261438</v>
          </cell>
        </row>
        <row r="15573">
          <cell r="J15573" t="str">
            <v>430424201209120024</v>
          </cell>
        </row>
        <row r="15574">
          <cell r="J15574" t="str">
            <v>430424195110241426</v>
          </cell>
        </row>
        <row r="15575">
          <cell r="J15575" t="str">
            <v>430424200511200100</v>
          </cell>
        </row>
        <row r="15576">
          <cell r="J15576" t="str">
            <v>430424194804111410</v>
          </cell>
        </row>
        <row r="15577">
          <cell r="J15577" t="str">
            <v>430424199602201445</v>
          </cell>
        </row>
        <row r="15578">
          <cell r="J15578" t="str">
            <v>430424197402191423</v>
          </cell>
        </row>
        <row r="15579">
          <cell r="J15579" t="str">
            <v>43042420100730014X</v>
          </cell>
        </row>
        <row r="15580">
          <cell r="J15580" t="str">
            <v>430424200709200018</v>
          </cell>
        </row>
        <row r="15581">
          <cell r="J15581" t="str">
            <v>430424198311091421</v>
          </cell>
        </row>
        <row r="15582">
          <cell r="J15582" t="str">
            <v>430424197604071411</v>
          </cell>
        </row>
        <row r="15583">
          <cell r="J15583" t="str">
            <v>430424200210113839</v>
          </cell>
        </row>
        <row r="15584">
          <cell r="J15584" t="str">
            <v>430424194806201428</v>
          </cell>
        </row>
        <row r="15585">
          <cell r="J15585" t="str">
            <v>430424193106071410</v>
          </cell>
        </row>
        <row r="15586">
          <cell r="J15586" t="str">
            <v>430424196703021415</v>
          </cell>
        </row>
        <row r="15587">
          <cell r="J15587" t="str">
            <v>430424193605091424</v>
          </cell>
        </row>
        <row r="15588">
          <cell r="J15588" t="str">
            <v>430424196907301419</v>
          </cell>
        </row>
        <row r="15589">
          <cell r="J15589" t="str">
            <v>430424199910131434</v>
          </cell>
        </row>
        <row r="15590">
          <cell r="J15590" t="str">
            <v>430424196408071428</v>
          </cell>
        </row>
        <row r="15591">
          <cell r="J15591" t="str">
            <v>430424200810290273</v>
          </cell>
        </row>
        <row r="15592">
          <cell r="J15592" t="str">
            <v>430424198703301416</v>
          </cell>
        </row>
        <row r="15593">
          <cell r="J15593" t="str">
            <v>430424195708151476</v>
          </cell>
        </row>
        <row r="15594">
          <cell r="J15594" t="str">
            <v>430424198502281439</v>
          </cell>
        </row>
        <row r="15595">
          <cell r="J15595" t="str">
            <v>430424195310181413</v>
          </cell>
        </row>
        <row r="15596">
          <cell r="J15596" t="str">
            <v>430424195601231425</v>
          </cell>
        </row>
        <row r="15597">
          <cell r="J15597" t="str">
            <v>430424196212031440</v>
          </cell>
        </row>
        <row r="15598">
          <cell r="J15598" t="str">
            <v>430424196303091414</v>
          </cell>
        </row>
        <row r="15599">
          <cell r="J15599" t="str">
            <v>430424198512011475</v>
          </cell>
        </row>
        <row r="15600">
          <cell r="J15600" t="str">
            <v>430424195609201423</v>
          </cell>
        </row>
        <row r="15601">
          <cell r="J15601" t="str">
            <v>430424194301061415</v>
          </cell>
        </row>
        <row r="15602">
          <cell r="J15602" t="str">
            <v>43082219820915400X</v>
          </cell>
        </row>
        <row r="15603">
          <cell r="J15603" t="str">
            <v>430424195404121438</v>
          </cell>
        </row>
        <row r="15604">
          <cell r="J15604" t="str">
            <v>430424198407121410</v>
          </cell>
        </row>
        <row r="15605">
          <cell r="J15605" t="str">
            <v>430424195710121428</v>
          </cell>
        </row>
        <row r="15606">
          <cell r="J15606" t="str">
            <v>430424201202070319</v>
          </cell>
        </row>
        <row r="15607">
          <cell r="J15607" t="str">
            <v>430424197312241423</v>
          </cell>
        </row>
        <row r="15608">
          <cell r="J15608" t="str">
            <v>43042419710705141X</v>
          </cell>
        </row>
        <row r="15609">
          <cell r="J15609" t="str">
            <v>430424201012070203</v>
          </cell>
        </row>
        <row r="15610">
          <cell r="J15610" t="str">
            <v>430424196507011412</v>
          </cell>
        </row>
        <row r="15611">
          <cell r="J15611" t="str">
            <v>430424196804011427</v>
          </cell>
        </row>
        <row r="15612">
          <cell r="J15612" t="str">
            <v>430424194506061427</v>
          </cell>
        </row>
        <row r="15613">
          <cell r="J15613" t="str">
            <v>430424197207101410</v>
          </cell>
        </row>
        <row r="15614">
          <cell r="J15614" t="str">
            <v>430424199607271426</v>
          </cell>
        </row>
        <row r="15615">
          <cell r="J15615" t="str">
            <v>430424193710161412</v>
          </cell>
        </row>
        <row r="15616">
          <cell r="J15616" t="str">
            <v>430424197210041412</v>
          </cell>
        </row>
        <row r="15617">
          <cell r="J15617" t="str">
            <v>430424196707181416</v>
          </cell>
        </row>
        <row r="15618">
          <cell r="J15618" t="str">
            <v>430424194711101459</v>
          </cell>
        </row>
        <row r="15619">
          <cell r="J15619" t="str">
            <v>430424195710051415</v>
          </cell>
        </row>
        <row r="15620">
          <cell r="J15620" t="str">
            <v>430424198306261414</v>
          </cell>
        </row>
        <row r="15621">
          <cell r="J15621" t="str">
            <v>430424196309271424</v>
          </cell>
        </row>
        <row r="15622">
          <cell r="J15622" t="str">
            <v>430424202305280065</v>
          </cell>
        </row>
        <row r="15623">
          <cell r="J15623" t="str">
            <v>430424198903031414</v>
          </cell>
        </row>
        <row r="15624">
          <cell r="J15624" t="str">
            <v>430424195506031425</v>
          </cell>
        </row>
        <row r="15625">
          <cell r="J15625" t="str">
            <v>430424202105140121</v>
          </cell>
        </row>
        <row r="15626">
          <cell r="J15626" t="str">
            <v>430424199112062729</v>
          </cell>
        </row>
        <row r="15627">
          <cell r="J15627" t="str">
            <v>430424195701201418</v>
          </cell>
        </row>
        <row r="15628">
          <cell r="J15628" t="str">
            <v>430424196307301423</v>
          </cell>
        </row>
        <row r="15629">
          <cell r="J15629" t="str">
            <v>430424196310091420</v>
          </cell>
        </row>
        <row r="15630">
          <cell r="J15630" t="str">
            <v>430424196311111411</v>
          </cell>
        </row>
        <row r="15631">
          <cell r="J15631" t="str">
            <v>430424197907021411</v>
          </cell>
        </row>
        <row r="15632">
          <cell r="J15632" t="str">
            <v>430424195604011444</v>
          </cell>
        </row>
        <row r="15633">
          <cell r="J15633" t="str">
            <v>430424195202021439</v>
          </cell>
        </row>
        <row r="15634">
          <cell r="J15634" t="str">
            <v>430424201605270147</v>
          </cell>
        </row>
        <row r="15635">
          <cell r="J15635" t="str">
            <v>430424199311051416</v>
          </cell>
        </row>
        <row r="15636">
          <cell r="J15636" t="str">
            <v>430424197008101426</v>
          </cell>
        </row>
        <row r="15637">
          <cell r="J15637" t="str">
            <v>430424200509250096</v>
          </cell>
        </row>
        <row r="15638">
          <cell r="J15638" t="str">
            <v>43042419960106141X</v>
          </cell>
        </row>
        <row r="15639">
          <cell r="J15639" t="str">
            <v>430424194305101429</v>
          </cell>
        </row>
        <row r="15640">
          <cell r="J15640" t="str">
            <v>430424199601051414</v>
          </cell>
        </row>
        <row r="15641">
          <cell r="J15641" t="str">
            <v>430424193611251420</v>
          </cell>
        </row>
        <row r="15642">
          <cell r="J15642" t="str">
            <v>43042419701025144X</v>
          </cell>
        </row>
        <row r="15643">
          <cell r="J15643" t="str">
            <v>430424199502201413</v>
          </cell>
        </row>
        <row r="15644">
          <cell r="J15644" t="str">
            <v>430424196604211416</v>
          </cell>
        </row>
        <row r="15645">
          <cell r="J15645" t="str">
            <v>430424197004161413</v>
          </cell>
        </row>
        <row r="15646">
          <cell r="J15646" t="str">
            <v>430424200503090175</v>
          </cell>
        </row>
        <row r="15647">
          <cell r="J15647" t="str">
            <v>430424197103011410</v>
          </cell>
        </row>
        <row r="15648">
          <cell r="J15648" t="str">
            <v>43042420020619754X</v>
          </cell>
        </row>
        <row r="15649">
          <cell r="J15649" t="str">
            <v>430424198201230320</v>
          </cell>
        </row>
        <row r="15650">
          <cell r="J15650" t="str">
            <v>430424200808250010</v>
          </cell>
        </row>
        <row r="15651">
          <cell r="J15651" t="str">
            <v>430424201110250240</v>
          </cell>
        </row>
        <row r="15652">
          <cell r="J15652" t="str">
            <v>430424197903271413</v>
          </cell>
        </row>
        <row r="15653">
          <cell r="J15653" t="str">
            <v>430424201202160090</v>
          </cell>
        </row>
        <row r="15654">
          <cell r="J15654" t="str">
            <v>421083198809272489</v>
          </cell>
        </row>
        <row r="15655">
          <cell r="J15655" t="str">
            <v>430424201102080149</v>
          </cell>
        </row>
        <row r="15656">
          <cell r="J15656" t="str">
            <v>430424194901211421</v>
          </cell>
        </row>
        <row r="15657">
          <cell r="J15657" t="str">
            <v>430424201208040321</v>
          </cell>
        </row>
        <row r="15658">
          <cell r="J15658" t="str">
            <v>430424198810011414</v>
          </cell>
        </row>
        <row r="15659">
          <cell r="J15659" t="str">
            <v>430424196402111425</v>
          </cell>
        </row>
        <row r="15660">
          <cell r="J15660" t="str">
            <v>430424199008071422</v>
          </cell>
        </row>
        <row r="15661">
          <cell r="J15661" t="str">
            <v>430424201901210122</v>
          </cell>
        </row>
        <row r="15662">
          <cell r="J15662" t="str">
            <v>430424196703238323</v>
          </cell>
        </row>
        <row r="15663">
          <cell r="J15663" t="str">
            <v>430424201506090060</v>
          </cell>
        </row>
        <row r="15664">
          <cell r="J15664" t="str">
            <v>430424198808121411</v>
          </cell>
        </row>
        <row r="15665">
          <cell r="J15665" t="str">
            <v>430424196412151412</v>
          </cell>
        </row>
        <row r="15666">
          <cell r="J15666" t="str">
            <v>430424201305160085</v>
          </cell>
        </row>
        <row r="15667">
          <cell r="J15667" t="str">
            <v>430424197007201425</v>
          </cell>
        </row>
        <row r="15668">
          <cell r="J15668" t="str">
            <v>430424194408271412</v>
          </cell>
        </row>
        <row r="15669">
          <cell r="J15669" t="str">
            <v>430424199706171439</v>
          </cell>
        </row>
        <row r="15670">
          <cell r="J15670" t="str">
            <v>430424198006211415</v>
          </cell>
        </row>
        <row r="15671">
          <cell r="J15671" t="str">
            <v>430424195006231420</v>
          </cell>
        </row>
        <row r="15672">
          <cell r="J15672" t="str">
            <v>430424199202031424</v>
          </cell>
        </row>
        <row r="15673">
          <cell r="J15673" t="str">
            <v>430424198909161412</v>
          </cell>
        </row>
        <row r="15674">
          <cell r="J15674" t="str">
            <v>430424201610260058</v>
          </cell>
        </row>
        <row r="15675">
          <cell r="J15675" t="str">
            <v>43042420141220029X</v>
          </cell>
        </row>
        <row r="15676">
          <cell r="J15676" t="str">
            <v>430424199411191432</v>
          </cell>
        </row>
        <row r="15677">
          <cell r="J15677" t="str">
            <v>430424195801071411</v>
          </cell>
        </row>
        <row r="15678">
          <cell r="J15678" t="str">
            <v>430424196311171481</v>
          </cell>
        </row>
        <row r="15679">
          <cell r="J15679" t="str">
            <v>43042419521023141X</v>
          </cell>
        </row>
        <row r="15680">
          <cell r="J15680" t="str">
            <v>430424195306251423</v>
          </cell>
        </row>
        <row r="15681">
          <cell r="J15681" t="str">
            <v>430424197406081440</v>
          </cell>
        </row>
        <row r="15682">
          <cell r="J15682" t="str">
            <v>43042419540105142X</v>
          </cell>
        </row>
        <row r="15683">
          <cell r="J15683" t="str">
            <v>430424199710121418</v>
          </cell>
        </row>
        <row r="15684">
          <cell r="J15684" t="str">
            <v>430424194802131418</v>
          </cell>
        </row>
        <row r="15685">
          <cell r="J15685" t="str">
            <v>430424198012051411</v>
          </cell>
        </row>
        <row r="15686">
          <cell r="J15686" t="str">
            <v>430424197904031411</v>
          </cell>
        </row>
        <row r="15687">
          <cell r="J15687" t="str">
            <v>430424197103211412</v>
          </cell>
        </row>
        <row r="15688">
          <cell r="J15688" t="str">
            <v>430424194203261421</v>
          </cell>
        </row>
        <row r="15689">
          <cell r="J15689" t="str">
            <v>430424198307241423</v>
          </cell>
        </row>
        <row r="15690">
          <cell r="J15690" t="str">
            <v>430424200602170103</v>
          </cell>
        </row>
        <row r="15691">
          <cell r="J15691" t="str">
            <v>430424200707070037</v>
          </cell>
        </row>
        <row r="15692">
          <cell r="J15692" t="str">
            <v>430424199901101428</v>
          </cell>
        </row>
        <row r="15693">
          <cell r="J15693" t="str">
            <v>430424197511111429</v>
          </cell>
        </row>
        <row r="15694">
          <cell r="J15694" t="str">
            <v>430424200106281429</v>
          </cell>
        </row>
        <row r="15695">
          <cell r="J15695" t="str">
            <v>43042419450425142X</v>
          </cell>
        </row>
        <row r="15696">
          <cell r="J15696" t="str">
            <v>430424197211151437</v>
          </cell>
        </row>
        <row r="15697">
          <cell r="J15697" t="str">
            <v>430424199904141417</v>
          </cell>
        </row>
        <row r="15698">
          <cell r="J15698" t="str">
            <v>430424197712051426</v>
          </cell>
        </row>
        <row r="15699">
          <cell r="J15699" t="str">
            <v>430424195508141425</v>
          </cell>
        </row>
        <row r="15700">
          <cell r="J15700" t="str">
            <v>43042419501209141X</v>
          </cell>
        </row>
        <row r="15701">
          <cell r="J15701" t="str">
            <v>430423198205044721</v>
          </cell>
        </row>
        <row r="15702">
          <cell r="J15702" t="str">
            <v>430424200709230073</v>
          </cell>
        </row>
        <row r="15703">
          <cell r="J15703" t="str">
            <v>430424201009220338</v>
          </cell>
        </row>
        <row r="15704">
          <cell r="J15704" t="str">
            <v>430424200107241410</v>
          </cell>
        </row>
        <row r="15705">
          <cell r="J15705" t="str">
            <v>430424195503221418</v>
          </cell>
        </row>
        <row r="15706">
          <cell r="J15706" t="str">
            <v>430424195108191466</v>
          </cell>
        </row>
        <row r="15707">
          <cell r="J15707" t="str">
            <v>430424199902071427</v>
          </cell>
        </row>
        <row r="15708">
          <cell r="J15708" t="str">
            <v>430424197610051425</v>
          </cell>
        </row>
        <row r="15709">
          <cell r="J15709" t="str">
            <v>430424200003041422</v>
          </cell>
        </row>
        <row r="15710">
          <cell r="J15710" t="str">
            <v>430424197409191418</v>
          </cell>
        </row>
        <row r="15711">
          <cell r="J15711" t="str">
            <v>430424194809231438</v>
          </cell>
        </row>
        <row r="15712">
          <cell r="J15712" t="str">
            <v>430424198312191416</v>
          </cell>
        </row>
        <row r="15713">
          <cell r="J15713" t="str">
            <v>430424201302010284</v>
          </cell>
        </row>
        <row r="15714">
          <cell r="J15714" t="str">
            <v>430424201412120310</v>
          </cell>
        </row>
        <row r="15715">
          <cell r="J15715" t="str">
            <v>43042419700910141X</v>
          </cell>
        </row>
        <row r="15716">
          <cell r="J15716" t="str">
            <v>430424201003210462</v>
          </cell>
        </row>
        <row r="15717">
          <cell r="J15717" t="str">
            <v>430424201201170262</v>
          </cell>
        </row>
        <row r="15718">
          <cell r="J15718" t="str">
            <v>430424194309161429</v>
          </cell>
        </row>
        <row r="15719">
          <cell r="J15719" t="str">
            <v>430424196902201427</v>
          </cell>
        </row>
        <row r="15720">
          <cell r="J15720" t="str">
            <v>430424196801231416</v>
          </cell>
        </row>
        <row r="15721">
          <cell r="J15721" t="str">
            <v>430424194810301421</v>
          </cell>
        </row>
        <row r="15722">
          <cell r="J15722" t="str">
            <v>430424199704131417</v>
          </cell>
        </row>
        <row r="15723">
          <cell r="J15723" t="str">
            <v>43042419900326142X</v>
          </cell>
        </row>
        <row r="15724">
          <cell r="J15724" t="str">
            <v>430424199602231425</v>
          </cell>
        </row>
        <row r="15725">
          <cell r="J15725" t="str">
            <v>430424201110310098</v>
          </cell>
        </row>
        <row r="15726">
          <cell r="J15726" t="str">
            <v>430424196610141418</v>
          </cell>
        </row>
        <row r="15727">
          <cell r="J15727" t="str">
            <v>532627196907210547</v>
          </cell>
        </row>
        <row r="15728">
          <cell r="J15728" t="str">
            <v>430424200204050106</v>
          </cell>
        </row>
        <row r="15729">
          <cell r="J15729" t="str">
            <v>430424197309061413</v>
          </cell>
        </row>
        <row r="15730">
          <cell r="J15730" t="str">
            <v>430424200607020235</v>
          </cell>
        </row>
        <row r="15731">
          <cell r="J15731" t="str">
            <v>532627197608100529</v>
          </cell>
        </row>
        <row r="15732">
          <cell r="J15732" t="str">
            <v>430424200008081423</v>
          </cell>
        </row>
        <row r="15733">
          <cell r="J15733" t="str">
            <v>430424196701031417</v>
          </cell>
        </row>
        <row r="15734">
          <cell r="J15734" t="str">
            <v>430424200701210393</v>
          </cell>
        </row>
        <row r="15735">
          <cell r="J15735" t="str">
            <v>430424200106151421</v>
          </cell>
        </row>
        <row r="15736">
          <cell r="J15736" t="str">
            <v>430424197211231429</v>
          </cell>
        </row>
        <row r="15737">
          <cell r="J15737" t="str">
            <v>430424201112170017</v>
          </cell>
        </row>
        <row r="15738">
          <cell r="J15738" t="str">
            <v>430424199406221422</v>
          </cell>
        </row>
        <row r="15739">
          <cell r="J15739" t="str">
            <v>430424197806191446</v>
          </cell>
        </row>
        <row r="15740">
          <cell r="J15740" t="str">
            <v>430424196811171410</v>
          </cell>
        </row>
        <row r="15741">
          <cell r="J15741" t="str">
            <v>430424200611130031</v>
          </cell>
        </row>
        <row r="15742">
          <cell r="J15742" t="str">
            <v>430424198903051415</v>
          </cell>
        </row>
        <row r="15743">
          <cell r="J15743" t="str">
            <v>430426199110260505</v>
          </cell>
        </row>
        <row r="15744">
          <cell r="J15744" t="str">
            <v>430424201701310233</v>
          </cell>
        </row>
        <row r="15745">
          <cell r="J15745" t="str">
            <v>430424196905221431</v>
          </cell>
        </row>
        <row r="15746">
          <cell r="J15746" t="str">
            <v>43042420060420010X</v>
          </cell>
        </row>
        <row r="15747">
          <cell r="J15747" t="str">
            <v>430424196502161411</v>
          </cell>
        </row>
        <row r="15748">
          <cell r="J15748" t="str">
            <v>430424193509091440</v>
          </cell>
        </row>
        <row r="15749">
          <cell r="J15749" t="str">
            <v>430424197106131434</v>
          </cell>
        </row>
        <row r="15750">
          <cell r="J15750" t="str">
            <v>430424199705161415</v>
          </cell>
        </row>
        <row r="15751">
          <cell r="J15751" t="str">
            <v>430424199906031422</v>
          </cell>
        </row>
        <row r="15752">
          <cell r="J15752" t="str">
            <v>430424195003011449</v>
          </cell>
        </row>
        <row r="15753">
          <cell r="J15753" t="str">
            <v>430424193511131421</v>
          </cell>
        </row>
        <row r="15754">
          <cell r="J15754" t="str">
            <v>430424196802091419</v>
          </cell>
        </row>
        <row r="15755">
          <cell r="J15755" t="str">
            <v>430424196503021410</v>
          </cell>
        </row>
        <row r="15756">
          <cell r="J15756" t="str">
            <v>430424195604051411</v>
          </cell>
        </row>
        <row r="15757">
          <cell r="J15757" t="str">
            <v>430424196110111423</v>
          </cell>
        </row>
        <row r="15758">
          <cell r="J15758" t="str">
            <v>430424195706171414</v>
          </cell>
        </row>
        <row r="15759">
          <cell r="J15759" t="str">
            <v>43042419630422141X</v>
          </cell>
        </row>
        <row r="15760">
          <cell r="J15760" t="str">
            <v>430424199102021413</v>
          </cell>
        </row>
        <row r="15761">
          <cell r="J15761" t="str">
            <v>430424193510021415</v>
          </cell>
        </row>
        <row r="15762">
          <cell r="J15762" t="str">
            <v>430424198510018227</v>
          </cell>
        </row>
        <row r="15763">
          <cell r="J15763" t="str">
            <v>430424200703240326</v>
          </cell>
        </row>
        <row r="15764">
          <cell r="J15764" t="str">
            <v>430424197112241410</v>
          </cell>
        </row>
        <row r="15765">
          <cell r="J15765" t="str">
            <v>430424201002110048</v>
          </cell>
        </row>
        <row r="15766">
          <cell r="J15766" t="str">
            <v>430424194003201424</v>
          </cell>
        </row>
        <row r="15767">
          <cell r="J15767" t="str">
            <v>430424196710211428</v>
          </cell>
        </row>
        <row r="15768">
          <cell r="J15768" t="str">
            <v>430424198907131420</v>
          </cell>
        </row>
        <row r="15769">
          <cell r="J15769" t="str">
            <v>430424201309100231</v>
          </cell>
        </row>
        <row r="15770">
          <cell r="J15770" t="str">
            <v>430424194410181416</v>
          </cell>
        </row>
        <row r="15771">
          <cell r="J15771" t="str">
            <v>430424194902101427</v>
          </cell>
        </row>
        <row r="15772">
          <cell r="J15772" t="str">
            <v>430424197008211414</v>
          </cell>
        </row>
        <row r="15773">
          <cell r="J15773" t="str">
            <v>430424200205247445</v>
          </cell>
        </row>
        <row r="15774">
          <cell r="J15774" t="str">
            <v>430424200410080218</v>
          </cell>
        </row>
        <row r="15775">
          <cell r="J15775" t="str">
            <v>430424196712171415</v>
          </cell>
        </row>
        <row r="15776">
          <cell r="J15776" t="str">
            <v>430424200502070017</v>
          </cell>
        </row>
        <row r="15777">
          <cell r="J15777" t="str">
            <v>430424200704130356</v>
          </cell>
        </row>
        <row r="15778">
          <cell r="J15778" t="str">
            <v>430424199907071418</v>
          </cell>
        </row>
        <row r="15779">
          <cell r="J15779" t="str">
            <v>430424194211201445</v>
          </cell>
        </row>
        <row r="15780">
          <cell r="J15780" t="str">
            <v>430424199004031415</v>
          </cell>
        </row>
        <row r="15781">
          <cell r="J15781" t="str">
            <v>430424196510021419</v>
          </cell>
        </row>
        <row r="15782">
          <cell r="J15782" t="str">
            <v>430424196605081422</v>
          </cell>
        </row>
        <row r="15783">
          <cell r="J15783" t="str">
            <v>430424193505111424</v>
          </cell>
        </row>
        <row r="15784">
          <cell r="J15784" t="str">
            <v>430424198608041425</v>
          </cell>
        </row>
        <row r="15785">
          <cell r="J15785" t="str">
            <v>430424200206151437</v>
          </cell>
        </row>
        <row r="15786">
          <cell r="J15786" t="str">
            <v>43042419590416141X</v>
          </cell>
        </row>
        <row r="15787">
          <cell r="J15787" t="str">
            <v>430424198004181427</v>
          </cell>
        </row>
        <row r="15788">
          <cell r="J15788" t="str">
            <v>43042419870125744X</v>
          </cell>
        </row>
        <row r="15789">
          <cell r="J15789" t="str">
            <v>430424201009070026</v>
          </cell>
        </row>
        <row r="15790">
          <cell r="J15790" t="str">
            <v>430424200908140062</v>
          </cell>
        </row>
        <row r="15791">
          <cell r="J15791" t="str">
            <v>430424196501301419</v>
          </cell>
        </row>
        <row r="15792">
          <cell r="J15792" t="str">
            <v>430424195701231422</v>
          </cell>
        </row>
        <row r="15793">
          <cell r="J15793" t="str">
            <v>430424200811250249</v>
          </cell>
        </row>
        <row r="15794">
          <cell r="J15794" t="str">
            <v>430424200111188448</v>
          </cell>
        </row>
        <row r="15795">
          <cell r="J15795" t="str">
            <v>430424194812151412</v>
          </cell>
        </row>
        <row r="15796">
          <cell r="J15796" t="str">
            <v>430424196509061413</v>
          </cell>
        </row>
        <row r="15797">
          <cell r="J15797" t="str">
            <v>430424199703101419</v>
          </cell>
        </row>
        <row r="15798">
          <cell r="J15798" t="str">
            <v>430424200412120201</v>
          </cell>
        </row>
        <row r="15799">
          <cell r="J15799" t="str">
            <v>430424195001221418</v>
          </cell>
        </row>
        <row r="15800">
          <cell r="J15800" t="str">
            <v>430424200209116522</v>
          </cell>
        </row>
        <row r="15801">
          <cell r="J15801" t="str">
            <v>430424195603041422</v>
          </cell>
        </row>
        <row r="15802">
          <cell r="J15802" t="str">
            <v>430424194806231424</v>
          </cell>
        </row>
        <row r="15803">
          <cell r="J15803" t="str">
            <v>430424193710221438</v>
          </cell>
        </row>
        <row r="15804">
          <cell r="J15804" t="str">
            <v>430424194911011423</v>
          </cell>
        </row>
        <row r="15805">
          <cell r="J15805" t="str">
            <v>430424197601061410</v>
          </cell>
        </row>
        <row r="15806">
          <cell r="J15806" t="str">
            <v>430424200103271444</v>
          </cell>
        </row>
        <row r="15807">
          <cell r="J15807" t="str">
            <v>430424195006031429</v>
          </cell>
        </row>
        <row r="15808">
          <cell r="J15808" t="str">
            <v>430424197401021422</v>
          </cell>
        </row>
        <row r="15809">
          <cell r="J15809" t="str">
            <v>43042420070626012X</v>
          </cell>
        </row>
        <row r="15810">
          <cell r="J15810" t="str">
            <v>43042419750803141X</v>
          </cell>
        </row>
        <row r="15811">
          <cell r="J15811" t="str">
            <v>430424195507101413</v>
          </cell>
        </row>
        <row r="15812">
          <cell r="J15812" t="str">
            <v>430424195511061426</v>
          </cell>
        </row>
        <row r="15813">
          <cell r="J15813" t="str">
            <v>430424200410230087</v>
          </cell>
        </row>
        <row r="15814">
          <cell r="J15814" t="str">
            <v>430424201101050183</v>
          </cell>
        </row>
        <row r="15815">
          <cell r="J15815" t="str">
            <v>430424194408221423</v>
          </cell>
        </row>
        <row r="15816">
          <cell r="J15816" t="str">
            <v>430424195011281414</v>
          </cell>
        </row>
        <row r="15817">
          <cell r="J15817" t="str">
            <v>430424195507171446</v>
          </cell>
        </row>
        <row r="15818">
          <cell r="J15818" t="str">
            <v>430424195602031417</v>
          </cell>
        </row>
        <row r="15819">
          <cell r="J15819" t="str">
            <v>430424198410161560</v>
          </cell>
        </row>
        <row r="15820">
          <cell r="J15820" t="str">
            <v>430424195206041429</v>
          </cell>
        </row>
        <row r="15821">
          <cell r="J15821" t="str">
            <v>430424200312010064</v>
          </cell>
        </row>
        <row r="15822">
          <cell r="J15822" t="str">
            <v>430424195304101413</v>
          </cell>
        </row>
        <row r="15823">
          <cell r="J15823" t="str">
            <v>430424196205211451</v>
          </cell>
        </row>
        <row r="15824">
          <cell r="J15824" t="str">
            <v>43042420050817014X</v>
          </cell>
        </row>
        <row r="15825">
          <cell r="J15825" t="str">
            <v>430424196601031428</v>
          </cell>
        </row>
        <row r="15826">
          <cell r="J15826" t="str">
            <v>430424197508291422</v>
          </cell>
        </row>
        <row r="15827">
          <cell r="J15827" t="str">
            <v>430424200408160112</v>
          </cell>
        </row>
        <row r="15828">
          <cell r="J15828" t="str">
            <v>430424196301217415</v>
          </cell>
        </row>
        <row r="15829">
          <cell r="J15829" t="str">
            <v>430424195111051413</v>
          </cell>
        </row>
        <row r="15830">
          <cell r="J15830" t="str">
            <v>430424193901121421</v>
          </cell>
        </row>
        <row r="15831">
          <cell r="J15831" t="str">
            <v>430424199602291428</v>
          </cell>
        </row>
        <row r="15832">
          <cell r="J15832" t="str">
            <v>430424195006211489</v>
          </cell>
        </row>
        <row r="15833">
          <cell r="J15833" t="str">
            <v>430424197404271486</v>
          </cell>
        </row>
        <row r="15834">
          <cell r="J15834" t="str">
            <v>43042419440629141X</v>
          </cell>
        </row>
        <row r="15835">
          <cell r="J15835" t="str">
            <v>430424198303031461</v>
          </cell>
        </row>
        <row r="15836">
          <cell r="J15836" t="str">
            <v>43042420050601002X</v>
          </cell>
        </row>
        <row r="15837">
          <cell r="J15837" t="str">
            <v>430424200804150020</v>
          </cell>
        </row>
        <row r="15838">
          <cell r="J15838" t="str">
            <v>430424201101060453</v>
          </cell>
        </row>
        <row r="15839">
          <cell r="J15839" t="str">
            <v>430424195603061415</v>
          </cell>
        </row>
        <row r="15840">
          <cell r="J15840" t="str">
            <v>430424194508071610</v>
          </cell>
        </row>
        <row r="15841">
          <cell r="J15841" t="str">
            <v>430424199506041429</v>
          </cell>
        </row>
        <row r="15842">
          <cell r="J15842" t="str">
            <v>430424200107161410</v>
          </cell>
        </row>
        <row r="15843">
          <cell r="J15843" t="str">
            <v>430424195009271620</v>
          </cell>
        </row>
        <row r="15844">
          <cell r="J15844" t="str">
            <v>430424197108081426</v>
          </cell>
        </row>
        <row r="15845">
          <cell r="J15845" t="str">
            <v>430424195407011621</v>
          </cell>
        </row>
        <row r="15846">
          <cell r="J15846" t="str">
            <v>430424197903171412</v>
          </cell>
        </row>
        <row r="15847">
          <cell r="J15847" t="str">
            <v>430424201703250035</v>
          </cell>
        </row>
        <row r="15848">
          <cell r="J15848" t="str">
            <v>430424198405181428</v>
          </cell>
        </row>
        <row r="15849">
          <cell r="J15849" t="str">
            <v>430424200510280014</v>
          </cell>
        </row>
        <row r="15850">
          <cell r="J15850" t="str">
            <v>430424201010300204</v>
          </cell>
        </row>
        <row r="15851">
          <cell r="J15851" t="str">
            <v>430424196902171416</v>
          </cell>
        </row>
        <row r="15852">
          <cell r="J15852" t="str">
            <v>430424194212071611</v>
          </cell>
        </row>
        <row r="15853">
          <cell r="J15853" t="str">
            <v>430424195608081626</v>
          </cell>
        </row>
        <row r="15854">
          <cell r="J15854" t="str">
            <v>430424193710261616</v>
          </cell>
        </row>
        <row r="15855">
          <cell r="J15855" t="str">
            <v>430424194612121614</v>
          </cell>
        </row>
        <row r="15856">
          <cell r="J15856" t="str">
            <v>430424201312220373</v>
          </cell>
        </row>
        <row r="15857">
          <cell r="J15857" t="str">
            <v>430424201101120305</v>
          </cell>
        </row>
        <row r="15858">
          <cell r="J15858" t="str">
            <v>430424200911240160</v>
          </cell>
        </row>
        <row r="15859">
          <cell r="J15859" t="str">
            <v>430424195606211626</v>
          </cell>
        </row>
        <row r="15860">
          <cell r="J15860" t="str">
            <v>430424198102281616</v>
          </cell>
        </row>
        <row r="15861">
          <cell r="J15861" t="str">
            <v>430424198604221429</v>
          </cell>
        </row>
        <row r="15862">
          <cell r="J15862" t="str">
            <v>430424199008141419</v>
          </cell>
        </row>
        <row r="15863">
          <cell r="J15863" t="str">
            <v>430424195912121610</v>
          </cell>
        </row>
        <row r="15864">
          <cell r="J15864" t="str">
            <v>430424200403020065</v>
          </cell>
        </row>
        <row r="15865">
          <cell r="J15865" t="str">
            <v>430424193710241615</v>
          </cell>
        </row>
        <row r="15866">
          <cell r="J15866" t="str">
            <v>430424197102101502</v>
          </cell>
        </row>
        <row r="15867">
          <cell r="J15867" t="str">
            <v>430424194010161627</v>
          </cell>
        </row>
        <row r="15868">
          <cell r="J15868" t="str">
            <v>430424196501041426</v>
          </cell>
        </row>
        <row r="15869">
          <cell r="J15869" t="str">
            <v>430424201402120122</v>
          </cell>
        </row>
        <row r="15870">
          <cell r="J15870" t="str">
            <v>430424201712050035</v>
          </cell>
        </row>
        <row r="15871">
          <cell r="J15871" t="str">
            <v>430424201402120106</v>
          </cell>
        </row>
        <row r="15872">
          <cell r="J15872" t="str">
            <v>430424199010051439</v>
          </cell>
        </row>
        <row r="15873">
          <cell r="J15873" t="str">
            <v>430424199704271428</v>
          </cell>
        </row>
        <row r="15874">
          <cell r="J15874" t="str">
            <v>430424196806111448</v>
          </cell>
        </row>
        <row r="15875">
          <cell r="J15875" t="str">
            <v>430424196403231613</v>
          </cell>
        </row>
        <row r="15876">
          <cell r="J15876" t="str">
            <v>430424197801131428</v>
          </cell>
        </row>
        <row r="15877">
          <cell r="J15877" t="str">
            <v>430424193907081627</v>
          </cell>
        </row>
        <row r="15878">
          <cell r="J15878" t="str">
            <v>430424199810261426</v>
          </cell>
        </row>
        <row r="15879">
          <cell r="J15879" t="str">
            <v>430424201612220252</v>
          </cell>
        </row>
        <row r="15880">
          <cell r="J15880" t="str">
            <v>430424198904211425</v>
          </cell>
        </row>
        <row r="15881">
          <cell r="J15881" t="str">
            <v>430424197610171611</v>
          </cell>
        </row>
        <row r="15882">
          <cell r="J15882" t="str">
            <v>43042420040516007X</v>
          </cell>
        </row>
        <row r="15883">
          <cell r="J15883" t="str">
            <v>430424200012121440</v>
          </cell>
        </row>
        <row r="15884">
          <cell r="J15884" t="str">
            <v>430424198006241614</v>
          </cell>
        </row>
        <row r="15885">
          <cell r="J15885" t="str">
            <v>430424195906221623</v>
          </cell>
        </row>
        <row r="15886">
          <cell r="J15886" t="str">
            <v>430424199106061439</v>
          </cell>
        </row>
        <row r="15887">
          <cell r="J15887" t="str">
            <v>430424197010081444</v>
          </cell>
        </row>
        <row r="15888">
          <cell r="J15888" t="str">
            <v>430424197212291423</v>
          </cell>
        </row>
        <row r="15889">
          <cell r="J15889" t="str">
            <v>430424200502260216</v>
          </cell>
        </row>
        <row r="15890">
          <cell r="J15890" t="str">
            <v>430424194505291626</v>
          </cell>
        </row>
        <row r="15891">
          <cell r="J15891" t="str">
            <v>430424197208201616</v>
          </cell>
        </row>
        <row r="15892">
          <cell r="J15892" t="str">
            <v>430424194506041610</v>
          </cell>
        </row>
        <row r="15893">
          <cell r="J15893" t="str">
            <v>430424195601171418</v>
          </cell>
        </row>
        <row r="15894">
          <cell r="J15894" t="str">
            <v>430424196508161439</v>
          </cell>
        </row>
        <row r="15895">
          <cell r="J15895" t="str">
            <v>430424199812161410</v>
          </cell>
        </row>
        <row r="15896">
          <cell r="J15896" t="str">
            <v>430424199901271427</v>
          </cell>
        </row>
        <row r="15897">
          <cell r="J15897" t="str">
            <v>430424196212051417</v>
          </cell>
        </row>
        <row r="15898">
          <cell r="J15898" t="str">
            <v>430424196909201622</v>
          </cell>
        </row>
        <row r="15899">
          <cell r="J15899" t="str">
            <v>43042419541102162X</v>
          </cell>
        </row>
        <row r="15900">
          <cell r="J15900" t="str">
            <v>430424200312080011</v>
          </cell>
        </row>
        <row r="15901">
          <cell r="J15901" t="str">
            <v>430424197503021618</v>
          </cell>
        </row>
        <row r="15902">
          <cell r="J15902" t="str">
            <v>430424196811062775</v>
          </cell>
        </row>
        <row r="15903">
          <cell r="J15903" t="str">
            <v>430424199111161426</v>
          </cell>
        </row>
        <row r="15904">
          <cell r="J15904" t="str">
            <v>430424196201151615</v>
          </cell>
        </row>
        <row r="15905">
          <cell r="J15905" t="str">
            <v>430424198310101448</v>
          </cell>
        </row>
        <row r="15906">
          <cell r="J15906" t="str">
            <v>430424196207071624</v>
          </cell>
        </row>
        <row r="15907">
          <cell r="J15907" t="str">
            <v>430424200608020106</v>
          </cell>
        </row>
        <row r="15908">
          <cell r="J15908" t="str">
            <v>430424200903190271</v>
          </cell>
        </row>
        <row r="15909">
          <cell r="J15909" t="str">
            <v>430424200511170351</v>
          </cell>
        </row>
        <row r="15910">
          <cell r="J15910" t="str">
            <v>430424196506011613</v>
          </cell>
        </row>
        <row r="15911">
          <cell r="J15911" t="str">
            <v>43042419731008142X</v>
          </cell>
        </row>
        <row r="15912">
          <cell r="J15912" t="str">
            <v>430424196704041610</v>
          </cell>
        </row>
        <row r="15913">
          <cell r="J15913" t="str">
            <v>430424199503121415</v>
          </cell>
        </row>
        <row r="15914">
          <cell r="J15914" t="str">
            <v>430424200411030087</v>
          </cell>
        </row>
        <row r="15915">
          <cell r="J15915" t="str">
            <v>43042420071009040X</v>
          </cell>
        </row>
        <row r="15916">
          <cell r="J15916" t="str">
            <v>430424197807071614</v>
          </cell>
        </row>
        <row r="15917">
          <cell r="J15917" t="str">
            <v>430424201002130022</v>
          </cell>
        </row>
        <row r="15918">
          <cell r="J15918" t="str">
            <v>430424198511161447</v>
          </cell>
        </row>
        <row r="15919">
          <cell r="J15919" t="str">
            <v>430424195511301629</v>
          </cell>
        </row>
        <row r="15920">
          <cell r="J15920" t="str">
            <v>430424196302251623</v>
          </cell>
        </row>
        <row r="15921">
          <cell r="J15921" t="str">
            <v>430424201111040050</v>
          </cell>
        </row>
        <row r="15922">
          <cell r="J15922" t="str">
            <v>430424198403181424</v>
          </cell>
        </row>
        <row r="15923">
          <cell r="J15923" t="str">
            <v>430424196503101613</v>
          </cell>
        </row>
        <row r="15924">
          <cell r="J15924" t="str">
            <v>430424200803240024</v>
          </cell>
        </row>
        <row r="15925">
          <cell r="J15925" t="str">
            <v>430424199111261427</v>
          </cell>
        </row>
        <row r="15926">
          <cell r="J15926" t="str">
            <v>430424201911080093</v>
          </cell>
        </row>
        <row r="15927">
          <cell r="J15927" t="str">
            <v>430424198607261442</v>
          </cell>
        </row>
        <row r="15928">
          <cell r="J15928" t="str">
            <v>52262619891113041X</v>
          </cell>
        </row>
        <row r="15929">
          <cell r="J15929" t="str">
            <v>430424201407090188</v>
          </cell>
        </row>
        <row r="15930">
          <cell r="J15930" t="str">
            <v>43042420081018039X</v>
          </cell>
        </row>
        <row r="15931">
          <cell r="J15931" t="str">
            <v>430424195507131620</v>
          </cell>
        </row>
        <row r="15932">
          <cell r="J15932" t="str">
            <v>43042420120212011X</v>
          </cell>
        </row>
        <row r="15933">
          <cell r="J15933" t="str">
            <v>430423198805027829</v>
          </cell>
        </row>
        <row r="15934">
          <cell r="J15934" t="str">
            <v>430424196404151623</v>
          </cell>
        </row>
        <row r="15935">
          <cell r="J15935" t="str">
            <v>430424201507270178</v>
          </cell>
        </row>
        <row r="15936">
          <cell r="J15936" t="str">
            <v>430424198712241419</v>
          </cell>
        </row>
        <row r="15937">
          <cell r="J15937" t="str">
            <v>430424195605241612</v>
          </cell>
        </row>
        <row r="15938">
          <cell r="J15938" t="str">
            <v>430424196702151613</v>
          </cell>
        </row>
        <row r="15939">
          <cell r="J15939" t="str">
            <v>522427198305092025</v>
          </cell>
        </row>
        <row r="15940">
          <cell r="J15940" t="str">
            <v>430424201309090133</v>
          </cell>
        </row>
        <row r="15941">
          <cell r="J15941" t="str">
            <v>430424200904250184</v>
          </cell>
        </row>
        <row r="15942">
          <cell r="J15942" t="str">
            <v>430424194312231619</v>
          </cell>
        </row>
        <row r="15943">
          <cell r="J15943" t="str">
            <v>430424200908190203</v>
          </cell>
        </row>
        <row r="15944">
          <cell r="J15944" t="str">
            <v>430424201010290544</v>
          </cell>
        </row>
        <row r="15945">
          <cell r="J15945" t="str">
            <v>430424198501091414</v>
          </cell>
        </row>
        <row r="15946">
          <cell r="J15946" t="str">
            <v>430424199001135446</v>
          </cell>
        </row>
        <row r="15947">
          <cell r="J15947" t="str">
            <v>430424195111111623</v>
          </cell>
        </row>
        <row r="15948">
          <cell r="J15948" t="str">
            <v>430424194507041620</v>
          </cell>
        </row>
        <row r="15949">
          <cell r="J15949" t="str">
            <v>430424196308021626</v>
          </cell>
        </row>
        <row r="15950">
          <cell r="J15950" t="str">
            <v>430424199012121410</v>
          </cell>
        </row>
        <row r="15951">
          <cell r="J15951" t="str">
            <v>430424195210071612</v>
          </cell>
        </row>
        <row r="15952">
          <cell r="J15952" t="str">
            <v>430424200103021437</v>
          </cell>
        </row>
        <row r="15953">
          <cell r="J15953" t="str">
            <v>430424196603121611</v>
          </cell>
        </row>
        <row r="15954">
          <cell r="J15954" t="str">
            <v>430424199511051445</v>
          </cell>
        </row>
        <row r="15955">
          <cell r="J15955" t="str">
            <v>430424197312101463</v>
          </cell>
        </row>
        <row r="15956">
          <cell r="J15956" t="str">
            <v>430424195808061611</v>
          </cell>
        </row>
        <row r="15957">
          <cell r="J15957" t="str">
            <v>430424198803031441</v>
          </cell>
        </row>
        <row r="15958">
          <cell r="J15958" t="str">
            <v>430424196806171627</v>
          </cell>
        </row>
        <row r="15959">
          <cell r="J15959" t="str">
            <v>430424201212280184</v>
          </cell>
        </row>
        <row r="15960">
          <cell r="J15960" t="str">
            <v>452702198507041868</v>
          </cell>
        </row>
        <row r="15961">
          <cell r="J15961" t="str">
            <v>430424201404060055</v>
          </cell>
        </row>
        <row r="15962">
          <cell r="J15962" t="str">
            <v>43042419851102141X</v>
          </cell>
        </row>
        <row r="15963">
          <cell r="J15963" t="str">
            <v>430424200801140089</v>
          </cell>
        </row>
        <row r="15964">
          <cell r="J15964" t="str">
            <v>522730197606120050</v>
          </cell>
        </row>
        <row r="15965">
          <cell r="J15965" t="str">
            <v>430424197901161421</v>
          </cell>
        </row>
        <row r="15966">
          <cell r="J15966" t="str">
            <v>430424195410081612</v>
          </cell>
        </row>
        <row r="15967">
          <cell r="J15967" t="str">
            <v>430424200104271438</v>
          </cell>
        </row>
        <row r="15968">
          <cell r="J15968" t="str">
            <v>430424201204120084</v>
          </cell>
        </row>
        <row r="15969">
          <cell r="J15969" t="str">
            <v>430424200810060128</v>
          </cell>
        </row>
        <row r="15970">
          <cell r="J15970" t="str">
            <v>430424199811021424</v>
          </cell>
        </row>
        <row r="15971">
          <cell r="J15971" t="str">
            <v>430424197409111422</v>
          </cell>
        </row>
        <row r="15972">
          <cell r="J15972" t="str">
            <v>430424200310054426</v>
          </cell>
        </row>
        <row r="15973">
          <cell r="J15973" t="str">
            <v>430424197404161412</v>
          </cell>
        </row>
        <row r="15974">
          <cell r="J15974" t="str">
            <v>43042419971116142X</v>
          </cell>
        </row>
        <row r="15975">
          <cell r="J15975" t="str">
            <v>430424196901241427</v>
          </cell>
        </row>
        <row r="15976">
          <cell r="J15976" t="str">
            <v>430424199912311455</v>
          </cell>
        </row>
        <row r="15977">
          <cell r="J15977" t="str">
            <v>430424199010281429</v>
          </cell>
        </row>
        <row r="15978">
          <cell r="J15978" t="str">
            <v>430424196611121435</v>
          </cell>
        </row>
        <row r="15979">
          <cell r="J15979" t="str">
            <v>430424195901161422</v>
          </cell>
        </row>
        <row r="15980">
          <cell r="J15980" t="str">
            <v>43042419550714144X</v>
          </cell>
        </row>
        <row r="15981">
          <cell r="J15981" t="str">
            <v>43042419490220141X</v>
          </cell>
        </row>
        <row r="15982">
          <cell r="J15982" t="str">
            <v>430424197311271436</v>
          </cell>
        </row>
        <row r="15983">
          <cell r="J15983" t="str">
            <v>430424199806151427</v>
          </cell>
        </row>
        <row r="15984">
          <cell r="J15984" t="str">
            <v>43042420091006023X</v>
          </cell>
        </row>
        <row r="15985">
          <cell r="J15985" t="str">
            <v>430424194711271415</v>
          </cell>
        </row>
        <row r="15986">
          <cell r="J15986" t="str">
            <v>430424197303041411</v>
          </cell>
        </row>
        <row r="15987">
          <cell r="J15987" t="str">
            <v>430424199607091425</v>
          </cell>
        </row>
        <row r="15988">
          <cell r="J15988" t="str">
            <v>430424200209230018</v>
          </cell>
        </row>
        <row r="15989">
          <cell r="J15989" t="str">
            <v>430424197306221442</v>
          </cell>
        </row>
        <row r="15990">
          <cell r="J15990" t="str">
            <v>43042419540121142X</v>
          </cell>
        </row>
        <row r="15991">
          <cell r="J15991" t="str">
            <v>430424200511100011</v>
          </cell>
        </row>
        <row r="15992">
          <cell r="J15992" t="str">
            <v>430424195211241417</v>
          </cell>
        </row>
        <row r="15993">
          <cell r="J15993" t="str">
            <v>430424196803091437</v>
          </cell>
        </row>
        <row r="15994">
          <cell r="J15994" t="str">
            <v>430424193705091413</v>
          </cell>
        </row>
        <row r="15995">
          <cell r="J15995" t="str">
            <v>430424199508151437</v>
          </cell>
        </row>
        <row r="15996">
          <cell r="J15996" t="str">
            <v>430424201701210136</v>
          </cell>
        </row>
        <row r="15997">
          <cell r="J15997" t="str">
            <v>430424195407111411</v>
          </cell>
        </row>
        <row r="15998">
          <cell r="J15998" t="str">
            <v>430424195611201449</v>
          </cell>
        </row>
        <row r="15999">
          <cell r="J15999" t="str">
            <v>430424200002091428</v>
          </cell>
        </row>
        <row r="16000">
          <cell r="J16000" t="str">
            <v>430424197106301413</v>
          </cell>
        </row>
        <row r="16001">
          <cell r="J16001" t="str">
            <v>430424200312030225</v>
          </cell>
        </row>
        <row r="16002">
          <cell r="J16002" t="str">
            <v>430424194811231445</v>
          </cell>
        </row>
        <row r="16003">
          <cell r="J16003" t="str">
            <v>430424197611151428</v>
          </cell>
        </row>
        <row r="16004">
          <cell r="J16004" t="str">
            <v>430424197405261431</v>
          </cell>
        </row>
        <row r="16005">
          <cell r="J16005" t="str">
            <v>430424195109281420</v>
          </cell>
        </row>
        <row r="16006">
          <cell r="J16006" t="str">
            <v>430424200601010247</v>
          </cell>
        </row>
        <row r="16007">
          <cell r="J16007" t="str">
            <v>430424201710050090</v>
          </cell>
        </row>
        <row r="16008">
          <cell r="J16008" t="str">
            <v>430424198109221421</v>
          </cell>
        </row>
        <row r="16009">
          <cell r="J16009" t="str">
            <v>43042420081207024X</v>
          </cell>
        </row>
        <row r="16010">
          <cell r="J16010" t="str">
            <v>43042419860922141X</v>
          </cell>
        </row>
        <row r="16011">
          <cell r="J16011" t="str">
            <v>43082219851109946X</v>
          </cell>
        </row>
        <row r="16012">
          <cell r="J16012" t="str">
            <v>430424195212271431</v>
          </cell>
        </row>
        <row r="16013">
          <cell r="J16013" t="str">
            <v>430424201208250345</v>
          </cell>
        </row>
        <row r="16014">
          <cell r="J16014" t="str">
            <v>430424200810110041</v>
          </cell>
        </row>
        <row r="16015">
          <cell r="J16015" t="str">
            <v>430424197210031417</v>
          </cell>
        </row>
        <row r="16016">
          <cell r="J16016" t="str">
            <v>430424197703151425</v>
          </cell>
        </row>
        <row r="16017">
          <cell r="J16017" t="str">
            <v>430424200010141421</v>
          </cell>
        </row>
        <row r="16018">
          <cell r="J16018" t="str">
            <v>430424199812171416</v>
          </cell>
        </row>
        <row r="16019">
          <cell r="J16019" t="str">
            <v>430424196808191437</v>
          </cell>
        </row>
        <row r="16020">
          <cell r="J16020" t="str">
            <v>430424195101181425</v>
          </cell>
        </row>
        <row r="16021">
          <cell r="J16021" t="str">
            <v>430424201112280160</v>
          </cell>
        </row>
        <row r="16022">
          <cell r="J16022" t="str">
            <v>430424199210011458</v>
          </cell>
        </row>
        <row r="16023">
          <cell r="J16023" t="str">
            <v>430424199309261422</v>
          </cell>
        </row>
        <row r="16024">
          <cell r="J16024" t="str">
            <v>430424197012071418</v>
          </cell>
        </row>
        <row r="16025">
          <cell r="J16025" t="str">
            <v>430424197206011448</v>
          </cell>
        </row>
        <row r="16026">
          <cell r="J16026" t="str">
            <v>430424201510160017</v>
          </cell>
        </row>
        <row r="16027">
          <cell r="J16027" t="str">
            <v>43042419940408142X</v>
          </cell>
        </row>
        <row r="16028">
          <cell r="J16028" t="str">
            <v>430424197007151421</v>
          </cell>
        </row>
        <row r="16029">
          <cell r="J16029" t="str">
            <v>430424196807121437</v>
          </cell>
        </row>
        <row r="16030">
          <cell r="J16030" t="str">
            <v>430424200908210091</v>
          </cell>
        </row>
        <row r="16031">
          <cell r="J16031" t="str">
            <v>430424198105201423</v>
          </cell>
        </row>
        <row r="16032">
          <cell r="J16032" t="str">
            <v>430424200607200105</v>
          </cell>
        </row>
        <row r="16033">
          <cell r="J16033" t="str">
            <v>430424195109041427</v>
          </cell>
        </row>
        <row r="16034">
          <cell r="J16034" t="str">
            <v>430424194901181410</v>
          </cell>
        </row>
        <row r="16035">
          <cell r="J16035" t="str">
            <v>430424194806161438</v>
          </cell>
        </row>
        <row r="16036">
          <cell r="J16036" t="str">
            <v>430424195301121443</v>
          </cell>
        </row>
        <row r="16037">
          <cell r="J16037" t="str">
            <v>430424193712081440</v>
          </cell>
        </row>
        <row r="16038">
          <cell r="J16038" t="str">
            <v>430424201907300022</v>
          </cell>
        </row>
        <row r="16039">
          <cell r="J16039" t="str">
            <v>430424196307151410</v>
          </cell>
        </row>
        <row r="16040">
          <cell r="J16040" t="str">
            <v>430424194305281415</v>
          </cell>
        </row>
        <row r="16041">
          <cell r="J16041" t="str">
            <v>430424194904041421</v>
          </cell>
        </row>
        <row r="16042">
          <cell r="J16042" t="str">
            <v>43042420001102143X</v>
          </cell>
        </row>
        <row r="16043">
          <cell r="J16043" t="str">
            <v>430424194704101426</v>
          </cell>
        </row>
        <row r="16044">
          <cell r="J16044" t="str">
            <v>430424199410151420</v>
          </cell>
        </row>
        <row r="16045">
          <cell r="J16045" t="str">
            <v>430424195910111427</v>
          </cell>
        </row>
        <row r="16046">
          <cell r="J16046" t="str">
            <v>430424199304191445</v>
          </cell>
        </row>
        <row r="16047">
          <cell r="J16047" t="str">
            <v>430424201404240291</v>
          </cell>
        </row>
        <row r="16048">
          <cell r="J16048" t="str">
            <v>430424196606281426</v>
          </cell>
        </row>
        <row r="16049">
          <cell r="J16049" t="str">
            <v>430424200308204771</v>
          </cell>
        </row>
        <row r="16050">
          <cell r="J16050" t="str">
            <v>430424197001291415</v>
          </cell>
        </row>
        <row r="16051">
          <cell r="J16051" t="str">
            <v>43042420070228014X</v>
          </cell>
        </row>
        <row r="16052">
          <cell r="J16052" t="str">
            <v>522422198203156444</v>
          </cell>
        </row>
        <row r="16053">
          <cell r="J16053" t="str">
            <v>430424194502181421</v>
          </cell>
        </row>
        <row r="16054">
          <cell r="J16054" t="str">
            <v>430424195003131424</v>
          </cell>
        </row>
        <row r="16055">
          <cell r="J16055" t="str">
            <v>430424194007101412</v>
          </cell>
        </row>
        <row r="16056">
          <cell r="J16056" t="str">
            <v>430424197510141415</v>
          </cell>
        </row>
        <row r="16057">
          <cell r="J16057" t="str">
            <v>430424195707111421</v>
          </cell>
        </row>
        <row r="16058">
          <cell r="J16058" t="str">
            <v>430424195603281426</v>
          </cell>
        </row>
        <row r="16059">
          <cell r="J16059" t="str">
            <v>430424196004121417</v>
          </cell>
        </row>
        <row r="16060">
          <cell r="J16060" t="str">
            <v>430424195707091416</v>
          </cell>
        </row>
        <row r="16061">
          <cell r="J16061" t="str">
            <v>430424197507151428</v>
          </cell>
        </row>
        <row r="16062">
          <cell r="J16062" t="str">
            <v>430424200108151417</v>
          </cell>
        </row>
        <row r="16063">
          <cell r="J16063" t="str">
            <v>430424199703071424</v>
          </cell>
        </row>
        <row r="16064">
          <cell r="J16064" t="str">
            <v>430424194809271413</v>
          </cell>
        </row>
        <row r="16065">
          <cell r="J16065" t="str">
            <v>430424197203071410</v>
          </cell>
        </row>
        <row r="16066">
          <cell r="J16066" t="str">
            <v>43042419490722141X</v>
          </cell>
        </row>
        <row r="16067">
          <cell r="J16067" t="str">
            <v>430424195808031420</v>
          </cell>
        </row>
        <row r="16068">
          <cell r="J16068" t="str">
            <v>430424195712301422</v>
          </cell>
        </row>
        <row r="16069">
          <cell r="J16069" t="str">
            <v>430424200401240216</v>
          </cell>
        </row>
        <row r="16070">
          <cell r="J16070" t="str">
            <v>430424197101151444</v>
          </cell>
        </row>
        <row r="16071">
          <cell r="J16071" t="str">
            <v>430424200202041417</v>
          </cell>
        </row>
        <row r="16072">
          <cell r="J16072" t="str">
            <v>430424196709011410</v>
          </cell>
        </row>
        <row r="16073">
          <cell r="J16073" t="str">
            <v>430424193912271417</v>
          </cell>
        </row>
        <row r="16074">
          <cell r="J16074" t="str">
            <v>430424200310051428</v>
          </cell>
        </row>
        <row r="16075">
          <cell r="J16075" t="str">
            <v>430424200612120177</v>
          </cell>
        </row>
        <row r="16076">
          <cell r="J16076" t="str">
            <v>430424197406241424</v>
          </cell>
        </row>
        <row r="16077">
          <cell r="J16077" t="str">
            <v>430424199911111419</v>
          </cell>
        </row>
        <row r="16078">
          <cell r="J16078" t="str">
            <v>430424194608041427</v>
          </cell>
        </row>
        <row r="16079">
          <cell r="J16079" t="str">
            <v>430424197206161411</v>
          </cell>
        </row>
        <row r="16080">
          <cell r="J16080" t="str">
            <v>430424197211061423</v>
          </cell>
        </row>
        <row r="16081">
          <cell r="J16081" t="str">
            <v>430424194609231441</v>
          </cell>
        </row>
        <row r="16082">
          <cell r="J16082" t="str">
            <v>430424201101300242</v>
          </cell>
        </row>
        <row r="16083">
          <cell r="J16083" t="str">
            <v>430424200910190173</v>
          </cell>
        </row>
        <row r="16084">
          <cell r="J16084" t="str">
            <v>430424196910061479</v>
          </cell>
        </row>
        <row r="16085">
          <cell r="J16085" t="str">
            <v>430424200712290149</v>
          </cell>
        </row>
        <row r="16086">
          <cell r="J16086" t="str">
            <v>430424199009031457</v>
          </cell>
        </row>
        <row r="16087">
          <cell r="J16087" t="str">
            <v>430424196004261436</v>
          </cell>
        </row>
        <row r="16088">
          <cell r="J16088" t="str">
            <v>430424196606191420</v>
          </cell>
        </row>
        <row r="16089">
          <cell r="J16089" t="str">
            <v>430424196811191438</v>
          </cell>
        </row>
        <row r="16090">
          <cell r="J16090" t="str">
            <v>430424199111131454</v>
          </cell>
        </row>
        <row r="16091">
          <cell r="J16091" t="str">
            <v>430424194906081427</v>
          </cell>
        </row>
        <row r="16092">
          <cell r="J16092" t="str">
            <v>430424197308291428</v>
          </cell>
        </row>
        <row r="16093">
          <cell r="J16093" t="str">
            <v>430424193703241422</v>
          </cell>
        </row>
        <row r="16094">
          <cell r="J16094" t="str">
            <v>430424200210051455</v>
          </cell>
        </row>
        <row r="16095">
          <cell r="J16095" t="str">
            <v>430424199110041465</v>
          </cell>
        </row>
        <row r="16096">
          <cell r="J16096" t="str">
            <v>430424201406120138</v>
          </cell>
        </row>
        <row r="16097">
          <cell r="J16097" t="str">
            <v>430424201205250091</v>
          </cell>
        </row>
        <row r="16098">
          <cell r="J16098" t="str">
            <v>430424199002211471</v>
          </cell>
        </row>
        <row r="16099">
          <cell r="J16099" t="str">
            <v>430424196806251424</v>
          </cell>
        </row>
        <row r="16100">
          <cell r="J16100" t="str">
            <v>430424196611298839</v>
          </cell>
        </row>
        <row r="16101">
          <cell r="J16101" t="str">
            <v>430424200202221418</v>
          </cell>
        </row>
        <row r="16102">
          <cell r="J16102" t="str">
            <v>430424198302017027</v>
          </cell>
        </row>
        <row r="16103">
          <cell r="J16103" t="str">
            <v>430424195111221443</v>
          </cell>
        </row>
        <row r="16104">
          <cell r="J16104" t="str">
            <v>430424200511140320</v>
          </cell>
        </row>
        <row r="16105">
          <cell r="J16105" t="str">
            <v>430424195101031435</v>
          </cell>
        </row>
        <row r="16106">
          <cell r="J16106" t="str">
            <v>430424195112161446</v>
          </cell>
        </row>
        <row r="16107">
          <cell r="J16107" t="str">
            <v>430424196212101410</v>
          </cell>
        </row>
        <row r="16108">
          <cell r="J16108" t="str">
            <v>43042419910325143X</v>
          </cell>
        </row>
        <row r="16109">
          <cell r="J16109" t="str">
            <v>430424196610291467</v>
          </cell>
        </row>
        <row r="16110">
          <cell r="J16110" t="str">
            <v>43042419620806141X</v>
          </cell>
        </row>
        <row r="16111">
          <cell r="J16111" t="str">
            <v>430424196503161421</v>
          </cell>
        </row>
        <row r="16112">
          <cell r="J16112" t="str">
            <v>430424199204141424</v>
          </cell>
        </row>
        <row r="16113">
          <cell r="J16113" t="str">
            <v>430424198612221410</v>
          </cell>
        </row>
        <row r="16114">
          <cell r="J16114" t="str">
            <v>430424196301141414</v>
          </cell>
        </row>
        <row r="16115">
          <cell r="J16115" t="str">
            <v>430424196303191423</v>
          </cell>
        </row>
        <row r="16116">
          <cell r="J16116" t="str">
            <v>430424200404140122</v>
          </cell>
        </row>
        <row r="16117">
          <cell r="J16117" t="str">
            <v>430424200902220221</v>
          </cell>
        </row>
        <row r="16118">
          <cell r="J16118" t="str">
            <v>430424195801181418</v>
          </cell>
        </row>
        <row r="16119">
          <cell r="J16119" t="str">
            <v>430424195807111429</v>
          </cell>
        </row>
        <row r="16120">
          <cell r="J16120" t="str">
            <v>43042419540101141X</v>
          </cell>
        </row>
        <row r="16121">
          <cell r="J16121" t="str">
            <v>430424200512250054</v>
          </cell>
        </row>
        <row r="16122">
          <cell r="J16122" t="str">
            <v>430424197211142717</v>
          </cell>
        </row>
        <row r="16123">
          <cell r="J16123" t="str">
            <v>430424199905271467</v>
          </cell>
        </row>
        <row r="16124">
          <cell r="J16124" t="str">
            <v>430424197706041424</v>
          </cell>
        </row>
        <row r="16125">
          <cell r="J16125" t="str">
            <v>430424197406011565</v>
          </cell>
        </row>
        <row r="16126">
          <cell r="J16126" t="str">
            <v>430424200510150017</v>
          </cell>
        </row>
        <row r="16127">
          <cell r="J16127" t="str">
            <v>430424197209111436</v>
          </cell>
        </row>
        <row r="16128">
          <cell r="J16128" t="str">
            <v>430424199712146459</v>
          </cell>
        </row>
        <row r="16129">
          <cell r="J16129" t="str">
            <v>430424194410241415</v>
          </cell>
        </row>
        <row r="16130">
          <cell r="J16130" t="str">
            <v>430424195904011411</v>
          </cell>
        </row>
        <row r="16131">
          <cell r="J16131" t="str">
            <v>430424195209201424</v>
          </cell>
        </row>
        <row r="16132">
          <cell r="J16132" t="str">
            <v>430424194810261415</v>
          </cell>
        </row>
        <row r="16133">
          <cell r="J16133" t="str">
            <v>430424198206187042</v>
          </cell>
        </row>
        <row r="16134">
          <cell r="J16134" t="str">
            <v>430424201011280014</v>
          </cell>
        </row>
        <row r="16135">
          <cell r="J16135" t="str">
            <v>43042420110618018X</v>
          </cell>
        </row>
        <row r="16136">
          <cell r="J16136" t="str">
            <v>43042420080322047X</v>
          </cell>
        </row>
        <row r="16137">
          <cell r="J16137" t="str">
            <v>430524198104240960</v>
          </cell>
        </row>
        <row r="16138">
          <cell r="J16138" t="str">
            <v>430424197402091430</v>
          </cell>
        </row>
        <row r="16139">
          <cell r="J16139" t="str">
            <v>43042419630406141X</v>
          </cell>
        </row>
        <row r="16140">
          <cell r="J16140" t="str">
            <v>430424196001301439</v>
          </cell>
        </row>
        <row r="16141">
          <cell r="J16141" t="str">
            <v>430424195201121411</v>
          </cell>
        </row>
        <row r="16142">
          <cell r="J16142" t="str">
            <v>430424195402221427</v>
          </cell>
        </row>
        <row r="16143">
          <cell r="J16143" t="str">
            <v>430424196807181464</v>
          </cell>
        </row>
        <row r="16144">
          <cell r="J16144" t="str">
            <v>430424196712251431</v>
          </cell>
        </row>
        <row r="16145">
          <cell r="J16145" t="str">
            <v>430424199408201417</v>
          </cell>
        </row>
        <row r="16146">
          <cell r="J16146" t="str">
            <v>430424197305231446</v>
          </cell>
        </row>
        <row r="16147">
          <cell r="J16147" t="str">
            <v>430424198611291425</v>
          </cell>
        </row>
        <row r="16148">
          <cell r="J16148" t="str">
            <v>430424195901011424</v>
          </cell>
        </row>
        <row r="16149">
          <cell r="J16149" t="str">
            <v>430424201403240038</v>
          </cell>
        </row>
        <row r="16150">
          <cell r="J16150" t="str">
            <v>430424195805011416</v>
          </cell>
        </row>
        <row r="16151">
          <cell r="J16151" t="str">
            <v>430424201303150035</v>
          </cell>
        </row>
        <row r="16152">
          <cell r="J16152" t="str">
            <v>430424199005221448</v>
          </cell>
        </row>
        <row r="16153">
          <cell r="J16153" t="str">
            <v>430424196207121425</v>
          </cell>
        </row>
        <row r="16154">
          <cell r="J16154" t="str">
            <v>430424201104150016</v>
          </cell>
        </row>
        <row r="16155">
          <cell r="J16155" t="str">
            <v>430424197102281515</v>
          </cell>
        </row>
        <row r="16156">
          <cell r="J16156" t="str">
            <v>430424201006110416</v>
          </cell>
        </row>
        <row r="16157">
          <cell r="J16157" t="str">
            <v>522624198106070044</v>
          </cell>
        </row>
        <row r="16158">
          <cell r="J16158" t="str">
            <v>430424200503070078</v>
          </cell>
        </row>
        <row r="16159">
          <cell r="J16159" t="str">
            <v>430424197307141428</v>
          </cell>
        </row>
        <row r="16160">
          <cell r="J16160" t="str">
            <v>430424194612221412</v>
          </cell>
        </row>
        <row r="16161">
          <cell r="J16161" t="str">
            <v>430424200003231445</v>
          </cell>
        </row>
        <row r="16162">
          <cell r="J16162" t="str">
            <v>430424200310160018</v>
          </cell>
        </row>
        <row r="16163">
          <cell r="J16163" t="str">
            <v>430424196909221412</v>
          </cell>
        </row>
        <row r="16164">
          <cell r="J16164" t="str">
            <v>430424196308151412</v>
          </cell>
        </row>
        <row r="16165">
          <cell r="J16165" t="str">
            <v>430424196702231445</v>
          </cell>
        </row>
        <row r="16166">
          <cell r="J16166" t="str">
            <v>43042420100424025X</v>
          </cell>
        </row>
        <row r="16167">
          <cell r="J16167" t="str">
            <v>430424194311211413</v>
          </cell>
        </row>
        <row r="16168">
          <cell r="J16168" t="str">
            <v>430424194707051620</v>
          </cell>
        </row>
        <row r="16169">
          <cell r="J16169" t="str">
            <v>430424199007251413</v>
          </cell>
        </row>
        <row r="16170">
          <cell r="J16170" t="str">
            <v>430424200004111429</v>
          </cell>
        </row>
        <row r="16171">
          <cell r="J16171" t="str">
            <v>430424196803021623</v>
          </cell>
        </row>
        <row r="16172">
          <cell r="J16172" t="str">
            <v>430424200006271426</v>
          </cell>
        </row>
        <row r="16173">
          <cell r="J16173" t="str">
            <v>430424200512210263</v>
          </cell>
        </row>
        <row r="16174">
          <cell r="J16174" t="str">
            <v>430424197209151614</v>
          </cell>
        </row>
        <row r="16175">
          <cell r="J16175" t="str">
            <v>43042419791027142X</v>
          </cell>
        </row>
        <row r="16176">
          <cell r="J16176" t="str">
            <v>430424194907241621</v>
          </cell>
        </row>
        <row r="16177">
          <cell r="J16177" t="str">
            <v>430424197009251629</v>
          </cell>
        </row>
        <row r="16178">
          <cell r="J16178" t="str">
            <v>430424197108041619</v>
          </cell>
        </row>
        <row r="16179">
          <cell r="J16179" t="str">
            <v>43042420120210024X</v>
          </cell>
        </row>
        <row r="16180">
          <cell r="J16180" t="str">
            <v>430424195909041628</v>
          </cell>
        </row>
        <row r="16181">
          <cell r="J16181" t="str">
            <v>43042419861013142X</v>
          </cell>
        </row>
        <row r="16182">
          <cell r="J16182" t="str">
            <v>430424199801051427</v>
          </cell>
        </row>
        <row r="16183">
          <cell r="J16183" t="str">
            <v>430424200709010257</v>
          </cell>
        </row>
        <row r="16184">
          <cell r="J16184" t="str">
            <v>430424197404191494</v>
          </cell>
        </row>
        <row r="16185">
          <cell r="J16185" t="str">
            <v>430424199101111425</v>
          </cell>
        </row>
        <row r="16186">
          <cell r="J16186" t="str">
            <v>430424197911151446</v>
          </cell>
        </row>
        <row r="16187">
          <cell r="J16187" t="str">
            <v>430424194604261617</v>
          </cell>
        </row>
        <row r="16188">
          <cell r="J16188" t="str">
            <v>430424200301301413</v>
          </cell>
        </row>
        <row r="16189">
          <cell r="J16189" t="str">
            <v>430424196601051621</v>
          </cell>
        </row>
        <row r="16190">
          <cell r="J16190" t="str">
            <v>430424200105161425</v>
          </cell>
        </row>
        <row r="16191">
          <cell r="J16191" t="str">
            <v>430424197812271426</v>
          </cell>
        </row>
        <row r="16192">
          <cell r="J16192" t="str">
            <v>430424196412291618</v>
          </cell>
        </row>
        <row r="16193">
          <cell r="J16193" t="str">
            <v>430424200101061427</v>
          </cell>
        </row>
        <row r="16194">
          <cell r="J16194" t="str">
            <v>430424200508050236</v>
          </cell>
        </row>
        <row r="16195">
          <cell r="J16195" t="str">
            <v>430424197106011619</v>
          </cell>
        </row>
        <row r="16196">
          <cell r="J16196" t="str">
            <v>430424194304101427</v>
          </cell>
        </row>
        <row r="16197">
          <cell r="J16197" t="str">
            <v>430424197210161617</v>
          </cell>
        </row>
        <row r="16198">
          <cell r="J16198" t="str">
            <v>430424200409250435</v>
          </cell>
        </row>
        <row r="16199">
          <cell r="J16199" t="str">
            <v>430424201505050104</v>
          </cell>
        </row>
        <row r="16200">
          <cell r="J16200" t="str">
            <v>430424198003101616</v>
          </cell>
        </row>
        <row r="16201">
          <cell r="J16201" t="str">
            <v>430424198607170620</v>
          </cell>
        </row>
        <row r="16202">
          <cell r="J16202" t="str">
            <v>430424200902150075</v>
          </cell>
        </row>
        <row r="16203">
          <cell r="J16203" t="str">
            <v>430424195201061615</v>
          </cell>
        </row>
        <row r="16204">
          <cell r="J16204" t="str">
            <v>430424195306161428</v>
          </cell>
        </row>
        <row r="16205">
          <cell r="J16205" t="str">
            <v>430424197001121627</v>
          </cell>
        </row>
        <row r="16206">
          <cell r="J16206" t="str">
            <v>430424194111201624</v>
          </cell>
        </row>
        <row r="16207">
          <cell r="J16207" t="str">
            <v>430424200103101429</v>
          </cell>
        </row>
        <row r="16208">
          <cell r="J16208" t="str">
            <v>430424195105161624</v>
          </cell>
        </row>
        <row r="16209">
          <cell r="J16209" t="str">
            <v>43032219621217606X</v>
          </cell>
        </row>
        <row r="16210">
          <cell r="J16210" t="str">
            <v>430424200110227601</v>
          </cell>
        </row>
        <row r="16211">
          <cell r="J16211" t="str">
            <v>43042419520512162X</v>
          </cell>
        </row>
        <row r="16212">
          <cell r="J16212" t="str">
            <v>430424200502080274</v>
          </cell>
        </row>
        <row r="16213">
          <cell r="J16213" t="str">
            <v>430424196107051618</v>
          </cell>
        </row>
        <row r="16214">
          <cell r="J16214" t="str">
            <v>430424200603240206</v>
          </cell>
        </row>
        <row r="16215">
          <cell r="J16215" t="str">
            <v>430424195508241610</v>
          </cell>
        </row>
        <row r="16216">
          <cell r="J16216" t="str">
            <v>430424196211111625</v>
          </cell>
        </row>
        <row r="16217">
          <cell r="J16217" t="str">
            <v>430424194910141621</v>
          </cell>
        </row>
        <row r="16218">
          <cell r="J16218" t="str">
            <v>430424194010231613</v>
          </cell>
        </row>
        <row r="16219">
          <cell r="J16219" t="str">
            <v>430424196509241422</v>
          </cell>
        </row>
        <row r="16220">
          <cell r="J16220" t="str">
            <v>430424196509161617</v>
          </cell>
        </row>
        <row r="16221">
          <cell r="J16221" t="str">
            <v>430424199912081418</v>
          </cell>
        </row>
        <row r="16222">
          <cell r="J16222" t="str">
            <v>430424193804181625</v>
          </cell>
        </row>
        <row r="16223">
          <cell r="J16223" t="str">
            <v>430424197010041629</v>
          </cell>
        </row>
        <row r="16224">
          <cell r="J16224" t="str">
            <v>430424198703061416</v>
          </cell>
        </row>
        <row r="16225">
          <cell r="J16225" t="str">
            <v>430424200001151441</v>
          </cell>
        </row>
        <row r="16226">
          <cell r="J16226" t="str">
            <v>430424196603051617</v>
          </cell>
        </row>
        <row r="16227">
          <cell r="J16227" t="str">
            <v>430424196703221425</v>
          </cell>
        </row>
        <row r="16228">
          <cell r="J16228" t="str">
            <v>430424194801261624</v>
          </cell>
        </row>
        <row r="16229">
          <cell r="J16229" t="str">
            <v>430424195109131430</v>
          </cell>
        </row>
        <row r="16230">
          <cell r="J16230" t="str">
            <v>430424195609041415</v>
          </cell>
        </row>
        <row r="16231">
          <cell r="J16231" t="str">
            <v>430424195409031423</v>
          </cell>
        </row>
        <row r="16232">
          <cell r="J16232" t="str">
            <v>430424201210280033</v>
          </cell>
        </row>
        <row r="16233">
          <cell r="J16233" t="str">
            <v>430424198111241413</v>
          </cell>
        </row>
        <row r="16234">
          <cell r="J16234" t="str">
            <v>430424196901121433</v>
          </cell>
        </row>
        <row r="16235">
          <cell r="J16235" t="str">
            <v>430424195112031422</v>
          </cell>
        </row>
        <row r="16236">
          <cell r="J16236" t="str">
            <v>430424194912181416</v>
          </cell>
        </row>
        <row r="16237">
          <cell r="J16237" t="str">
            <v>430424200203141428</v>
          </cell>
        </row>
        <row r="16238">
          <cell r="J16238" t="str">
            <v>430424199610171426</v>
          </cell>
        </row>
        <row r="16239">
          <cell r="J16239" t="str">
            <v>430424194805091431</v>
          </cell>
        </row>
        <row r="16240">
          <cell r="J16240" t="str">
            <v>430424197311181465</v>
          </cell>
        </row>
        <row r="16241">
          <cell r="J16241" t="str">
            <v>430424200312270130</v>
          </cell>
        </row>
        <row r="16242">
          <cell r="J16242" t="str">
            <v>430424200110281421</v>
          </cell>
        </row>
        <row r="16243">
          <cell r="J16243" t="str">
            <v>430424195102041424</v>
          </cell>
        </row>
        <row r="16244">
          <cell r="J16244" t="str">
            <v>430424197310111414</v>
          </cell>
        </row>
        <row r="16245">
          <cell r="J16245" t="str">
            <v>430424196602271431</v>
          </cell>
        </row>
        <row r="16246">
          <cell r="J16246" t="str">
            <v>430424193212151414</v>
          </cell>
        </row>
        <row r="16247">
          <cell r="J16247" t="str">
            <v>430424199611081414</v>
          </cell>
        </row>
        <row r="16248">
          <cell r="J16248" t="str">
            <v>430424196807161463</v>
          </cell>
        </row>
        <row r="16249">
          <cell r="J16249" t="str">
            <v>430424201512020384</v>
          </cell>
        </row>
        <row r="16250">
          <cell r="J16250" t="str">
            <v>430424194606121415</v>
          </cell>
        </row>
        <row r="16251">
          <cell r="J16251" t="str">
            <v>43042420130403022X</v>
          </cell>
        </row>
        <row r="16252">
          <cell r="J16252" t="str">
            <v>430424198412301440</v>
          </cell>
        </row>
        <row r="16253">
          <cell r="J16253" t="str">
            <v>430424194910131423</v>
          </cell>
        </row>
        <row r="16254">
          <cell r="J16254" t="str">
            <v>43042420020930788X</v>
          </cell>
        </row>
        <row r="16255">
          <cell r="J16255" t="str">
            <v>430424200311290180</v>
          </cell>
        </row>
        <row r="16256">
          <cell r="J16256" t="str">
            <v>430424195505181421</v>
          </cell>
        </row>
        <row r="16257">
          <cell r="J16257" t="str">
            <v>430424200608090032</v>
          </cell>
        </row>
        <row r="16258">
          <cell r="J16258" t="str">
            <v>452228198009154567</v>
          </cell>
        </row>
        <row r="16259">
          <cell r="J16259" t="str">
            <v>430424199707097509</v>
          </cell>
        </row>
        <row r="16260">
          <cell r="J16260" t="str">
            <v>430424195711231418</v>
          </cell>
        </row>
        <row r="16261">
          <cell r="J16261" t="str">
            <v>430424200209061410</v>
          </cell>
        </row>
        <row r="16262">
          <cell r="J16262" t="str">
            <v>43042419950809142X</v>
          </cell>
        </row>
        <row r="16263">
          <cell r="J16263" t="str">
            <v>430424194905161425</v>
          </cell>
        </row>
        <row r="16264">
          <cell r="J16264" t="str">
            <v>43042419740529142X</v>
          </cell>
        </row>
        <row r="16265">
          <cell r="J16265" t="str">
            <v>430424199411091415</v>
          </cell>
        </row>
        <row r="16266">
          <cell r="J16266" t="str">
            <v>43042419691225141X</v>
          </cell>
        </row>
        <row r="16267">
          <cell r="J16267" t="str">
            <v>430424197711151425</v>
          </cell>
        </row>
        <row r="16268">
          <cell r="J16268" t="str">
            <v>430424200401240224</v>
          </cell>
        </row>
        <row r="16269">
          <cell r="J16269" t="str">
            <v>43042420111023008X</v>
          </cell>
        </row>
        <row r="16270">
          <cell r="J16270" t="str">
            <v>430424197508171412</v>
          </cell>
        </row>
        <row r="16271">
          <cell r="J16271" t="str">
            <v>430424195011131424</v>
          </cell>
        </row>
        <row r="16272">
          <cell r="J16272" t="str">
            <v>430424200805280257</v>
          </cell>
        </row>
        <row r="16273">
          <cell r="J16273" t="str">
            <v>430424195312191412</v>
          </cell>
        </row>
        <row r="16274">
          <cell r="J16274" t="str">
            <v>430424198906081441</v>
          </cell>
        </row>
        <row r="16275">
          <cell r="J16275" t="str">
            <v>430424200011061415</v>
          </cell>
        </row>
        <row r="16276">
          <cell r="J16276" t="str">
            <v>430424197212208220</v>
          </cell>
        </row>
        <row r="16277">
          <cell r="J16277" t="str">
            <v>43042419950411142X</v>
          </cell>
        </row>
        <row r="16278">
          <cell r="J16278" t="str">
            <v>430424197011121436</v>
          </cell>
        </row>
        <row r="16279">
          <cell r="J16279" t="str">
            <v>430424201804170202</v>
          </cell>
        </row>
        <row r="16280">
          <cell r="J16280" t="str">
            <v>430424201704020258</v>
          </cell>
        </row>
        <row r="16281">
          <cell r="J16281" t="str">
            <v>430424196703181451</v>
          </cell>
        </row>
        <row r="16282">
          <cell r="J16282" t="str">
            <v>430424199212071411</v>
          </cell>
        </row>
        <row r="16283">
          <cell r="J16283" t="str">
            <v>430424197110291449</v>
          </cell>
        </row>
        <row r="16284">
          <cell r="J16284" t="str">
            <v>430424199805061411</v>
          </cell>
        </row>
        <row r="16285">
          <cell r="J16285" t="str">
            <v>43042420210914009X</v>
          </cell>
        </row>
        <row r="16286">
          <cell r="J16286" t="str">
            <v>430424197107231410</v>
          </cell>
        </row>
        <row r="16287">
          <cell r="J16287" t="str">
            <v>43042419960505142X</v>
          </cell>
        </row>
        <row r="16288">
          <cell r="J16288" t="str">
            <v>430424195105021429</v>
          </cell>
        </row>
        <row r="16289">
          <cell r="J16289" t="str">
            <v>430424197505121444</v>
          </cell>
        </row>
        <row r="16290">
          <cell r="J16290" t="str">
            <v>430424197206041452</v>
          </cell>
        </row>
        <row r="16291">
          <cell r="J16291" t="str">
            <v>430424201103130208</v>
          </cell>
        </row>
        <row r="16292">
          <cell r="J16292" t="str">
            <v>430221198210142621</v>
          </cell>
        </row>
        <row r="16293">
          <cell r="J16293" t="str">
            <v>43042420100324016X</v>
          </cell>
        </row>
        <row r="16294">
          <cell r="J16294" t="str">
            <v>430424199910041439</v>
          </cell>
        </row>
        <row r="16295">
          <cell r="J16295" t="str">
            <v>430424197009151484</v>
          </cell>
        </row>
        <row r="16296">
          <cell r="J16296" t="str">
            <v>430424197906201429</v>
          </cell>
        </row>
        <row r="16297">
          <cell r="J16297" t="str">
            <v>372923198908174429</v>
          </cell>
        </row>
        <row r="16298">
          <cell r="J16298" t="str">
            <v>430424201612020082</v>
          </cell>
        </row>
        <row r="16299">
          <cell r="J16299" t="str">
            <v>430424201208080411</v>
          </cell>
        </row>
        <row r="16300">
          <cell r="J16300" t="str">
            <v>430424194911021445</v>
          </cell>
        </row>
        <row r="16301">
          <cell r="J16301" t="str">
            <v>430424194210181411</v>
          </cell>
        </row>
        <row r="16302">
          <cell r="J16302" t="str">
            <v>430424201207040135</v>
          </cell>
        </row>
        <row r="16303">
          <cell r="J16303" t="str">
            <v>430424196404141433</v>
          </cell>
        </row>
        <row r="16304">
          <cell r="J16304" t="str">
            <v>430424197503151447</v>
          </cell>
        </row>
        <row r="16305">
          <cell r="J16305" t="str">
            <v>430424195407151421</v>
          </cell>
        </row>
        <row r="16306">
          <cell r="J16306" t="str">
            <v>430424200301270960</v>
          </cell>
        </row>
        <row r="16307">
          <cell r="J16307" t="str">
            <v>430424194811251438</v>
          </cell>
        </row>
        <row r="16308">
          <cell r="J16308" t="str">
            <v>430424199601131414</v>
          </cell>
        </row>
        <row r="16309">
          <cell r="J16309" t="str">
            <v>430424196510131415</v>
          </cell>
        </row>
        <row r="16310">
          <cell r="J16310" t="str">
            <v>430424200105081417</v>
          </cell>
        </row>
        <row r="16311">
          <cell r="J16311" t="str">
            <v>43042419790303141X</v>
          </cell>
        </row>
        <row r="16312">
          <cell r="J16312" t="str">
            <v>430424200706070246</v>
          </cell>
        </row>
        <row r="16313">
          <cell r="J16313" t="str">
            <v>430424200905130109</v>
          </cell>
        </row>
        <row r="16314">
          <cell r="J16314" t="str">
            <v>430424195010011455</v>
          </cell>
        </row>
        <row r="16315">
          <cell r="J16315" t="str">
            <v>430424195001081427</v>
          </cell>
        </row>
        <row r="16316">
          <cell r="J16316" t="str">
            <v>430424198502171424</v>
          </cell>
        </row>
        <row r="16317">
          <cell r="J16317" t="str">
            <v>430424201503110070</v>
          </cell>
        </row>
        <row r="16318">
          <cell r="J16318" t="str">
            <v>430424195508061425</v>
          </cell>
        </row>
        <row r="16319">
          <cell r="J16319" t="str">
            <v>430424197906071417</v>
          </cell>
        </row>
        <row r="16320">
          <cell r="J16320" t="str">
            <v>430424194002251411</v>
          </cell>
        </row>
        <row r="16321">
          <cell r="J16321" t="str">
            <v>43042419741018141X</v>
          </cell>
        </row>
        <row r="16322">
          <cell r="J16322" t="str">
            <v>430424195609241417</v>
          </cell>
        </row>
        <row r="16323">
          <cell r="J16323" t="str">
            <v>430424194907011447</v>
          </cell>
        </row>
        <row r="16324">
          <cell r="J16324" t="str">
            <v>430424197108301476</v>
          </cell>
        </row>
        <row r="16325">
          <cell r="J16325" t="str">
            <v>430424194912021420</v>
          </cell>
        </row>
        <row r="16326">
          <cell r="J16326" t="str">
            <v>430424194610031412</v>
          </cell>
        </row>
        <row r="16327">
          <cell r="J16327" t="str">
            <v>430424197411011412</v>
          </cell>
        </row>
        <row r="16328">
          <cell r="J16328" t="str">
            <v>43042419580115142X</v>
          </cell>
        </row>
        <row r="16329">
          <cell r="J16329" t="str">
            <v>430424198207281428</v>
          </cell>
        </row>
        <row r="16330">
          <cell r="J16330" t="str">
            <v>43042420060318016X</v>
          </cell>
        </row>
        <row r="16331">
          <cell r="J16331" t="str">
            <v>430424195608011417</v>
          </cell>
        </row>
        <row r="16332">
          <cell r="J16332" t="str">
            <v>430424195603161416</v>
          </cell>
        </row>
        <row r="16333">
          <cell r="J16333" t="str">
            <v>430424194907071423</v>
          </cell>
        </row>
        <row r="16334">
          <cell r="J16334" t="str">
            <v>430424194706061413</v>
          </cell>
        </row>
        <row r="16335">
          <cell r="J16335" t="str">
            <v>430424197209191456</v>
          </cell>
        </row>
        <row r="16336">
          <cell r="J16336" t="str">
            <v>430424199703261439</v>
          </cell>
        </row>
        <row r="16337">
          <cell r="J16337" t="str">
            <v>430424199404141410</v>
          </cell>
        </row>
        <row r="16338">
          <cell r="J16338" t="str">
            <v>430424197209121423</v>
          </cell>
        </row>
        <row r="16339">
          <cell r="J16339" t="str">
            <v>430424197212161418</v>
          </cell>
        </row>
        <row r="16340">
          <cell r="J16340" t="str">
            <v>430424194611121444</v>
          </cell>
        </row>
        <row r="16341">
          <cell r="J16341" t="str">
            <v>430424199911141415</v>
          </cell>
        </row>
        <row r="16342">
          <cell r="J16342" t="str">
            <v>430424202010100127</v>
          </cell>
        </row>
        <row r="16343">
          <cell r="J16343" t="str">
            <v>612725199610072426</v>
          </cell>
        </row>
        <row r="16344">
          <cell r="J16344" t="str">
            <v>430424196909271479</v>
          </cell>
        </row>
        <row r="16345">
          <cell r="J16345" t="str">
            <v>430424194711211412</v>
          </cell>
        </row>
        <row r="16346">
          <cell r="J16346" t="str">
            <v>430424199101091428</v>
          </cell>
        </row>
        <row r="16347">
          <cell r="J16347" t="str">
            <v>430424202308080050</v>
          </cell>
        </row>
        <row r="16348">
          <cell r="J16348" t="str">
            <v>430424196905097020</v>
          </cell>
        </row>
        <row r="16349">
          <cell r="J16349" t="str">
            <v>430424202308080077</v>
          </cell>
        </row>
        <row r="16350">
          <cell r="J16350" t="str">
            <v>430424199708201419</v>
          </cell>
        </row>
        <row r="16351">
          <cell r="J16351" t="str">
            <v>430424198304161428</v>
          </cell>
        </row>
        <row r="16352">
          <cell r="J16352" t="str">
            <v>430424200807250182</v>
          </cell>
        </row>
        <row r="16353">
          <cell r="J16353" t="str">
            <v>43042420130518014X</v>
          </cell>
        </row>
        <row r="16354">
          <cell r="J16354" t="str">
            <v>430424195106251429</v>
          </cell>
        </row>
        <row r="16355">
          <cell r="J16355" t="str">
            <v>430424200103131417</v>
          </cell>
        </row>
        <row r="16356">
          <cell r="J16356" t="str">
            <v>430424197105301446</v>
          </cell>
        </row>
        <row r="16357">
          <cell r="J16357" t="str">
            <v>430424200602040085</v>
          </cell>
        </row>
        <row r="16358">
          <cell r="J16358" t="str">
            <v>430424197012091419</v>
          </cell>
        </row>
        <row r="16359">
          <cell r="J16359" t="str">
            <v>430424199501171419</v>
          </cell>
        </row>
        <row r="16360">
          <cell r="J16360" t="str">
            <v>430424200008011425</v>
          </cell>
        </row>
        <row r="16361">
          <cell r="J16361" t="str">
            <v>430424196911161412</v>
          </cell>
        </row>
        <row r="16362">
          <cell r="J16362" t="str">
            <v>430424197406191420</v>
          </cell>
        </row>
        <row r="16363">
          <cell r="J16363" t="str">
            <v>430424200106151413</v>
          </cell>
        </row>
        <row r="16364">
          <cell r="J16364" t="str">
            <v>430424197205191416</v>
          </cell>
        </row>
        <row r="16365">
          <cell r="J16365" t="str">
            <v>43042420030701014X</v>
          </cell>
        </row>
        <row r="16366">
          <cell r="J16366" t="str">
            <v>430424194911271428</v>
          </cell>
        </row>
        <row r="16367">
          <cell r="J16367" t="str">
            <v>430424194401211417</v>
          </cell>
        </row>
        <row r="16368">
          <cell r="J16368" t="str">
            <v>430424200912130158</v>
          </cell>
        </row>
        <row r="16369">
          <cell r="J16369" t="str">
            <v>430424201205100245</v>
          </cell>
        </row>
        <row r="16370">
          <cell r="J16370" t="str">
            <v>430424198709011452</v>
          </cell>
        </row>
        <row r="16371">
          <cell r="J16371" t="str">
            <v>522425198306208146</v>
          </cell>
        </row>
        <row r="16372">
          <cell r="J16372" t="str">
            <v>430424200609190094</v>
          </cell>
        </row>
        <row r="16373">
          <cell r="J16373" t="str">
            <v>43052419670616568X</v>
          </cell>
        </row>
        <row r="16374">
          <cell r="J16374" t="str">
            <v>430424196712191416</v>
          </cell>
        </row>
        <row r="16375">
          <cell r="J16375" t="str">
            <v>430424200408020187</v>
          </cell>
        </row>
        <row r="16376">
          <cell r="J16376" t="str">
            <v>430424201012010307</v>
          </cell>
        </row>
        <row r="16377">
          <cell r="J16377" t="str">
            <v>430424197610221412</v>
          </cell>
        </row>
        <row r="16378">
          <cell r="J16378" t="str">
            <v>43042420130217051X</v>
          </cell>
        </row>
        <row r="16379">
          <cell r="J16379" t="str">
            <v>430424194602181410</v>
          </cell>
        </row>
        <row r="16380">
          <cell r="J16380" t="str">
            <v>430424194912101420</v>
          </cell>
        </row>
        <row r="16381">
          <cell r="J16381" t="str">
            <v>422406197810185820</v>
          </cell>
        </row>
        <row r="16382">
          <cell r="J16382" t="str">
            <v>430424199811201425</v>
          </cell>
        </row>
        <row r="16383">
          <cell r="J16383" t="str">
            <v>43042419681001144X</v>
          </cell>
        </row>
        <row r="16384">
          <cell r="J16384" t="str">
            <v>430424195910061626</v>
          </cell>
        </row>
        <row r="16385">
          <cell r="J16385" t="str">
            <v>430424200002271410</v>
          </cell>
        </row>
        <row r="16386">
          <cell r="J16386" t="str">
            <v>430424195202201616</v>
          </cell>
        </row>
        <row r="16387">
          <cell r="J16387" t="str">
            <v>430424195310051627</v>
          </cell>
        </row>
        <row r="16388">
          <cell r="J16388" t="str">
            <v>43042419870813141X</v>
          </cell>
        </row>
        <row r="16389">
          <cell r="J16389" t="str">
            <v>430424201503140114</v>
          </cell>
        </row>
        <row r="16390">
          <cell r="J16390" t="str">
            <v>430424201602250124</v>
          </cell>
        </row>
        <row r="16391">
          <cell r="J16391" t="str">
            <v>430424197810171448</v>
          </cell>
        </row>
        <row r="16392">
          <cell r="J16392" t="str">
            <v>430424197312011417</v>
          </cell>
        </row>
        <row r="16393">
          <cell r="J16393" t="str">
            <v>430424199812261462</v>
          </cell>
        </row>
        <row r="16394">
          <cell r="J16394" t="str">
            <v>430424196908011421</v>
          </cell>
        </row>
        <row r="16395">
          <cell r="J16395" t="str">
            <v>43042419890109143X</v>
          </cell>
        </row>
        <row r="16396">
          <cell r="J16396" t="str">
            <v>430424196011261610</v>
          </cell>
        </row>
        <row r="16397">
          <cell r="J16397" t="str">
            <v>430424199708291434</v>
          </cell>
        </row>
        <row r="16398">
          <cell r="J16398" t="str">
            <v>430424200101191424</v>
          </cell>
        </row>
        <row r="16399">
          <cell r="J16399" t="str">
            <v>430424196808161617</v>
          </cell>
        </row>
        <row r="16400">
          <cell r="J16400" t="str">
            <v>430424199509121424</v>
          </cell>
        </row>
        <row r="16401">
          <cell r="J16401" t="str">
            <v>430424197306301442</v>
          </cell>
        </row>
        <row r="16402">
          <cell r="J16402" t="str">
            <v>430424195001171625</v>
          </cell>
        </row>
        <row r="16403">
          <cell r="J16403" t="str">
            <v>430424200202241419</v>
          </cell>
        </row>
        <row r="16404">
          <cell r="J16404" t="str">
            <v>430424198906171412</v>
          </cell>
        </row>
        <row r="16405">
          <cell r="J16405" t="str">
            <v>430424196404011620</v>
          </cell>
        </row>
        <row r="16406">
          <cell r="J16406" t="str">
            <v>430424196302121415</v>
          </cell>
        </row>
        <row r="16407">
          <cell r="J16407" t="str">
            <v>430424199406131419</v>
          </cell>
        </row>
        <row r="16408">
          <cell r="J16408" t="str">
            <v>430424194806111625</v>
          </cell>
        </row>
        <row r="16409">
          <cell r="J16409" t="str">
            <v>430424197003241614</v>
          </cell>
        </row>
        <row r="16410">
          <cell r="J16410" t="str">
            <v>430424194604171611</v>
          </cell>
        </row>
        <row r="16411">
          <cell r="J16411" t="str">
            <v>43042419510605162X</v>
          </cell>
        </row>
        <row r="16412">
          <cell r="J16412" t="str">
            <v>430424197904301418</v>
          </cell>
        </row>
        <row r="16413">
          <cell r="J16413" t="str">
            <v>430424200506090250</v>
          </cell>
        </row>
        <row r="16414">
          <cell r="J16414" t="str">
            <v>430424195004031433</v>
          </cell>
        </row>
        <row r="16415">
          <cell r="J16415" t="str">
            <v>430424195011281625</v>
          </cell>
        </row>
        <row r="16416">
          <cell r="J16416" t="str">
            <v>430424195205201611</v>
          </cell>
        </row>
        <row r="16417">
          <cell r="J16417" t="str">
            <v>430424199206121435</v>
          </cell>
        </row>
        <row r="16418">
          <cell r="J16418" t="str">
            <v>430424196901091422</v>
          </cell>
        </row>
        <row r="16419">
          <cell r="J16419" t="str">
            <v>430424200509120398</v>
          </cell>
        </row>
        <row r="16420">
          <cell r="J16420" t="str">
            <v>430424197412141614</v>
          </cell>
        </row>
        <row r="16421">
          <cell r="J16421" t="str">
            <v>430424200207230057</v>
          </cell>
        </row>
        <row r="16422">
          <cell r="J16422" t="str">
            <v>430424200405250120</v>
          </cell>
        </row>
        <row r="16423">
          <cell r="J16423" t="str">
            <v>430424197110111428</v>
          </cell>
        </row>
        <row r="16424">
          <cell r="J16424" t="str">
            <v>43042419610629161X</v>
          </cell>
        </row>
        <row r="16425">
          <cell r="J16425" t="str">
            <v>430424194710141619</v>
          </cell>
        </row>
        <row r="16426">
          <cell r="J16426" t="str">
            <v>430424197907041439</v>
          </cell>
        </row>
        <row r="16427">
          <cell r="J16427" t="str">
            <v>430424199802171420</v>
          </cell>
        </row>
        <row r="16428">
          <cell r="J16428" t="str">
            <v>430424194708221628</v>
          </cell>
        </row>
        <row r="16429">
          <cell r="J16429" t="str">
            <v>430424200406270211</v>
          </cell>
        </row>
        <row r="16430">
          <cell r="J16430" t="str">
            <v>430424193311021615</v>
          </cell>
        </row>
        <row r="16431">
          <cell r="J16431" t="str">
            <v>430424195407181428</v>
          </cell>
        </row>
        <row r="16432">
          <cell r="J16432" t="str">
            <v>430424197108251616</v>
          </cell>
        </row>
        <row r="16433">
          <cell r="J16433" t="str">
            <v>43042419480805162X</v>
          </cell>
        </row>
        <row r="16434">
          <cell r="J16434" t="str">
            <v>430424199306131411</v>
          </cell>
        </row>
        <row r="16435">
          <cell r="J16435" t="str">
            <v>430424196703131622</v>
          </cell>
        </row>
        <row r="16436">
          <cell r="J16436" t="str">
            <v>430424192907201620</v>
          </cell>
        </row>
        <row r="16437">
          <cell r="J16437" t="str">
            <v>430424200903160240</v>
          </cell>
        </row>
        <row r="16438">
          <cell r="J16438" t="str">
            <v>430424195310221622</v>
          </cell>
        </row>
        <row r="16439">
          <cell r="J16439" t="str">
            <v>430424195701191619</v>
          </cell>
        </row>
        <row r="16440">
          <cell r="J16440" t="str">
            <v>43042419841228154X</v>
          </cell>
        </row>
        <row r="16441">
          <cell r="J16441" t="str">
            <v>430424195406061627</v>
          </cell>
        </row>
        <row r="16442">
          <cell r="J16442" t="str">
            <v>430424198109141616</v>
          </cell>
        </row>
        <row r="16443">
          <cell r="J16443" t="str">
            <v>430424195004161617</v>
          </cell>
        </row>
        <row r="16444">
          <cell r="J16444" t="str">
            <v>430424201112180311</v>
          </cell>
        </row>
        <row r="16445">
          <cell r="J16445" t="str">
            <v>430424201001220093</v>
          </cell>
        </row>
        <row r="16446">
          <cell r="J16446" t="str">
            <v>430424200511040151</v>
          </cell>
        </row>
        <row r="16447">
          <cell r="J16447" t="str">
            <v>43042419800202142X</v>
          </cell>
        </row>
        <row r="16448">
          <cell r="J16448" t="str">
            <v>430424200011091462</v>
          </cell>
        </row>
        <row r="16449">
          <cell r="J16449" t="str">
            <v>430424199001061432</v>
          </cell>
        </row>
        <row r="16450">
          <cell r="J16450" t="str">
            <v>430424193402211625</v>
          </cell>
        </row>
        <row r="16451">
          <cell r="J16451" t="str">
            <v>430424196508251629</v>
          </cell>
        </row>
        <row r="16452">
          <cell r="J16452" t="str">
            <v>430424196212031619</v>
          </cell>
        </row>
        <row r="16453">
          <cell r="J16453" t="str">
            <v>430424197906121613</v>
          </cell>
        </row>
        <row r="16454">
          <cell r="J16454" t="str">
            <v>43042419541225162X</v>
          </cell>
        </row>
        <row r="16455">
          <cell r="J16455" t="str">
            <v>430424196611091627</v>
          </cell>
        </row>
        <row r="16456">
          <cell r="J16456" t="str">
            <v>430424198909201410</v>
          </cell>
        </row>
        <row r="16457">
          <cell r="J16457" t="str">
            <v>430424201711200062</v>
          </cell>
        </row>
        <row r="16458">
          <cell r="J16458" t="str">
            <v>430424199103031429</v>
          </cell>
        </row>
        <row r="16459">
          <cell r="J16459" t="str">
            <v>430424195611121625</v>
          </cell>
        </row>
        <row r="16460">
          <cell r="J16460" t="str">
            <v>430424198501111411</v>
          </cell>
        </row>
        <row r="16461">
          <cell r="J16461" t="str">
            <v>430424198301081422</v>
          </cell>
        </row>
        <row r="16462">
          <cell r="J16462" t="str">
            <v>430424201203050184</v>
          </cell>
        </row>
        <row r="16463">
          <cell r="J16463" t="str">
            <v>430424200212211950</v>
          </cell>
        </row>
        <row r="16464">
          <cell r="J16464" t="str">
            <v>430424194602221611</v>
          </cell>
        </row>
        <row r="16465">
          <cell r="J16465" t="str">
            <v>430424198611121426</v>
          </cell>
        </row>
        <row r="16466">
          <cell r="J16466" t="str">
            <v>430424196304141620</v>
          </cell>
        </row>
        <row r="16467">
          <cell r="J16467" t="str">
            <v>43042419571201161X</v>
          </cell>
        </row>
        <row r="16468">
          <cell r="J16468" t="str">
            <v>43042419661004161X</v>
          </cell>
        </row>
        <row r="16469">
          <cell r="J16469" t="str">
            <v>430424199004218239</v>
          </cell>
        </row>
        <row r="16470">
          <cell r="J16470" t="str">
            <v>430424201007270024</v>
          </cell>
        </row>
        <row r="16471">
          <cell r="J16471" t="str">
            <v>430424197008121611</v>
          </cell>
        </row>
        <row r="16472">
          <cell r="J16472" t="str">
            <v>431122200104201458</v>
          </cell>
        </row>
        <row r="16473">
          <cell r="J16473" t="str">
            <v>432922198009028321</v>
          </cell>
        </row>
        <row r="16474">
          <cell r="J16474" t="str">
            <v>430424196209021620</v>
          </cell>
        </row>
        <row r="16475">
          <cell r="J16475" t="str">
            <v>430424195608031610</v>
          </cell>
        </row>
        <row r="16476">
          <cell r="J16476" t="str">
            <v>430424199006081416</v>
          </cell>
        </row>
        <row r="16477">
          <cell r="J16477" t="str">
            <v>411328199003100762</v>
          </cell>
        </row>
        <row r="16478">
          <cell r="J16478" t="str">
            <v>430424201806260121</v>
          </cell>
        </row>
        <row r="16479">
          <cell r="J16479" t="str">
            <v>430424196706101437</v>
          </cell>
        </row>
        <row r="16480">
          <cell r="J16480" t="str">
            <v>430424195005101624</v>
          </cell>
        </row>
        <row r="16481">
          <cell r="J16481" t="str">
            <v>430424195308191620</v>
          </cell>
        </row>
        <row r="16482">
          <cell r="J16482" t="str">
            <v>430424199804221428</v>
          </cell>
        </row>
        <row r="16483">
          <cell r="J16483" t="str">
            <v>430424195711091611</v>
          </cell>
        </row>
        <row r="16484">
          <cell r="J16484" t="str">
            <v>430424197107171614</v>
          </cell>
        </row>
        <row r="16485">
          <cell r="J16485" t="str">
            <v>430224198107084864</v>
          </cell>
        </row>
        <row r="16486">
          <cell r="J16486" t="str">
            <v>430424200310102600</v>
          </cell>
        </row>
        <row r="16487">
          <cell r="J16487" t="str">
            <v>43042419690728142X</v>
          </cell>
        </row>
        <row r="16488">
          <cell r="J16488" t="str">
            <v>43042419930728142X</v>
          </cell>
        </row>
        <row r="16489">
          <cell r="J16489" t="str">
            <v>430424199712191428</v>
          </cell>
        </row>
        <row r="16490">
          <cell r="J16490" t="str">
            <v>430424201205040297</v>
          </cell>
        </row>
        <row r="16491">
          <cell r="J16491" t="str">
            <v>430424197012201411</v>
          </cell>
        </row>
        <row r="16492">
          <cell r="J16492" t="str">
            <v>430424196912041447</v>
          </cell>
        </row>
        <row r="16493">
          <cell r="J16493" t="str">
            <v>430424200010200049</v>
          </cell>
        </row>
        <row r="16494">
          <cell r="J16494" t="str">
            <v>430424199203111418</v>
          </cell>
        </row>
        <row r="16495">
          <cell r="J16495" t="str">
            <v>430424196902231618</v>
          </cell>
        </row>
        <row r="16496">
          <cell r="J16496" t="str">
            <v>430424197101196810</v>
          </cell>
        </row>
        <row r="16497">
          <cell r="J16497" t="str">
            <v>430424197103126824</v>
          </cell>
        </row>
        <row r="16498">
          <cell r="J16498" t="str">
            <v>430424199904296662</v>
          </cell>
        </row>
        <row r="16499">
          <cell r="J16499" t="str">
            <v>430424195608186823</v>
          </cell>
        </row>
        <row r="16500">
          <cell r="J16500" t="str">
            <v>430424195209056810</v>
          </cell>
        </row>
        <row r="16501">
          <cell r="J16501" t="str">
            <v>430424198504276836</v>
          </cell>
        </row>
        <row r="16502">
          <cell r="J16502" t="str">
            <v>430424198606096879</v>
          </cell>
        </row>
        <row r="16503">
          <cell r="J16503" t="str">
            <v>430424195204026823</v>
          </cell>
        </row>
        <row r="16504">
          <cell r="J16504" t="str">
            <v>430424195205156857</v>
          </cell>
        </row>
        <row r="16505">
          <cell r="J16505" t="str">
            <v>430424201411090228</v>
          </cell>
        </row>
        <row r="16506">
          <cell r="J16506" t="str">
            <v>430424194502176817</v>
          </cell>
        </row>
        <row r="16507">
          <cell r="J16507" t="str">
            <v>430424194812176820</v>
          </cell>
        </row>
        <row r="16508">
          <cell r="J16508" t="str">
            <v>43042419730310681X</v>
          </cell>
        </row>
        <row r="16509">
          <cell r="J16509" t="str">
            <v>430424200207210945</v>
          </cell>
        </row>
        <row r="16510">
          <cell r="J16510" t="str">
            <v>430424200702270195</v>
          </cell>
        </row>
        <row r="16511">
          <cell r="J16511" t="str">
            <v>430424197705026812</v>
          </cell>
        </row>
        <row r="16512">
          <cell r="J16512" t="str">
            <v>430424195409096825</v>
          </cell>
        </row>
        <row r="16513">
          <cell r="J16513" t="str">
            <v>430424200411090151</v>
          </cell>
        </row>
        <row r="16514">
          <cell r="J16514" t="str">
            <v>43042420040323002X</v>
          </cell>
        </row>
        <row r="16515">
          <cell r="J16515" t="str">
            <v>430223197008269926</v>
          </cell>
        </row>
        <row r="16516">
          <cell r="J16516" t="str">
            <v>430424199506156867</v>
          </cell>
        </row>
        <row r="16517">
          <cell r="J16517" t="str">
            <v>430424197103296815</v>
          </cell>
        </row>
        <row r="16518">
          <cell r="J16518" t="str">
            <v>430424200105256715</v>
          </cell>
        </row>
        <row r="16519">
          <cell r="J16519" t="str">
            <v>430424199012106907</v>
          </cell>
        </row>
        <row r="16520">
          <cell r="J16520" t="str">
            <v>43042419500201682X</v>
          </cell>
        </row>
        <row r="16521">
          <cell r="J16521" t="str">
            <v>430424197402066841</v>
          </cell>
        </row>
        <row r="16522">
          <cell r="J16522" t="str">
            <v>430424196505176811</v>
          </cell>
        </row>
        <row r="16523">
          <cell r="J16523" t="str">
            <v>430424193710156824</v>
          </cell>
        </row>
        <row r="16524">
          <cell r="J16524" t="str">
            <v>430424196411206813</v>
          </cell>
        </row>
        <row r="16525">
          <cell r="J16525" t="str">
            <v>430424200901110119</v>
          </cell>
        </row>
        <row r="16526">
          <cell r="J16526" t="str">
            <v>430424198201116827</v>
          </cell>
        </row>
        <row r="16527">
          <cell r="J16527" t="str">
            <v>430424198510206826</v>
          </cell>
        </row>
        <row r="16528">
          <cell r="J16528" t="str">
            <v>430424200801250106</v>
          </cell>
        </row>
        <row r="16529">
          <cell r="J16529" t="str">
            <v>430424201112060117</v>
          </cell>
        </row>
        <row r="16530">
          <cell r="J16530" t="str">
            <v>430424195305096839</v>
          </cell>
        </row>
        <row r="16531">
          <cell r="J16531" t="str">
            <v>430424198109016815</v>
          </cell>
        </row>
        <row r="16532">
          <cell r="J16532" t="str">
            <v>43042419720227681X</v>
          </cell>
        </row>
        <row r="16533">
          <cell r="J16533" t="str">
            <v>430424199611106888</v>
          </cell>
        </row>
        <row r="16534">
          <cell r="J16534" t="str">
            <v>430424197405146820</v>
          </cell>
        </row>
        <row r="16535">
          <cell r="J16535" t="str">
            <v>430424200105298472</v>
          </cell>
        </row>
        <row r="16536">
          <cell r="J16536" t="str">
            <v>430424200110150069</v>
          </cell>
        </row>
        <row r="16537">
          <cell r="J16537" t="str">
            <v>43042419780406681X</v>
          </cell>
        </row>
        <row r="16538">
          <cell r="J16538" t="str">
            <v>43042419940511684X</v>
          </cell>
        </row>
        <row r="16539">
          <cell r="J16539" t="str">
            <v>430424195212266819</v>
          </cell>
        </row>
        <row r="16540">
          <cell r="J16540" t="str">
            <v>430424197309086821</v>
          </cell>
        </row>
        <row r="16541">
          <cell r="J16541" t="str">
            <v>430424201501220073</v>
          </cell>
        </row>
        <row r="16542">
          <cell r="J16542" t="str">
            <v>430424196607036844</v>
          </cell>
        </row>
        <row r="16543">
          <cell r="J16543" t="str">
            <v>430424199108046849</v>
          </cell>
        </row>
        <row r="16544">
          <cell r="J16544" t="str">
            <v>430424200905080236</v>
          </cell>
        </row>
        <row r="16545">
          <cell r="J16545" t="str">
            <v>430424198908198483</v>
          </cell>
        </row>
        <row r="16546">
          <cell r="J16546" t="str">
            <v>43042419561211681X</v>
          </cell>
        </row>
        <row r="16547">
          <cell r="J16547" t="str">
            <v>430424198812186832</v>
          </cell>
        </row>
        <row r="16548">
          <cell r="J16548" t="str">
            <v>43042419640315681X</v>
          </cell>
        </row>
        <row r="16549">
          <cell r="J16549" t="str">
            <v>430424200508100192</v>
          </cell>
        </row>
        <row r="16550">
          <cell r="J16550" t="str">
            <v>430424196705206827</v>
          </cell>
        </row>
        <row r="16551">
          <cell r="J16551" t="str">
            <v>43042420130123012X</v>
          </cell>
        </row>
        <row r="16552">
          <cell r="J16552" t="str">
            <v>430424199305056835</v>
          </cell>
        </row>
        <row r="16553">
          <cell r="J16553" t="str">
            <v>430424197007016828</v>
          </cell>
        </row>
        <row r="16554">
          <cell r="J16554" t="str">
            <v>430424200701300137</v>
          </cell>
        </row>
        <row r="16555">
          <cell r="J16555" t="str">
            <v>430424197503246825</v>
          </cell>
        </row>
        <row r="16556">
          <cell r="J16556" t="str">
            <v>430424199803096653</v>
          </cell>
        </row>
        <row r="16557">
          <cell r="J16557" t="str">
            <v>430424195109136813</v>
          </cell>
        </row>
        <row r="16558">
          <cell r="J16558" t="str">
            <v>430424195707116812</v>
          </cell>
        </row>
        <row r="16559">
          <cell r="J16559" t="str">
            <v>430424198709216220</v>
          </cell>
        </row>
        <row r="16560">
          <cell r="J16560" t="str">
            <v>430424201803310031</v>
          </cell>
        </row>
        <row r="16561">
          <cell r="J16561" t="str">
            <v>430424198505296839</v>
          </cell>
        </row>
        <row r="16562">
          <cell r="J16562" t="str">
            <v>430424196911296819</v>
          </cell>
        </row>
        <row r="16563">
          <cell r="J16563" t="str">
            <v>430424197310159944</v>
          </cell>
        </row>
        <row r="16564">
          <cell r="J16564" t="str">
            <v>430424200405090147</v>
          </cell>
        </row>
        <row r="16565">
          <cell r="J16565" t="str">
            <v>430424199605100041</v>
          </cell>
        </row>
        <row r="16566">
          <cell r="J16566" t="str">
            <v>430424197105136815</v>
          </cell>
        </row>
        <row r="16567">
          <cell r="J16567" t="str">
            <v>430424195801056828</v>
          </cell>
        </row>
        <row r="16568">
          <cell r="J16568" t="str">
            <v>430424198110266811</v>
          </cell>
        </row>
        <row r="16569">
          <cell r="J16569" t="str">
            <v>430424199911186613</v>
          </cell>
        </row>
        <row r="16570">
          <cell r="J16570" t="str">
            <v>430424197105076824</v>
          </cell>
        </row>
        <row r="16571">
          <cell r="J16571" t="str">
            <v>43042419530618681X</v>
          </cell>
        </row>
        <row r="16572">
          <cell r="J16572" t="str">
            <v>430424198809176844</v>
          </cell>
        </row>
        <row r="16573">
          <cell r="J16573" t="str">
            <v>430424196705056814</v>
          </cell>
        </row>
        <row r="16574">
          <cell r="J16574" t="str">
            <v>430424200611040271</v>
          </cell>
        </row>
        <row r="16575">
          <cell r="J16575" t="str">
            <v>430424196611156814</v>
          </cell>
        </row>
        <row r="16576">
          <cell r="J16576" t="str">
            <v>430424199411030022</v>
          </cell>
        </row>
        <row r="16577">
          <cell r="J16577" t="str">
            <v>430424202009070047</v>
          </cell>
        </row>
        <row r="16578">
          <cell r="J16578" t="str">
            <v>430424197707087862</v>
          </cell>
        </row>
        <row r="16579">
          <cell r="J16579" t="str">
            <v>430424199805108312</v>
          </cell>
        </row>
        <row r="16580">
          <cell r="J16580" t="str">
            <v>430424195106216842</v>
          </cell>
        </row>
        <row r="16581">
          <cell r="J16581" t="str">
            <v>430424199502106619</v>
          </cell>
        </row>
        <row r="16582">
          <cell r="J16582" t="str">
            <v>430424197210026810</v>
          </cell>
        </row>
        <row r="16583">
          <cell r="J16583" t="str">
            <v>430424194101306828</v>
          </cell>
        </row>
        <row r="16584">
          <cell r="J16584" t="str">
            <v>430424197106066812</v>
          </cell>
        </row>
        <row r="16585">
          <cell r="J16585" t="str">
            <v>430424199106176842</v>
          </cell>
        </row>
        <row r="16586">
          <cell r="J16586" t="str">
            <v>430424197112066819</v>
          </cell>
        </row>
        <row r="16587">
          <cell r="J16587" t="str">
            <v>430424196304256823</v>
          </cell>
        </row>
        <row r="16588">
          <cell r="J16588" t="str">
            <v>43042419640601661X</v>
          </cell>
        </row>
        <row r="16589">
          <cell r="J16589" t="str">
            <v>430424195312256618</v>
          </cell>
        </row>
        <row r="16590">
          <cell r="J16590" t="str">
            <v>430424200005247387</v>
          </cell>
        </row>
        <row r="16591">
          <cell r="J16591" t="str">
            <v>43042419750114661X</v>
          </cell>
        </row>
        <row r="16592">
          <cell r="J16592" t="str">
            <v>430424195011106624</v>
          </cell>
        </row>
        <row r="16593">
          <cell r="J16593" t="str">
            <v>430424201102230098</v>
          </cell>
        </row>
        <row r="16594">
          <cell r="J16594" t="str">
            <v>430424195306016626</v>
          </cell>
        </row>
        <row r="16595">
          <cell r="J16595" t="str">
            <v>430424197909126612</v>
          </cell>
        </row>
        <row r="16596">
          <cell r="J16596" t="str">
            <v>430424201602160145</v>
          </cell>
        </row>
        <row r="16597">
          <cell r="J16597" t="str">
            <v>430424195509086632</v>
          </cell>
        </row>
        <row r="16598">
          <cell r="J16598" t="str">
            <v>430424198606236886</v>
          </cell>
        </row>
        <row r="16599">
          <cell r="J16599" t="str">
            <v>430424200509060372</v>
          </cell>
        </row>
        <row r="16600">
          <cell r="J16600" t="str">
            <v>43042419600507662X</v>
          </cell>
        </row>
        <row r="16601">
          <cell r="J16601" t="str">
            <v>430424195106286613</v>
          </cell>
        </row>
        <row r="16602">
          <cell r="J16602" t="str">
            <v>430424196209086619</v>
          </cell>
        </row>
        <row r="16603">
          <cell r="J16603" t="str">
            <v>532627196802060968</v>
          </cell>
        </row>
        <row r="16604">
          <cell r="J16604" t="str">
            <v>430424193809296624</v>
          </cell>
        </row>
        <row r="16605">
          <cell r="J16605" t="str">
            <v>430424196808060031</v>
          </cell>
        </row>
        <row r="16606">
          <cell r="J16606" t="str">
            <v>430424197010136628</v>
          </cell>
        </row>
        <row r="16607">
          <cell r="J16607" t="str">
            <v>430424200008236616</v>
          </cell>
        </row>
        <row r="16608">
          <cell r="J16608" t="str">
            <v>430424196407016611</v>
          </cell>
        </row>
        <row r="16609">
          <cell r="J16609" t="str">
            <v>430424200509010076</v>
          </cell>
        </row>
        <row r="16610">
          <cell r="J16610" t="str">
            <v>532627197806060724</v>
          </cell>
        </row>
        <row r="16611">
          <cell r="J16611" t="str">
            <v>430424199906127280</v>
          </cell>
        </row>
        <row r="16612">
          <cell r="J16612" t="str">
            <v>430424197407016616</v>
          </cell>
        </row>
        <row r="16613">
          <cell r="J16613" t="str">
            <v>43042419710809661X</v>
          </cell>
        </row>
        <row r="16614">
          <cell r="J16614" t="str">
            <v>52022119711025034X</v>
          </cell>
        </row>
        <row r="16615">
          <cell r="J16615" t="str">
            <v>430424199307026461</v>
          </cell>
        </row>
        <row r="16616">
          <cell r="J16616" t="str">
            <v>430424201812040117</v>
          </cell>
        </row>
        <row r="16617">
          <cell r="J16617" t="str">
            <v>430424200107288315</v>
          </cell>
        </row>
        <row r="16618">
          <cell r="J16618" t="str">
            <v>430424195312086612</v>
          </cell>
        </row>
        <row r="16619">
          <cell r="J16619" t="str">
            <v>430424197007236628</v>
          </cell>
        </row>
        <row r="16620">
          <cell r="J16620" t="str">
            <v>430424194912206628</v>
          </cell>
        </row>
        <row r="16621">
          <cell r="J16621" t="str">
            <v>430424194911286611</v>
          </cell>
        </row>
        <row r="16622">
          <cell r="J16622" t="str">
            <v>430424200605300217</v>
          </cell>
        </row>
        <row r="16623">
          <cell r="J16623" t="str">
            <v>430424197804156620</v>
          </cell>
        </row>
        <row r="16624">
          <cell r="J16624" t="str">
            <v>430424197608176616</v>
          </cell>
        </row>
        <row r="16625">
          <cell r="J16625" t="str">
            <v>430424200002026618</v>
          </cell>
        </row>
        <row r="16626">
          <cell r="J16626" t="str">
            <v>430424196811146637</v>
          </cell>
        </row>
        <row r="16627">
          <cell r="J16627" t="str">
            <v>430424201211150249</v>
          </cell>
        </row>
        <row r="16628">
          <cell r="J16628" t="str">
            <v>430424198802096948</v>
          </cell>
        </row>
        <row r="16629">
          <cell r="J16629" t="str">
            <v>430422198702011043</v>
          </cell>
        </row>
        <row r="16630">
          <cell r="J16630" t="str">
            <v>430424196909066627</v>
          </cell>
        </row>
        <row r="16631">
          <cell r="J16631" t="str">
            <v>43042420140309013X</v>
          </cell>
        </row>
        <row r="16632">
          <cell r="J16632" t="str">
            <v>430424198909096876</v>
          </cell>
        </row>
        <row r="16633">
          <cell r="J16633" t="str">
            <v>430424202303300173</v>
          </cell>
        </row>
        <row r="16634">
          <cell r="J16634" t="str">
            <v>430424197601190028</v>
          </cell>
        </row>
        <row r="16635">
          <cell r="J16635" t="str">
            <v>430424200512010130</v>
          </cell>
        </row>
        <row r="16636">
          <cell r="J16636" t="str">
            <v>430424200106167482</v>
          </cell>
        </row>
        <row r="16637">
          <cell r="J16637" t="str">
            <v>430424195508206612</v>
          </cell>
        </row>
        <row r="16638">
          <cell r="J16638" t="str">
            <v>430424200610050128</v>
          </cell>
        </row>
        <row r="16639">
          <cell r="J16639" t="str">
            <v>430424198301156623</v>
          </cell>
        </row>
        <row r="16640">
          <cell r="J16640" t="str">
            <v>430424196309196620</v>
          </cell>
        </row>
        <row r="16641">
          <cell r="J16641" t="str">
            <v>430424195109126623</v>
          </cell>
        </row>
        <row r="16642">
          <cell r="J16642" t="str">
            <v>430424196611026622</v>
          </cell>
        </row>
        <row r="16643">
          <cell r="J16643" t="str">
            <v>430424199003046834</v>
          </cell>
        </row>
        <row r="16644">
          <cell r="J16644" t="str">
            <v>430424196304096612</v>
          </cell>
        </row>
        <row r="16645">
          <cell r="J16645" t="str">
            <v>430223197410239143</v>
          </cell>
        </row>
        <row r="16646">
          <cell r="J16646" t="str">
            <v>430424200709060203</v>
          </cell>
        </row>
        <row r="16647">
          <cell r="J16647" t="str">
            <v>430424194211186628</v>
          </cell>
        </row>
        <row r="16648">
          <cell r="J16648" t="str">
            <v>430424200709060182</v>
          </cell>
        </row>
        <row r="16649">
          <cell r="J16649" t="str">
            <v>430424197012296617</v>
          </cell>
        </row>
        <row r="16650">
          <cell r="J16650" t="str">
            <v>430424194305036612</v>
          </cell>
        </row>
        <row r="16651">
          <cell r="J16651" t="str">
            <v>430424200712170307</v>
          </cell>
        </row>
        <row r="16652">
          <cell r="J16652" t="str">
            <v>430424198010086610</v>
          </cell>
        </row>
        <row r="16653">
          <cell r="J16653" t="str">
            <v>430424195011266628</v>
          </cell>
        </row>
        <row r="16654">
          <cell r="J16654" t="str">
            <v>430424200008296627</v>
          </cell>
        </row>
        <row r="16655">
          <cell r="J16655" t="str">
            <v>430424195211226612</v>
          </cell>
        </row>
        <row r="16656">
          <cell r="J16656" t="str">
            <v>430424199308166837</v>
          </cell>
        </row>
        <row r="16657">
          <cell r="J16657" t="str">
            <v>430424196501116619</v>
          </cell>
        </row>
        <row r="16658">
          <cell r="J16658" t="str">
            <v>430424198803256886</v>
          </cell>
        </row>
        <row r="16659">
          <cell r="J16659" t="str">
            <v>430424196203116629</v>
          </cell>
        </row>
        <row r="16660">
          <cell r="J16660" t="str">
            <v>430424201712280105</v>
          </cell>
        </row>
        <row r="16661">
          <cell r="J16661" t="str">
            <v>430424196912086637</v>
          </cell>
        </row>
        <row r="16662">
          <cell r="J16662" t="str">
            <v>43042419711215662X</v>
          </cell>
        </row>
        <row r="16663">
          <cell r="J16663" t="str">
            <v>43042419921206684X</v>
          </cell>
        </row>
        <row r="16664">
          <cell r="J16664" t="str">
            <v>430424196212236614</v>
          </cell>
        </row>
        <row r="16665">
          <cell r="J16665" t="str">
            <v>430424201210190396</v>
          </cell>
        </row>
        <row r="16666">
          <cell r="J16666" t="str">
            <v>430424196209246627</v>
          </cell>
        </row>
        <row r="16667">
          <cell r="J16667" t="str">
            <v>430424194203026616</v>
          </cell>
        </row>
        <row r="16668">
          <cell r="J16668" t="str">
            <v>430424193312146620</v>
          </cell>
        </row>
        <row r="16669">
          <cell r="J16669" t="str">
            <v>430424198906176854</v>
          </cell>
        </row>
        <row r="16670">
          <cell r="J16670" t="str">
            <v>430424196703186623</v>
          </cell>
        </row>
        <row r="16671">
          <cell r="J16671" t="str">
            <v>430424200811270186</v>
          </cell>
        </row>
        <row r="16672">
          <cell r="J16672" t="str">
            <v>430424201107030239</v>
          </cell>
        </row>
        <row r="16673">
          <cell r="J16673" t="str">
            <v>430424196912016620</v>
          </cell>
        </row>
        <row r="16674">
          <cell r="J16674" t="str">
            <v>430424199603086610</v>
          </cell>
        </row>
        <row r="16675">
          <cell r="J16675" t="str">
            <v>430424192608046624</v>
          </cell>
        </row>
        <row r="16676">
          <cell r="J16676" t="str">
            <v>430424197008136610</v>
          </cell>
        </row>
        <row r="16677">
          <cell r="J16677" t="str">
            <v>430424202403080104</v>
          </cell>
        </row>
        <row r="16678">
          <cell r="J16678" t="str">
            <v>430424197111166631</v>
          </cell>
        </row>
        <row r="16679">
          <cell r="J16679" t="str">
            <v>430424201608010041</v>
          </cell>
        </row>
        <row r="16680">
          <cell r="J16680" t="str">
            <v>430424199202086839</v>
          </cell>
        </row>
        <row r="16681">
          <cell r="J16681" t="str">
            <v>430424194804156635</v>
          </cell>
        </row>
        <row r="16682">
          <cell r="J16682" t="str">
            <v>430424199004026835</v>
          </cell>
        </row>
        <row r="16683">
          <cell r="J16683" t="str">
            <v>430424194701106627</v>
          </cell>
        </row>
        <row r="16684">
          <cell r="J16684" t="str">
            <v>430424201012230270</v>
          </cell>
        </row>
        <row r="16685">
          <cell r="J16685" t="str">
            <v>430424196403046629</v>
          </cell>
        </row>
        <row r="16686">
          <cell r="J16686" t="str">
            <v>430424200611050103</v>
          </cell>
        </row>
        <row r="16687">
          <cell r="J16687" t="str">
            <v>430424198511066845</v>
          </cell>
        </row>
        <row r="16688">
          <cell r="J16688" t="str">
            <v>430424195511036618</v>
          </cell>
        </row>
        <row r="16689">
          <cell r="J16689" t="str">
            <v>430424200311270219</v>
          </cell>
        </row>
        <row r="16690">
          <cell r="J16690" t="str">
            <v>430424200808090221</v>
          </cell>
        </row>
        <row r="16691">
          <cell r="J16691" t="str">
            <v>430424197406196619</v>
          </cell>
        </row>
        <row r="16692">
          <cell r="J16692" t="str">
            <v>430424197910048068</v>
          </cell>
        </row>
        <row r="16693">
          <cell r="J16693" t="str">
            <v>430424194907236638</v>
          </cell>
        </row>
        <row r="16694">
          <cell r="J16694" t="str">
            <v>430424196210106621</v>
          </cell>
        </row>
        <row r="16695">
          <cell r="J16695" t="str">
            <v>430424195709106618</v>
          </cell>
        </row>
        <row r="16696">
          <cell r="J16696" t="str">
            <v>43042419890223683X</v>
          </cell>
        </row>
        <row r="16697">
          <cell r="J16697" t="str">
            <v>430424195706216619</v>
          </cell>
        </row>
        <row r="16698">
          <cell r="J16698" t="str">
            <v>430424196111156623</v>
          </cell>
        </row>
        <row r="16699">
          <cell r="J16699" t="str">
            <v>430424195506176616</v>
          </cell>
        </row>
        <row r="16700">
          <cell r="J16700" t="str">
            <v>430424195611046629</v>
          </cell>
        </row>
        <row r="16701">
          <cell r="J16701" t="str">
            <v>430424200112028307</v>
          </cell>
        </row>
        <row r="16702">
          <cell r="J16702" t="str">
            <v>430424197904286617</v>
          </cell>
        </row>
        <row r="16703">
          <cell r="J16703" t="str">
            <v>422201198102275923</v>
          </cell>
        </row>
        <row r="16704">
          <cell r="J16704" t="str">
            <v>430424200010016612</v>
          </cell>
        </row>
        <row r="16705">
          <cell r="J16705" t="str">
            <v>430424197604106645</v>
          </cell>
        </row>
        <row r="16706">
          <cell r="J16706" t="str">
            <v>430424197107136632</v>
          </cell>
        </row>
        <row r="16707">
          <cell r="J16707" t="str">
            <v>430424200502220118</v>
          </cell>
        </row>
        <row r="16708">
          <cell r="J16708" t="str">
            <v>430424193702096614</v>
          </cell>
        </row>
        <row r="16709">
          <cell r="J16709" t="str">
            <v>430424193301206624</v>
          </cell>
        </row>
        <row r="16710">
          <cell r="J16710" t="str">
            <v>430424199603196836</v>
          </cell>
        </row>
        <row r="16711">
          <cell r="J16711" t="str">
            <v>430424197510306611</v>
          </cell>
        </row>
        <row r="16712">
          <cell r="J16712" t="str">
            <v>43042419520917661X</v>
          </cell>
        </row>
        <row r="16713">
          <cell r="J16713" t="str">
            <v>430424199807156617</v>
          </cell>
        </row>
        <row r="16714">
          <cell r="J16714" t="str">
            <v>430424197505296623</v>
          </cell>
        </row>
        <row r="16715">
          <cell r="J16715" t="str">
            <v>430424195605260020</v>
          </cell>
        </row>
        <row r="16716">
          <cell r="J16716" t="str">
            <v>452132197805071222</v>
          </cell>
        </row>
        <row r="16717">
          <cell r="J16717" t="str">
            <v>430424197703096614</v>
          </cell>
        </row>
        <row r="16718">
          <cell r="J16718" t="str">
            <v>43042420051222012X</v>
          </cell>
        </row>
        <row r="16719">
          <cell r="J16719" t="str">
            <v>430424201406030159</v>
          </cell>
        </row>
        <row r="16720">
          <cell r="J16720" t="str">
            <v>430424194908096622</v>
          </cell>
        </row>
        <row r="16721">
          <cell r="J16721" t="str">
            <v>430424196603066616</v>
          </cell>
        </row>
        <row r="16722">
          <cell r="J16722" t="str">
            <v>430424200003157556</v>
          </cell>
        </row>
        <row r="16723">
          <cell r="J16723" t="str">
            <v>430424195301256620</v>
          </cell>
        </row>
        <row r="16724">
          <cell r="J16724" t="str">
            <v>430424199402166841</v>
          </cell>
        </row>
        <row r="16725">
          <cell r="J16725" t="str">
            <v>430424196604296616</v>
          </cell>
        </row>
        <row r="16726">
          <cell r="J16726" t="str">
            <v>430424200806040247</v>
          </cell>
        </row>
        <row r="16727">
          <cell r="J16727" t="str">
            <v>430424194911116620</v>
          </cell>
        </row>
        <row r="16728">
          <cell r="J16728" t="str">
            <v>430424197703146618</v>
          </cell>
        </row>
        <row r="16729">
          <cell r="J16729" t="str">
            <v>430424198012140043</v>
          </cell>
        </row>
        <row r="16730">
          <cell r="J16730" t="str">
            <v>430424196212116663</v>
          </cell>
        </row>
        <row r="16731">
          <cell r="J16731" t="str">
            <v>430424196210196612</v>
          </cell>
        </row>
        <row r="16732">
          <cell r="J16732" t="str">
            <v>430424198102016628</v>
          </cell>
        </row>
        <row r="16733">
          <cell r="J16733" t="str">
            <v>430424200203160063</v>
          </cell>
        </row>
        <row r="16734">
          <cell r="J16734" t="str">
            <v>430424197606156638</v>
          </cell>
        </row>
        <row r="16735">
          <cell r="J16735" t="str">
            <v>430424201012050042</v>
          </cell>
        </row>
        <row r="16736">
          <cell r="J16736" t="str">
            <v>420982198609223246</v>
          </cell>
        </row>
        <row r="16737">
          <cell r="J16737" t="str">
            <v>430424200812310047</v>
          </cell>
        </row>
        <row r="16738">
          <cell r="J16738" t="str">
            <v>430424194710066647</v>
          </cell>
        </row>
        <row r="16739">
          <cell r="J16739" t="str">
            <v>430424198801266845</v>
          </cell>
        </row>
        <row r="16740">
          <cell r="J16740" t="str">
            <v>430424199802220085</v>
          </cell>
        </row>
        <row r="16741">
          <cell r="J16741" t="str">
            <v>430424195910016614</v>
          </cell>
        </row>
        <row r="16742">
          <cell r="J16742" t="str">
            <v>430424201006160114</v>
          </cell>
        </row>
        <row r="16743">
          <cell r="J16743" t="str">
            <v>430424196210036627</v>
          </cell>
        </row>
        <row r="16744">
          <cell r="J16744" t="str">
            <v>430424195402246616</v>
          </cell>
        </row>
        <row r="16745">
          <cell r="J16745" t="str">
            <v>43042419781228661X</v>
          </cell>
        </row>
        <row r="16746">
          <cell r="J16746" t="str">
            <v>430424195107066620</v>
          </cell>
        </row>
        <row r="16747">
          <cell r="J16747" t="str">
            <v>43042419800816662X</v>
          </cell>
        </row>
        <row r="16748">
          <cell r="J16748" t="str">
            <v>430424200805150022</v>
          </cell>
        </row>
        <row r="16749">
          <cell r="J16749" t="str">
            <v>430424200307200162</v>
          </cell>
        </row>
        <row r="16750">
          <cell r="J16750" t="str">
            <v>430424195511166615</v>
          </cell>
        </row>
        <row r="16751">
          <cell r="J16751" t="str">
            <v>430424197210016639</v>
          </cell>
        </row>
        <row r="16752">
          <cell r="J16752" t="str">
            <v>430424199608016857</v>
          </cell>
        </row>
        <row r="16753">
          <cell r="J16753" t="str">
            <v>430424197309066628</v>
          </cell>
        </row>
        <row r="16754">
          <cell r="J16754" t="str">
            <v>430424195203206646</v>
          </cell>
        </row>
        <row r="16755">
          <cell r="J16755" t="str">
            <v>43042419791116663X</v>
          </cell>
        </row>
        <row r="16756">
          <cell r="J16756" t="str">
            <v>430424196007246610</v>
          </cell>
        </row>
        <row r="16757">
          <cell r="J16757" t="str">
            <v>430424201104060125</v>
          </cell>
        </row>
        <row r="16758">
          <cell r="J16758" t="str">
            <v>430424198706026886</v>
          </cell>
        </row>
        <row r="16759">
          <cell r="J16759" t="str">
            <v>430424198309296612</v>
          </cell>
        </row>
        <row r="16760">
          <cell r="J16760" t="str">
            <v>430424196305256649</v>
          </cell>
        </row>
        <row r="16761">
          <cell r="J16761" t="str">
            <v>430424201810210119</v>
          </cell>
        </row>
        <row r="16762">
          <cell r="J16762" t="str">
            <v>430424200901050478</v>
          </cell>
        </row>
        <row r="16763">
          <cell r="J16763" t="str">
            <v>430424200410160234</v>
          </cell>
        </row>
        <row r="16764">
          <cell r="J16764" t="str">
            <v>430424197601226617</v>
          </cell>
        </row>
        <row r="16765">
          <cell r="J16765" t="str">
            <v>500236198610104088</v>
          </cell>
        </row>
        <row r="16766">
          <cell r="J16766" t="str">
            <v>430424201201120142</v>
          </cell>
        </row>
        <row r="16767">
          <cell r="J16767" t="str">
            <v>430424200410130043</v>
          </cell>
        </row>
        <row r="16768">
          <cell r="J16768" t="str">
            <v>430424196410156623</v>
          </cell>
        </row>
        <row r="16769">
          <cell r="J16769" t="str">
            <v>430424198408016639</v>
          </cell>
        </row>
        <row r="16770">
          <cell r="J16770" t="str">
            <v>430424197408186617</v>
          </cell>
        </row>
        <row r="16771">
          <cell r="J16771" t="str">
            <v>532627198204022741</v>
          </cell>
        </row>
        <row r="16772">
          <cell r="J16772" t="str">
            <v>430424200306100303</v>
          </cell>
        </row>
        <row r="16773">
          <cell r="J16773" t="str">
            <v>430424200402240082</v>
          </cell>
        </row>
        <row r="16774">
          <cell r="J16774" t="str">
            <v>430424195306296621</v>
          </cell>
        </row>
        <row r="16775">
          <cell r="J16775" t="str">
            <v>430424197505206616</v>
          </cell>
        </row>
        <row r="16776">
          <cell r="J16776" t="str">
            <v>430424195012176616</v>
          </cell>
        </row>
        <row r="16777">
          <cell r="J16777" t="str">
            <v>430424195212266624</v>
          </cell>
        </row>
        <row r="16778">
          <cell r="J16778" t="str">
            <v>430424199106186856</v>
          </cell>
        </row>
        <row r="16779">
          <cell r="J16779" t="str">
            <v>430424200609160266</v>
          </cell>
        </row>
        <row r="16780">
          <cell r="J16780" t="str">
            <v>430424198210016617</v>
          </cell>
        </row>
        <row r="16781">
          <cell r="J16781" t="str">
            <v>430424195903206620</v>
          </cell>
        </row>
        <row r="16782">
          <cell r="J16782" t="str">
            <v>430424196304046615</v>
          </cell>
        </row>
        <row r="16783">
          <cell r="J16783" t="str">
            <v>430424192903196625</v>
          </cell>
        </row>
        <row r="16784">
          <cell r="J16784" t="str">
            <v>430424194910166618</v>
          </cell>
        </row>
        <row r="16785">
          <cell r="J16785" t="str">
            <v>430424198306246628</v>
          </cell>
        </row>
        <row r="16786">
          <cell r="J16786" t="str">
            <v>430424195506186638</v>
          </cell>
        </row>
        <row r="16787">
          <cell r="J16787" t="str">
            <v>430424200912300188</v>
          </cell>
        </row>
        <row r="16788">
          <cell r="J16788" t="str">
            <v>430424196407116647</v>
          </cell>
        </row>
        <row r="16789">
          <cell r="J16789" t="str">
            <v>430424200105216553</v>
          </cell>
        </row>
        <row r="16790">
          <cell r="J16790" t="str">
            <v>430424198105106610</v>
          </cell>
        </row>
        <row r="16791">
          <cell r="J16791" t="str">
            <v>430424201007110012</v>
          </cell>
        </row>
        <row r="16792">
          <cell r="J16792" t="str">
            <v>430424195207276633</v>
          </cell>
        </row>
        <row r="16793">
          <cell r="J16793" t="str">
            <v>430424195009216648</v>
          </cell>
        </row>
        <row r="16794">
          <cell r="J16794" t="str">
            <v>430424197001186623</v>
          </cell>
        </row>
        <row r="16795">
          <cell r="J16795" t="str">
            <v>430424194803236617</v>
          </cell>
        </row>
        <row r="16796">
          <cell r="J16796" t="str">
            <v>430424200306114844</v>
          </cell>
        </row>
        <row r="16797">
          <cell r="J16797" t="str">
            <v>430424197201296632</v>
          </cell>
        </row>
        <row r="16798">
          <cell r="J16798" t="str">
            <v>43042419651028661X</v>
          </cell>
        </row>
        <row r="16799">
          <cell r="J16799" t="str">
            <v>430424199610236859</v>
          </cell>
        </row>
        <row r="16800">
          <cell r="J16800" t="str">
            <v>430424197510186621</v>
          </cell>
        </row>
        <row r="16801">
          <cell r="J16801" t="str">
            <v>430424201308310077</v>
          </cell>
        </row>
        <row r="16802">
          <cell r="J16802" t="str">
            <v>430424198604266870</v>
          </cell>
        </row>
        <row r="16803">
          <cell r="J16803" t="str">
            <v>430424201405190150</v>
          </cell>
        </row>
        <row r="16804">
          <cell r="J16804" t="str">
            <v>430424196408056623</v>
          </cell>
        </row>
        <row r="16805">
          <cell r="J16805" t="str">
            <v>430424194707246620</v>
          </cell>
        </row>
        <row r="16806">
          <cell r="J16806" t="str">
            <v>430424198804046856</v>
          </cell>
        </row>
        <row r="16807">
          <cell r="J16807" t="str">
            <v>430424201201040054</v>
          </cell>
        </row>
        <row r="16808">
          <cell r="J16808" t="str">
            <v>430224198108183362</v>
          </cell>
        </row>
        <row r="16809">
          <cell r="J16809" t="str">
            <v>430424200711180204</v>
          </cell>
        </row>
        <row r="16810">
          <cell r="J16810" t="str">
            <v>430424196205266612</v>
          </cell>
        </row>
        <row r="16811">
          <cell r="J16811" t="str">
            <v>430424198006276614</v>
          </cell>
        </row>
        <row r="16812">
          <cell r="J16812" t="str">
            <v>430424196909046634</v>
          </cell>
        </row>
        <row r="16813">
          <cell r="J16813" t="str">
            <v>43042419360128662X</v>
          </cell>
        </row>
        <row r="16814">
          <cell r="J16814" t="str">
            <v>430424200206108308</v>
          </cell>
        </row>
        <row r="16815">
          <cell r="J16815" t="str">
            <v>430424197707126622</v>
          </cell>
        </row>
        <row r="16816">
          <cell r="J16816" t="str">
            <v>430424195505206617</v>
          </cell>
        </row>
        <row r="16817">
          <cell r="J16817" t="str">
            <v>430424195904106621</v>
          </cell>
        </row>
        <row r="16818">
          <cell r="J16818" t="str">
            <v>430424193807246623</v>
          </cell>
        </row>
        <row r="16819">
          <cell r="J16819" t="str">
            <v>430424195302246627</v>
          </cell>
        </row>
        <row r="16820">
          <cell r="J16820" t="str">
            <v>430424197701276611</v>
          </cell>
        </row>
        <row r="16821">
          <cell r="J16821" t="str">
            <v>430424194407036613</v>
          </cell>
        </row>
        <row r="16822">
          <cell r="J16822" t="str">
            <v>43042420030526041X</v>
          </cell>
        </row>
        <row r="16823">
          <cell r="J16823" t="str">
            <v>430424200707050175</v>
          </cell>
        </row>
        <row r="16824">
          <cell r="J16824" t="str">
            <v>430424196302166613</v>
          </cell>
        </row>
        <row r="16825">
          <cell r="J16825" t="str">
            <v>430424201505040272</v>
          </cell>
        </row>
        <row r="16826">
          <cell r="J16826" t="str">
            <v>430424198710026870</v>
          </cell>
        </row>
        <row r="16827">
          <cell r="J16827" t="str">
            <v>430424196402066628</v>
          </cell>
        </row>
        <row r="16828">
          <cell r="J16828" t="str">
            <v>43042419980405683X</v>
          </cell>
        </row>
        <row r="16829">
          <cell r="J16829" t="str">
            <v>430424198407296616</v>
          </cell>
        </row>
        <row r="16830">
          <cell r="J16830" t="str">
            <v>430424195509096638</v>
          </cell>
        </row>
        <row r="16831">
          <cell r="J16831" t="str">
            <v>430424196111016647</v>
          </cell>
        </row>
        <row r="16832">
          <cell r="J16832" t="str">
            <v>430424200610130080</v>
          </cell>
        </row>
        <row r="16833">
          <cell r="J16833" t="str">
            <v>430424201809110065</v>
          </cell>
        </row>
        <row r="16834">
          <cell r="J16834" t="str">
            <v>430424199507286620</v>
          </cell>
        </row>
        <row r="16835">
          <cell r="J16835" t="str">
            <v>430424197501306644</v>
          </cell>
        </row>
        <row r="16836">
          <cell r="J16836" t="str">
            <v>430424196801256613</v>
          </cell>
        </row>
        <row r="16837">
          <cell r="J16837" t="str">
            <v>43042419911010856X</v>
          </cell>
        </row>
        <row r="16838">
          <cell r="J16838" t="str">
            <v>43042419670812662X</v>
          </cell>
        </row>
        <row r="16839">
          <cell r="J16839" t="str">
            <v>430424199704206845</v>
          </cell>
        </row>
        <row r="16840">
          <cell r="J16840" t="str">
            <v>43042419660119661X</v>
          </cell>
        </row>
        <row r="16841">
          <cell r="J16841" t="str">
            <v>430424195702286628</v>
          </cell>
        </row>
        <row r="16842">
          <cell r="J16842" t="str">
            <v>430424195209066613</v>
          </cell>
        </row>
        <row r="16843">
          <cell r="J16843" t="str">
            <v>430424200101087483</v>
          </cell>
        </row>
        <row r="16844">
          <cell r="J16844" t="str">
            <v>430424197704296829</v>
          </cell>
        </row>
        <row r="16845">
          <cell r="J16845" t="str">
            <v>430424197304236632</v>
          </cell>
        </row>
        <row r="16846">
          <cell r="J16846" t="str">
            <v>430424200705090106</v>
          </cell>
        </row>
        <row r="16847">
          <cell r="J16847" t="str">
            <v>430424202005010063</v>
          </cell>
        </row>
        <row r="16848">
          <cell r="J16848" t="str">
            <v>430424199404056830</v>
          </cell>
        </row>
        <row r="16849">
          <cell r="J16849" t="str">
            <v>430424197105196615</v>
          </cell>
        </row>
        <row r="16850">
          <cell r="J16850" t="str">
            <v>43042420170429024X</v>
          </cell>
        </row>
        <row r="16851">
          <cell r="J16851" t="str">
            <v>430424197303206642</v>
          </cell>
        </row>
        <row r="16852">
          <cell r="J16852" t="str">
            <v>430424198909066896</v>
          </cell>
        </row>
        <row r="16853">
          <cell r="J16853" t="str">
            <v>430424196501186633</v>
          </cell>
        </row>
        <row r="16854">
          <cell r="J16854" t="str">
            <v>43042419650328662X</v>
          </cell>
        </row>
        <row r="16855">
          <cell r="J16855" t="str">
            <v>430424202103110068</v>
          </cell>
        </row>
        <row r="16856">
          <cell r="J16856" t="str">
            <v>430424199303076859</v>
          </cell>
        </row>
        <row r="16857">
          <cell r="J16857" t="str">
            <v>433024198001113622</v>
          </cell>
        </row>
        <row r="16858">
          <cell r="J16858" t="str">
            <v>430424200112306274</v>
          </cell>
        </row>
        <row r="16859">
          <cell r="J16859" t="str">
            <v>430424197609066611</v>
          </cell>
        </row>
        <row r="16860">
          <cell r="J16860" t="str">
            <v>430424195408046623</v>
          </cell>
        </row>
        <row r="16861">
          <cell r="J16861" t="str">
            <v>430424194810066636</v>
          </cell>
        </row>
        <row r="16862">
          <cell r="J16862" t="str">
            <v>430424200006286644</v>
          </cell>
        </row>
        <row r="16863">
          <cell r="J16863" t="str">
            <v>430424194404076636</v>
          </cell>
        </row>
        <row r="16864">
          <cell r="J16864" t="str">
            <v>43042419720919661X</v>
          </cell>
        </row>
        <row r="16865">
          <cell r="J16865" t="str">
            <v>430424197410216627</v>
          </cell>
        </row>
        <row r="16866">
          <cell r="J16866" t="str">
            <v>430424199411257868</v>
          </cell>
        </row>
        <row r="16867">
          <cell r="J16867" t="str">
            <v>430424200012248337</v>
          </cell>
        </row>
        <row r="16868">
          <cell r="J16868" t="str">
            <v>430424196805306614</v>
          </cell>
        </row>
        <row r="16869">
          <cell r="J16869" t="str">
            <v>430424200011216624</v>
          </cell>
        </row>
        <row r="16870">
          <cell r="J16870" t="str">
            <v>43042420091001003X</v>
          </cell>
        </row>
        <row r="16871">
          <cell r="J16871" t="str">
            <v>430424195401156635</v>
          </cell>
        </row>
        <row r="16872">
          <cell r="J16872" t="str">
            <v>52272619760428572X</v>
          </cell>
        </row>
        <row r="16873">
          <cell r="J16873" t="str">
            <v>430424195812186628</v>
          </cell>
        </row>
        <row r="16874">
          <cell r="J16874" t="str">
            <v>430424200005066615</v>
          </cell>
        </row>
        <row r="16875">
          <cell r="J16875" t="str">
            <v>430424195703196632</v>
          </cell>
        </row>
        <row r="16876">
          <cell r="J16876" t="str">
            <v>430424198305116610</v>
          </cell>
        </row>
        <row r="16877">
          <cell r="J16877" t="str">
            <v>430424196812066612</v>
          </cell>
        </row>
        <row r="16878">
          <cell r="J16878" t="str">
            <v>430424200210237567</v>
          </cell>
        </row>
        <row r="16879">
          <cell r="J16879" t="str">
            <v>522726197701203829</v>
          </cell>
        </row>
        <row r="16880">
          <cell r="J16880" t="str">
            <v>430424200411080180</v>
          </cell>
        </row>
        <row r="16881">
          <cell r="J16881" t="str">
            <v>430424197404186628</v>
          </cell>
        </row>
        <row r="16882">
          <cell r="J16882" t="str">
            <v>430424199606077453</v>
          </cell>
        </row>
        <row r="16883">
          <cell r="J16883" t="str">
            <v>430424194909066628</v>
          </cell>
        </row>
        <row r="16884">
          <cell r="J16884" t="str">
            <v>430424200012116617</v>
          </cell>
        </row>
        <row r="16885">
          <cell r="J16885" t="str">
            <v>430424197407046612</v>
          </cell>
        </row>
        <row r="16886">
          <cell r="J16886" t="str">
            <v>430424196809016630</v>
          </cell>
        </row>
        <row r="16887">
          <cell r="J16887" t="str">
            <v>430424197408286626</v>
          </cell>
        </row>
        <row r="16888">
          <cell r="J16888" t="str">
            <v>430424200001176630</v>
          </cell>
        </row>
        <row r="16889">
          <cell r="J16889" t="str">
            <v>430424200911200222</v>
          </cell>
        </row>
        <row r="16890">
          <cell r="J16890" t="str">
            <v>430424193501116623</v>
          </cell>
        </row>
        <row r="16891">
          <cell r="J16891" t="str">
            <v>430424200409260051</v>
          </cell>
        </row>
        <row r="16892">
          <cell r="J16892" t="str">
            <v>430424197803166624</v>
          </cell>
        </row>
        <row r="16893">
          <cell r="J16893" t="str">
            <v>430424199902086629</v>
          </cell>
        </row>
        <row r="16894">
          <cell r="J16894" t="str">
            <v>430424198412256619</v>
          </cell>
        </row>
        <row r="16895">
          <cell r="J16895" t="str">
            <v>430424200901130072</v>
          </cell>
        </row>
        <row r="16896">
          <cell r="J16896" t="str">
            <v>430424196303066622</v>
          </cell>
        </row>
        <row r="16897">
          <cell r="J16897" t="str">
            <v>430424195007236629</v>
          </cell>
        </row>
        <row r="16898">
          <cell r="J16898" t="str">
            <v>430424194803266613</v>
          </cell>
        </row>
        <row r="16899">
          <cell r="J16899" t="str">
            <v>430424194506266879</v>
          </cell>
        </row>
        <row r="16900">
          <cell r="J16900" t="str">
            <v>430424198506046655</v>
          </cell>
        </row>
        <row r="16901">
          <cell r="J16901" t="str">
            <v>430424196303126824</v>
          </cell>
        </row>
        <row r="16902">
          <cell r="J16902" t="str">
            <v>450324198810061321</v>
          </cell>
        </row>
        <row r="16903">
          <cell r="J16903" t="str">
            <v>430424201807030010</v>
          </cell>
        </row>
        <row r="16904">
          <cell r="J16904" t="str">
            <v>430104200901032542</v>
          </cell>
        </row>
        <row r="16905">
          <cell r="J16905" t="str">
            <v>430424197506286830</v>
          </cell>
        </row>
        <row r="16906">
          <cell r="J16906" t="str">
            <v>430424195501086865</v>
          </cell>
        </row>
        <row r="16907">
          <cell r="J16907" t="str">
            <v>430424200611090084</v>
          </cell>
        </row>
        <row r="16908">
          <cell r="J16908" t="str">
            <v>430424200905030036</v>
          </cell>
        </row>
        <row r="16909">
          <cell r="J16909" t="str">
            <v>430424196307186816</v>
          </cell>
        </row>
        <row r="16910">
          <cell r="J16910" t="str">
            <v>430424199702066615</v>
          </cell>
        </row>
        <row r="16911">
          <cell r="J16911" t="str">
            <v>430424197211116818</v>
          </cell>
        </row>
        <row r="16912">
          <cell r="J16912" t="str">
            <v>43042419770420682X</v>
          </cell>
        </row>
        <row r="16913">
          <cell r="J16913" t="str">
            <v>430424200908170202</v>
          </cell>
        </row>
        <row r="16914">
          <cell r="J16914" t="str">
            <v>430424196705096816</v>
          </cell>
        </row>
        <row r="16915">
          <cell r="J16915" t="str">
            <v>430424199904260109</v>
          </cell>
        </row>
        <row r="16916">
          <cell r="J16916" t="str">
            <v>430424196712136820</v>
          </cell>
        </row>
        <row r="16917">
          <cell r="J16917" t="str">
            <v>430424202205200160</v>
          </cell>
        </row>
        <row r="16918">
          <cell r="J16918" t="str">
            <v>430424199008016781</v>
          </cell>
        </row>
        <row r="16919">
          <cell r="J16919" t="str">
            <v>430424202205200187</v>
          </cell>
        </row>
        <row r="16920">
          <cell r="J16920" t="str">
            <v>430424200311070209</v>
          </cell>
        </row>
        <row r="16921">
          <cell r="J16921" t="str">
            <v>430424200211132775</v>
          </cell>
        </row>
        <row r="16922">
          <cell r="J16922" t="str">
            <v>430424200002156623</v>
          </cell>
        </row>
        <row r="16923">
          <cell r="J16923" t="str">
            <v>430424196105086833</v>
          </cell>
        </row>
        <row r="16924">
          <cell r="J16924" t="str">
            <v>43042419571222683X</v>
          </cell>
        </row>
        <row r="16925">
          <cell r="J16925" t="str">
            <v>430424199501086628</v>
          </cell>
        </row>
        <row r="16926">
          <cell r="J16926" t="str">
            <v>430424197408186844</v>
          </cell>
        </row>
        <row r="16927">
          <cell r="J16927" t="str">
            <v>430424197203026855</v>
          </cell>
        </row>
        <row r="16928">
          <cell r="J16928" t="str">
            <v>430424202205010041</v>
          </cell>
        </row>
        <row r="16929">
          <cell r="J16929" t="str">
            <v>430424198305096816</v>
          </cell>
        </row>
        <row r="16930">
          <cell r="J16930" t="str">
            <v>430424200807150245</v>
          </cell>
        </row>
        <row r="16931">
          <cell r="J16931" t="str">
            <v>430424199109116669</v>
          </cell>
        </row>
        <row r="16932">
          <cell r="J16932" t="str">
            <v>430424197207256826</v>
          </cell>
        </row>
        <row r="16933">
          <cell r="J16933" t="str">
            <v>430424195110276848</v>
          </cell>
        </row>
        <row r="16934">
          <cell r="J16934" t="str">
            <v>430424200107072557</v>
          </cell>
        </row>
        <row r="16935">
          <cell r="J16935" t="str">
            <v>430424197201176876</v>
          </cell>
        </row>
        <row r="16936">
          <cell r="J16936" t="str">
            <v>430424196410286823</v>
          </cell>
        </row>
        <row r="16937">
          <cell r="J16937" t="str">
            <v>430424201710260354</v>
          </cell>
        </row>
        <row r="16938">
          <cell r="J16938" t="str">
            <v>430821199104230326</v>
          </cell>
        </row>
        <row r="16939">
          <cell r="J16939" t="str">
            <v>430424201411030241</v>
          </cell>
        </row>
        <row r="16940">
          <cell r="J16940" t="str">
            <v>430424198511076656</v>
          </cell>
        </row>
        <row r="16941">
          <cell r="J16941" t="str">
            <v>430424199002026743</v>
          </cell>
        </row>
        <row r="16942">
          <cell r="J16942" t="str">
            <v>430424200107047538</v>
          </cell>
        </row>
        <row r="16943">
          <cell r="J16943" t="str">
            <v>430424197109076821</v>
          </cell>
        </row>
        <row r="16944">
          <cell r="J16944" t="str">
            <v>430424196908196833</v>
          </cell>
        </row>
        <row r="16945">
          <cell r="J16945" t="str">
            <v>430424195611146830</v>
          </cell>
        </row>
        <row r="16946">
          <cell r="J16946" t="str">
            <v>430424195911186842</v>
          </cell>
        </row>
        <row r="16947">
          <cell r="J16947" t="str">
            <v>430424200406120213</v>
          </cell>
        </row>
        <row r="16948">
          <cell r="J16948" t="str">
            <v>430424199907010041</v>
          </cell>
        </row>
        <row r="16949">
          <cell r="J16949" t="str">
            <v>430424196605126854</v>
          </cell>
        </row>
        <row r="16950">
          <cell r="J16950" t="str">
            <v>430424197001296822</v>
          </cell>
        </row>
        <row r="16951">
          <cell r="J16951" t="str">
            <v>430424200607230152</v>
          </cell>
        </row>
        <row r="16952">
          <cell r="J16952" t="str">
            <v>430424196302016623</v>
          </cell>
        </row>
        <row r="16953">
          <cell r="J16953" t="str">
            <v>430424198510046842</v>
          </cell>
        </row>
        <row r="16954">
          <cell r="J16954" t="str">
            <v>430424201610200020</v>
          </cell>
        </row>
        <row r="16955">
          <cell r="J16955" t="str">
            <v>430424198304016212</v>
          </cell>
        </row>
        <row r="16956">
          <cell r="J16956" t="str">
            <v>430424196308116633</v>
          </cell>
        </row>
        <row r="16957">
          <cell r="J16957" t="str">
            <v>430424201206240020</v>
          </cell>
        </row>
        <row r="16958">
          <cell r="J16958" t="str">
            <v>430424194802056622</v>
          </cell>
        </row>
        <row r="16959">
          <cell r="J16959" t="str">
            <v>430424199812226616</v>
          </cell>
        </row>
        <row r="16960">
          <cell r="J16960" t="str">
            <v>430424194704246617</v>
          </cell>
        </row>
        <row r="16961">
          <cell r="J16961" t="str">
            <v>430424197402116618</v>
          </cell>
        </row>
        <row r="16962">
          <cell r="J16962" t="str">
            <v>430424196409026629</v>
          </cell>
        </row>
        <row r="16963">
          <cell r="J16963" t="str">
            <v>430424199304156834</v>
          </cell>
        </row>
        <row r="16964">
          <cell r="J16964" t="str">
            <v>430424195403166618</v>
          </cell>
        </row>
        <row r="16965">
          <cell r="J16965" t="str">
            <v>430424197805066619</v>
          </cell>
        </row>
        <row r="16966">
          <cell r="J16966" t="str">
            <v>430223194909099529</v>
          </cell>
        </row>
        <row r="16967">
          <cell r="J16967" t="str">
            <v>430424197901086425</v>
          </cell>
        </row>
        <row r="16968">
          <cell r="J16968" t="str">
            <v>43042420050806016X</v>
          </cell>
        </row>
        <row r="16969">
          <cell r="J16969" t="str">
            <v>430424197108136618</v>
          </cell>
        </row>
        <row r="16970">
          <cell r="J16970" t="str">
            <v>430424200602060123</v>
          </cell>
        </row>
        <row r="16971">
          <cell r="J16971" t="str">
            <v>430424198311226613</v>
          </cell>
        </row>
        <row r="16972">
          <cell r="J16972" t="str">
            <v>430424201112290027</v>
          </cell>
        </row>
        <row r="16973">
          <cell r="J16973" t="str">
            <v>430424196210126622</v>
          </cell>
        </row>
        <row r="16974">
          <cell r="J16974" t="str">
            <v>430424197007196611</v>
          </cell>
        </row>
        <row r="16975">
          <cell r="J16975" t="str">
            <v>430424200311280441</v>
          </cell>
        </row>
        <row r="16976">
          <cell r="J16976" t="str">
            <v>430424199502196837</v>
          </cell>
        </row>
        <row r="16977">
          <cell r="J16977" t="str">
            <v>430424200412010272</v>
          </cell>
        </row>
        <row r="16978">
          <cell r="J16978" t="str">
            <v>430424195401258631</v>
          </cell>
        </row>
        <row r="16979">
          <cell r="J16979" t="str">
            <v>430424200007175540</v>
          </cell>
        </row>
        <row r="16980">
          <cell r="J16980" t="str">
            <v>430424195801116624</v>
          </cell>
        </row>
        <row r="16981">
          <cell r="J16981" t="str">
            <v>430424197908210089</v>
          </cell>
        </row>
        <row r="16982">
          <cell r="J16982" t="str">
            <v>43042419851005683X</v>
          </cell>
        </row>
        <row r="16983">
          <cell r="J16983" t="str">
            <v>430424200803291286</v>
          </cell>
        </row>
        <row r="16984">
          <cell r="J16984" t="str">
            <v>430424196603216848</v>
          </cell>
        </row>
        <row r="16985">
          <cell r="J16985" t="str">
            <v>43042419670806561X</v>
          </cell>
        </row>
        <row r="16986">
          <cell r="J16986" t="str">
            <v>430424197112296622</v>
          </cell>
        </row>
        <row r="16987">
          <cell r="J16987" t="str">
            <v>430424196603296630</v>
          </cell>
        </row>
        <row r="16988">
          <cell r="J16988" t="str">
            <v>43042420050722023X</v>
          </cell>
        </row>
        <row r="16989">
          <cell r="J16989" t="str">
            <v>430424197803236629</v>
          </cell>
        </row>
        <row r="16990">
          <cell r="J16990" t="str">
            <v>430424200608250016</v>
          </cell>
        </row>
        <row r="16991">
          <cell r="J16991" t="str">
            <v>430424200007226301</v>
          </cell>
        </row>
        <row r="16992">
          <cell r="J16992" t="str">
            <v>43042420030909261X</v>
          </cell>
        </row>
        <row r="16993">
          <cell r="J16993" t="str">
            <v>430424200505180115</v>
          </cell>
        </row>
        <row r="16994">
          <cell r="J16994" t="str">
            <v>430424195112046616</v>
          </cell>
        </row>
        <row r="16995">
          <cell r="J16995" t="str">
            <v>43042419790312662X</v>
          </cell>
        </row>
        <row r="16996">
          <cell r="J16996" t="str">
            <v>430626197306284228</v>
          </cell>
        </row>
        <row r="16997">
          <cell r="J16997" t="str">
            <v>430424199911016614</v>
          </cell>
        </row>
        <row r="16998">
          <cell r="J16998" t="str">
            <v>430424197102186614</v>
          </cell>
        </row>
        <row r="16999">
          <cell r="J16999" t="str">
            <v>43042419861019683X</v>
          </cell>
        </row>
        <row r="17000">
          <cell r="J17000" t="str">
            <v>430424196201166622</v>
          </cell>
        </row>
        <row r="17001">
          <cell r="J17001" t="str">
            <v>430424197602176615</v>
          </cell>
        </row>
        <row r="17002">
          <cell r="J17002" t="str">
            <v>430424200104047620</v>
          </cell>
        </row>
        <row r="17003">
          <cell r="J17003" t="str">
            <v>430424194907146624</v>
          </cell>
        </row>
        <row r="17004">
          <cell r="J17004" t="str">
            <v>430424197801246620</v>
          </cell>
        </row>
        <row r="17005">
          <cell r="J17005" t="str">
            <v>430424201201020125</v>
          </cell>
        </row>
        <row r="17006">
          <cell r="J17006" t="str">
            <v>430424194705046617</v>
          </cell>
        </row>
        <row r="17007">
          <cell r="J17007" t="str">
            <v>430424195901076623</v>
          </cell>
        </row>
        <row r="17008">
          <cell r="J17008" t="str">
            <v>430424195212246615</v>
          </cell>
        </row>
        <row r="17009">
          <cell r="J17009" t="str">
            <v>440811198411060448</v>
          </cell>
        </row>
        <row r="17010">
          <cell r="J17010" t="str">
            <v>430424201011090237</v>
          </cell>
        </row>
        <row r="17011">
          <cell r="J17011" t="str">
            <v>430424198111176631</v>
          </cell>
        </row>
        <row r="17012">
          <cell r="J17012" t="str">
            <v>430424200903120329</v>
          </cell>
        </row>
        <row r="17013">
          <cell r="J17013" t="str">
            <v>430424200202127448</v>
          </cell>
        </row>
        <row r="17014">
          <cell r="J17014" t="str">
            <v>430424197609196643</v>
          </cell>
        </row>
        <row r="17015">
          <cell r="J17015" t="str">
            <v>430424199709146626</v>
          </cell>
        </row>
        <row r="17016">
          <cell r="J17016" t="str">
            <v>430424196812026610</v>
          </cell>
        </row>
        <row r="17017">
          <cell r="J17017" t="str">
            <v>430424196708096627</v>
          </cell>
        </row>
        <row r="17018">
          <cell r="J17018" t="str">
            <v>430424199012146626</v>
          </cell>
        </row>
        <row r="17019">
          <cell r="J17019" t="str">
            <v>430424201311020126</v>
          </cell>
        </row>
        <row r="17020">
          <cell r="J17020" t="str">
            <v>430424195802246631</v>
          </cell>
        </row>
        <row r="17021">
          <cell r="J17021" t="str">
            <v>430424201204160190</v>
          </cell>
        </row>
        <row r="17022">
          <cell r="J17022" t="str">
            <v>430424198906016666</v>
          </cell>
        </row>
        <row r="17023">
          <cell r="J17023" t="str">
            <v>430424195909236628</v>
          </cell>
        </row>
        <row r="17024">
          <cell r="J17024" t="str">
            <v>43042419871002674X</v>
          </cell>
        </row>
        <row r="17025">
          <cell r="J17025" t="str">
            <v>430424193807096629</v>
          </cell>
        </row>
        <row r="17026">
          <cell r="J17026" t="str">
            <v>430424196210156610</v>
          </cell>
        </row>
        <row r="17027">
          <cell r="J17027" t="str">
            <v>430424196508016629</v>
          </cell>
        </row>
        <row r="17028">
          <cell r="J17028" t="str">
            <v>43042420091013012X</v>
          </cell>
        </row>
        <row r="17029">
          <cell r="J17029" t="str">
            <v>430424201802030062</v>
          </cell>
        </row>
        <row r="17030">
          <cell r="J17030" t="str">
            <v>430424200103276683</v>
          </cell>
        </row>
        <row r="17031">
          <cell r="J17031" t="str">
            <v>430424195008196622</v>
          </cell>
        </row>
        <row r="17032">
          <cell r="J17032" t="str">
            <v>430424200305154131</v>
          </cell>
        </row>
        <row r="17033">
          <cell r="J17033" t="str">
            <v>43042420120525018X</v>
          </cell>
        </row>
        <row r="17034">
          <cell r="J17034" t="str">
            <v>43042419511009661X</v>
          </cell>
        </row>
        <row r="17035">
          <cell r="J17035" t="str">
            <v>430424197709226619</v>
          </cell>
        </row>
        <row r="17036">
          <cell r="J17036" t="str">
            <v>430424195808166624</v>
          </cell>
        </row>
        <row r="17037">
          <cell r="J17037" t="str">
            <v>43042419370111661X</v>
          </cell>
        </row>
        <row r="17038">
          <cell r="J17038" t="str">
            <v>430424193602206628</v>
          </cell>
        </row>
        <row r="17039">
          <cell r="J17039" t="str">
            <v>430424195802106612</v>
          </cell>
        </row>
        <row r="17040">
          <cell r="J17040" t="str">
            <v>43042419680101661X</v>
          </cell>
        </row>
        <row r="17041">
          <cell r="J17041" t="str">
            <v>430424199209066830</v>
          </cell>
        </row>
        <row r="17042">
          <cell r="J17042" t="str">
            <v>430424197202176624</v>
          </cell>
        </row>
        <row r="17043">
          <cell r="J17043" t="str">
            <v>430424193711196617</v>
          </cell>
        </row>
        <row r="17044">
          <cell r="J17044" t="str">
            <v>430426198511279560</v>
          </cell>
        </row>
        <row r="17045">
          <cell r="J17045" t="str">
            <v>43042419840926663X</v>
          </cell>
        </row>
        <row r="17046">
          <cell r="J17046" t="str">
            <v>430424196512196634</v>
          </cell>
        </row>
        <row r="17047">
          <cell r="J17047" t="str">
            <v>430424201002230285</v>
          </cell>
        </row>
        <row r="17048">
          <cell r="J17048" t="str">
            <v>430424200706170036</v>
          </cell>
        </row>
        <row r="17049">
          <cell r="J17049" t="str">
            <v>53262719661120392X</v>
          </cell>
        </row>
        <row r="17050">
          <cell r="J17050" t="str">
            <v>430424200309170120</v>
          </cell>
        </row>
        <row r="17051">
          <cell r="J17051" t="str">
            <v>430424196609166618</v>
          </cell>
        </row>
        <row r="17052">
          <cell r="J17052" t="str">
            <v>430424194805126825</v>
          </cell>
        </row>
        <row r="17053">
          <cell r="J17053" t="str">
            <v>430424199611086848</v>
          </cell>
        </row>
        <row r="17054">
          <cell r="J17054" t="str">
            <v>430424194511286815</v>
          </cell>
        </row>
        <row r="17055">
          <cell r="J17055" t="str">
            <v>430424202203310024</v>
          </cell>
        </row>
        <row r="17056">
          <cell r="J17056" t="str">
            <v>430424201412270079</v>
          </cell>
        </row>
        <row r="17057">
          <cell r="J17057" t="str">
            <v>430424196807306837</v>
          </cell>
        </row>
        <row r="17058">
          <cell r="J17058" t="str">
            <v>430424199711286847</v>
          </cell>
        </row>
        <row r="17059">
          <cell r="J17059" t="str">
            <v>430424196910196824</v>
          </cell>
        </row>
        <row r="17060">
          <cell r="J17060" t="str">
            <v>430424193902146823</v>
          </cell>
        </row>
        <row r="17061">
          <cell r="J17061" t="str">
            <v>430424199106206888</v>
          </cell>
        </row>
        <row r="17062">
          <cell r="J17062" t="str">
            <v>43042419630110682X</v>
          </cell>
        </row>
        <row r="17063">
          <cell r="J17063" t="str">
            <v>430424201009050164</v>
          </cell>
        </row>
        <row r="17064">
          <cell r="J17064" t="str">
            <v>430424196302146815</v>
          </cell>
        </row>
        <row r="17065">
          <cell r="J17065" t="str">
            <v>430424198702286832</v>
          </cell>
        </row>
        <row r="17066">
          <cell r="J17066" t="str">
            <v>430424199510126839</v>
          </cell>
        </row>
        <row r="17067">
          <cell r="J17067" t="str">
            <v>430424196002056818</v>
          </cell>
        </row>
        <row r="17068">
          <cell r="J17068" t="str">
            <v>430424196707176828</v>
          </cell>
        </row>
        <row r="17069">
          <cell r="J17069" t="str">
            <v>43042420050124015X</v>
          </cell>
        </row>
        <row r="17070">
          <cell r="J17070" t="str">
            <v>430424198811106925</v>
          </cell>
        </row>
        <row r="17071">
          <cell r="J17071" t="str">
            <v>430424199103106929</v>
          </cell>
        </row>
        <row r="17072">
          <cell r="J17072" t="str">
            <v>430424195306126817</v>
          </cell>
        </row>
        <row r="17073">
          <cell r="J17073" t="str">
            <v>430424202003180077</v>
          </cell>
        </row>
        <row r="17074">
          <cell r="J17074" t="str">
            <v>430424195607206829</v>
          </cell>
        </row>
        <row r="17075">
          <cell r="J17075" t="str">
            <v>43042420160608010X</v>
          </cell>
        </row>
        <row r="17076">
          <cell r="J17076" t="str">
            <v>430424200805150081</v>
          </cell>
        </row>
        <row r="17077">
          <cell r="J17077" t="str">
            <v>430424197909126823</v>
          </cell>
        </row>
        <row r="17078">
          <cell r="J17078" t="str">
            <v>430424200006238300</v>
          </cell>
        </row>
        <row r="17079">
          <cell r="J17079" t="str">
            <v>430424195307256832</v>
          </cell>
        </row>
        <row r="17080">
          <cell r="J17080" t="str">
            <v>430424194410126820</v>
          </cell>
        </row>
        <row r="17081">
          <cell r="J17081" t="str">
            <v>430424199811046824</v>
          </cell>
        </row>
        <row r="17082">
          <cell r="J17082" t="str">
            <v>430424197111076812</v>
          </cell>
        </row>
        <row r="17083">
          <cell r="J17083" t="str">
            <v>430424196908106826</v>
          </cell>
        </row>
        <row r="17084">
          <cell r="J17084" t="str">
            <v>430424200010028330</v>
          </cell>
        </row>
        <row r="17085">
          <cell r="J17085" t="str">
            <v>430424199703216881</v>
          </cell>
        </row>
        <row r="17086">
          <cell r="J17086" t="str">
            <v>430424197107226849</v>
          </cell>
        </row>
        <row r="17087">
          <cell r="J17087" t="str">
            <v>430424194412076820</v>
          </cell>
        </row>
        <row r="17088">
          <cell r="J17088" t="str">
            <v>430424202310160084</v>
          </cell>
        </row>
        <row r="17089">
          <cell r="J17089" t="str">
            <v>430424197510306814</v>
          </cell>
        </row>
        <row r="17090">
          <cell r="J17090" t="str">
            <v>430424199907308366</v>
          </cell>
        </row>
        <row r="17091">
          <cell r="J17091" t="str">
            <v>430424200005106621</v>
          </cell>
        </row>
        <row r="17092">
          <cell r="J17092" t="str">
            <v>500236198701183797</v>
          </cell>
        </row>
        <row r="17093">
          <cell r="J17093" t="str">
            <v>430424201101110094</v>
          </cell>
        </row>
        <row r="17094">
          <cell r="J17094" t="str">
            <v>430424193703226812</v>
          </cell>
        </row>
        <row r="17095">
          <cell r="J17095" t="str">
            <v>430424194409266826</v>
          </cell>
        </row>
        <row r="17096">
          <cell r="J17096" t="str">
            <v>430424201302180101</v>
          </cell>
        </row>
        <row r="17097">
          <cell r="J17097" t="str">
            <v>430424199009276841</v>
          </cell>
        </row>
        <row r="17098">
          <cell r="J17098" t="str">
            <v>430424197205066818</v>
          </cell>
        </row>
        <row r="17099">
          <cell r="J17099" t="str">
            <v>430424200702270347</v>
          </cell>
        </row>
        <row r="17100">
          <cell r="J17100" t="str">
            <v>430424201005070256</v>
          </cell>
        </row>
        <row r="17101">
          <cell r="J17101" t="str">
            <v>43042419900321675X</v>
          </cell>
        </row>
        <row r="17102">
          <cell r="J17102" t="str">
            <v>430424196912286620</v>
          </cell>
        </row>
        <row r="17103">
          <cell r="J17103" t="str">
            <v>430424195607216816</v>
          </cell>
        </row>
        <row r="17104">
          <cell r="J17104" t="str">
            <v>430424201301300255</v>
          </cell>
        </row>
        <row r="17105">
          <cell r="J17105" t="str">
            <v>43042419921118684X</v>
          </cell>
        </row>
        <row r="17106">
          <cell r="J17106" t="str">
            <v>430424200101075140</v>
          </cell>
        </row>
        <row r="17107">
          <cell r="J17107" t="str">
            <v>430424194708216810</v>
          </cell>
        </row>
        <row r="17108">
          <cell r="J17108" t="str">
            <v>430424197202086821</v>
          </cell>
        </row>
        <row r="17109">
          <cell r="J17109" t="str">
            <v>430424195003236824</v>
          </cell>
        </row>
        <row r="17110">
          <cell r="J17110" t="str">
            <v>430424197311096818</v>
          </cell>
        </row>
        <row r="17111">
          <cell r="J17111" t="str">
            <v>430424202207240086</v>
          </cell>
        </row>
        <row r="17112">
          <cell r="J17112" t="str">
            <v>43042420070407004X</v>
          </cell>
        </row>
        <row r="17113">
          <cell r="J17113" t="str">
            <v>532627198006031145</v>
          </cell>
        </row>
        <row r="17114">
          <cell r="J17114" t="str">
            <v>430424194507296842</v>
          </cell>
        </row>
        <row r="17115">
          <cell r="J17115" t="str">
            <v>430424197409106818</v>
          </cell>
        </row>
        <row r="17116">
          <cell r="J17116" t="str">
            <v>430424194512136819</v>
          </cell>
        </row>
        <row r="17117">
          <cell r="J17117" t="str">
            <v>430424196911236816</v>
          </cell>
        </row>
        <row r="17118">
          <cell r="J17118" t="str">
            <v>430424199611186830</v>
          </cell>
        </row>
        <row r="17119">
          <cell r="J17119" t="str">
            <v>430424194412226817</v>
          </cell>
        </row>
        <row r="17120">
          <cell r="J17120" t="str">
            <v>430424194706256827</v>
          </cell>
        </row>
        <row r="17121">
          <cell r="J17121" t="str">
            <v>430424200508260030</v>
          </cell>
        </row>
        <row r="17122">
          <cell r="J17122" t="str">
            <v>430424198010246813</v>
          </cell>
        </row>
        <row r="17123">
          <cell r="J17123" t="str">
            <v>430424195907156827</v>
          </cell>
        </row>
        <row r="17124">
          <cell r="J17124" t="str">
            <v>430424200310160173</v>
          </cell>
        </row>
        <row r="17125">
          <cell r="J17125" t="str">
            <v>430424198209016820</v>
          </cell>
        </row>
        <row r="17126">
          <cell r="J17126" t="str">
            <v>430424197911286850</v>
          </cell>
        </row>
        <row r="17127">
          <cell r="J17127" t="str">
            <v>430424200906090065</v>
          </cell>
        </row>
        <row r="17128">
          <cell r="J17128" t="str">
            <v>420325198712095721</v>
          </cell>
        </row>
        <row r="17129">
          <cell r="J17129" t="str">
            <v>430424200810070203</v>
          </cell>
        </row>
        <row r="17130">
          <cell r="J17130" t="str">
            <v>430424198610166913</v>
          </cell>
        </row>
        <row r="17131">
          <cell r="J17131" t="str">
            <v>43042419380509681X</v>
          </cell>
        </row>
        <row r="17132">
          <cell r="J17132" t="str">
            <v>430424194308156820</v>
          </cell>
        </row>
        <row r="17133">
          <cell r="J17133" t="str">
            <v>430424196408266815</v>
          </cell>
        </row>
        <row r="17134">
          <cell r="J17134" t="str">
            <v>430424201309100039</v>
          </cell>
        </row>
        <row r="17135">
          <cell r="J17135" t="str">
            <v>430424195008046827</v>
          </cell>
        </row>
        <row r="17136">
          <cell r="J17136" t="str">
            <v>430424197209106813</v>
          </cell>
        </row>
        <row r="17137">
          <cell r="J17137" t="str">
            <v>430424199401206848</v>
          </cell>
        </row>
        <row r="17138">
          <cell r="J17138" t="str">
            <v>430424196801056822</v>
          </cell>
        </row>
        <row r="17139">
          <cell r="J17139" t="str">
            <v>430424200405070234</v>
          </cell>
        </row>
        <row r="17140">
          <cell r="J17140" t="str">
            <v>430424200110100010</v>
          </cell>
        </row>
        <row r="17141">
          <cell r="J17141" t="str">
            <v>430424197008216821</v>
          </cell>
        </row>
        <row r="17142">
          <cell r="J17142" t="str">
            <v>430424198511226845</v>
          </cell>
        </row>
        <row r="17143">
          <cell r="J17143" t="str">
            <v>430424201310280380</v>
          </cell>
        </row>
        <row r="17144">
          <cell r="J17144" t="str">
            <v>430424197909146816</v>
          </cell>
        </row>
        <row r="17145">
          <cell r="J17145" t="str">
            <v>430424196706056816</v>
          </cell>
        </row>
        <row r="17146">
          <cell r="J17146" t="str">
            <v>430424198812236844</v>
          </cell>
        </row>
        <row r="17147">
          <cell r="J17147" t="str">
            <v>430424197108066816</v>
          </cell>
        </row>
        <row r="17148">
          <cell r="J17148" t="str">
            <v>430424200903180102</v>
          </cell>
        </row>
        <row r="17149">
          <cell r="J17149" t="str">
            <v>430424197202196625</v>
          </cell>
        </row>
        <row r="17150">
          <cell r="J17150" t="str">
            <v>430424199908066821</v>
          </cell>
        </row>
        <row r="17151">
          <cell r="J17151" t="str">
            <v>43042419670120682X</v>
          </cell>
        </row>
        <row r="17152">
          <cell r="J17152" t="str">
            <v>430424201607280218</v>
          </cell>
        </row>
        <row r="17153">
          <cell r="J17153" t="str">
            <v>430424199208198268</v>
          </cell>
        </row>
        <row r="17154">
          <cell r="J17154" t="str">
            <v>430424196701056817</v>
          </cell>
        </row>
        <row r="17155">
          <cell r="J17155" t="str">
            <v>430424193809236840</v>
          </cell>
        </row>
        <row r="17156">
          <cell r="J17156" t="str">
            <v>430424200412040236</v>
          </cell>
        </row>
        <row r="17157">
          <cell r="J17157" t="str">
            <v>430424197104066827</v>
          </cell>
        </row>
        <row r="17158">
          <cell r="J17158" t="str">
            <v>430424199402280070</v>
          </cell>
        </row>
        <row r="17159">
          <cell r="J17159" t="str">
            <v>430424196810166839</v>
          </cell>
        </row>
        <row r="17160">
          <cell r="J17160" t="str">
            <v>430424193510186826</v>
          </cell>
        </row>
        <row r="17161">
          <cell r="J17161" t="str">
            <v>430424202211220088</v>
          </cell>
        </row>
        <row r="17162">
          <cell r="J17162" t="str">
            <v>430424199501306627</v>
          </cell>
        </row>
        <row r="17163">
          <cell r="J17163" t="str">
            <v>430424194801136823</v>
          </cell>
        </row>
        <row r="17164">
          <cell r="J17164" t="str">
            <v>430424200904050334</v>
          </cell>
        </row>
        <row r="17165">
          <cell r="J17165" t="str">
            <v>430424196804076829</v>
          </cell>
        </row>
        <row r="17166">
          <cell r="J17166" t="str">
            <v>430424199709128241</v>
          </cell>
        </row>
        <row r="17167">
          <cell r="J17167" t="str">
            <v>430424195710026818</v>
          </cell>
        </row>
        <row r="17168">
          <cell r="J17168" t="str">
            <v>430424198109306812</v>
          </cell>
        </row>
        <row r="17169">
          <cell r="J17169" t="str">
            <v>430424194809166824</v>
          </cell>
        </row>
        <row r="17170">
          <cell r="J17170" t="str">
            <v>430424200402030237</v>
          </cell>
        </row>
        <row r="17171">
          <cell r="J17171" t="str">
            <v>430424201105220282</v>
          </cell>
        </row>
        <row r="17172">
          <cell r="J17172" t="str">
            <v>430424194906036829</v>
          </cell>
        </row>
        <row r="17173">
          <cell r="J17173" t="str">
            <v>430424200307277282</v>
          </cell>
        </row>
        <row r="17174">
          <cell r="J17174" t="str">
            <v>430424193608036818</v>
          </cell>
        </row>
        <row r="17175">
          <cell r="J17175" t="str">
            <v>430424200904130115</v>
          </cell>
        </row>
        <row r="17176">
          <cell r="J17176" t="str">
            <v>430424197610046810</v>
          </cell>
        </row>
        <row r="17177">
          <cell r="J17177" t="str">
            <v>430424193701296817</v>
          </cell>
        </row>
        <row r="17178">
          <cell r="J17178" t="str">
            <v>430424198608156636</v>
          </cell>
        </row>
        <row r="17179">
          <cell r="J17179" t="str">
            <v>522322198903251244</v>
          </cell>
        </row>
        <row r="17180">
          <cell r="J17180" t="str">
            <v>430424200712240221</v>
          </cell>
        </row>
        <row r="17181">
          <cell r="J17181" t="str">
            <v>43042419830119681X</v>
          </cell>
        </row>
        <row r="17182">
          <cell r="J17182" t="str">
            <v>430424195410066818</v>
          </cell>
        </row>
        <row r="17183">
          <cell r="J17183" t="str">
            <v>43042420170212001X</v>
          </cell>
        </row>
        <row r="17184">
          <cell r="J17184" t="str">
            <v>430424198702126863</v>
          </cell>
        </row>
        <row r="17185">
          <cell r="J17185" t="str">
            <v>430424199101036840</v>
          </cell>
        </row>
        <row r="17186">
          <cell r="J17186" t="str">
            <v>43042420080801013X</v>
          </cell>
        </row>
        <row r="17187">
          <cell r="J17187" t="str">
            <v>430424195708146810</v>
          </cell>
        </row>
        <row r="17188">
          <cell r="J17188" t="str">
            <v>430424201702040327</v>
          </cell>
        </row>
        <row r="17189">
          <cell r="J17189" t="str">
            <v>430424196711086825</v>
          </cell>
        </row>
        <row r="17190">
          <cell r="J17190" t="str">
            <v>430424193809226626</v>
          </cell>
        </row>
        <row r="17191">
          <cell r="J17191" t="str">
            <v>430424197006086429</v>
          </cell>
        </row>
        <row r="17192">
          <cell r="J17192" t="str">
            <v>430424196712306615</v>
          </cell>
        </row>
        <row r="17193">
          <cell r="J17193" t="str">
            <v>430424200405030048</v>
          </cell>
        </row>
        <row r="17194">
          <cell r="J17194" t="str">
            <v>430424200701150298</v>
          </cell>
        </row>
        <row r="17195">
          <cell r="J17195" t="str">
            <v>430424197201176622</v>
          </cell>
        </row>
        <row r="17196">
          <cell r="J17196" t="str">
            <v>430424194009156628</v>
          </cell>
        </row>
        <row r="17197">
          <cell r="J17197" t="str">
            <v>430424199001296733</v>
          </cell>
        </row>
        <row r="17198">
          <cell r="J17198" t="str">
            <v>430424194801256622</v>
          </cell>
        </row>
        <row r="17199">
          <cell r="J17199" t="str">
            <v>430424197408106613</v>
          </cell>
        </row>
        <row r="17200">
          <cell r="J17200" t="str">
            <v>430424199706126654</v>
          </cell>
        </row>
        <row r="17201">
          <cell r="J17201" t="str">
            <v>430424196006206617</v>
          </cell>
        </row>
        <row r="17202">
          <cell r="J17202" t="str">
            <v>430424198712016692</v>
          </cell>
        </row>
        <row r="17203">
          <cell r="J17203" t="str">
            <v>430424200910020190</v>
          </cell>
        </row>
        <row r="17204">
          <cell r="J17204" t="str">
            <v>430424201901140099</v>
          </cell>
        </row>
        <row r="17205">
          <cell r="J17205" t="str">
            <v>431081197604260040</v>
          </cell>
        </row>
        <row r="17206">
          <cell r="J17206" t="str">
            <v>43042419661015661X</v>
          </cell>
        </row>
        <row r="17207">
          <cell r="J17207" t="str">
            <v>430424194703126613</v>
          </cell>
        </row>
        <row r="17208">
          <cell r="J17208" t="str">
            <v>430424200701210289</v>
          </cell>
        </row>
        <row r="17209">
          <cell r="J17209" t="str">
            <v>430424200807060098</v>
          </cell>
        </row>
        <row r="17210">
          <cell r="J17210" t="str">
            <v>430424198003126610</v>
          </cell>
        </row>
        <row r="17211">
          <cell r="J17211" t="str">
            <v>532627198610200929</v>
          </cell>
        </row>
        <row r="17212">
          <cell r="J17212" t="str">
            <v>430424198105206611</v>
          </cell>
        </row>
        <row r="17213">
          <cell r="J17213" t="str">
            <v>430424200707280085</v>
          </cell>
        </row>
        <row r="17214">
          <cell r="J17214" t="str">
            <v>430424196810096631</v>
          </cell>
        </row>
        <row r="17215">
          <cell r="J17215" t="str">
            <v>430424201010090294</v>
          </cell>
        </row>
        <row r="17216">
          <cell r="J17216" t="str">
            <v>430424200704030152</v>
          </cell>
        </row>
        <row r="17217">
          <cell r="J17217" t="str">
            <v>430424201103020172</v>
          </cell>
        </row>
        <row r="17218">
          <cell r="J17218" t="str">
            <v>430424200902090148</v>
          </cell>
        </row>
        <row r="17219">
          <cell r="J17219" t="str">
            <v>430424198311276610</v>
          </cell>
        </row>
        <row r="17220">
          <cell r="J17220" t="str">
            <v>43042419640701662X</v>
          </cell>
        </row>
        <row r="17221">
          <cell r="J17221" t="str">
            <v>430424198703266884</v>
          </cell>
        </row>
        <row r="17222">
          <cell r="J17222" t="str">
            <v>430424197409216646</v>
          </cell>
        </row>
        <row r="17223">
          <cell r="J17223" t="str">
            <v>430424199901168438</v>
          </cell>
        </row>
        <row r="17224">
          <cell r="J17224" t="str">
            <v>430424200102248373</v>
          </cell>
        </row>
        <row r="17225">
          <cell r="J17225" t="str">
            <v>43042419441104662X</v>
          </cell>
        </row>
        <row r="17226">
          <cell r="J17226" t="str">
            <v>430424197411146616</v>
          </cell>
        </row>
        <row r="17227">
          <cell r="J17227" t="str">
            <v>43042420111003015X</v>
          </cell>
        </row>
        <row r="17228">
          <cell r="J17228" t="str">
            <v>430481198010290088</v>
          </cell>
        </row>
        <row r="17229">
          <cell r="J17229" t="str">
            <v>430424199908056623</v>
          </cell>
        </row>
        <row r="17230">
          <cell r="J17230" t="str">
            <v>360422197705076616</v>
          </cell>
        </row>
        <row r="17231">
          <cell r="J17231" t="str">
            <v>430424195206276623</v>
          </cell>
        </row>
        <row r="17232">
          <cell r="J17232" t="str">
            <v>43042419520423661X</v>
          </cell>
        </row>
        <row r="17233">
          <cell r="J17233" t="str">
            <v>430424197806306629</v>
          </cell>
        </row>
        <row r="17234">
          <cell r="J17234" t="str">
            <v>430424200502180224</v>
          </cell>
        </row>
        <row r="17235">
          <cell r="J17235" t="str">
            <v>430424200701260067</v>
          </cell>
        </row>
        <row r="17236">
          <cell r="J17236" t="str">
            <v>433025197109046929</v>
          </cell>
        </row>
        <row r="17237">
          <cell r="J17237" t="str">
            <v>430424196810096615</v>
          </cell>
        </row>
        <row r="17238">
          <cell r="J17238" t="str">
            <v>430424201109260185</v>
          </cell>
        </row>
        <row r="17239">
          <cell r="J17239" t="str">
            <v>43042420070909020X</v>
          </cell>
        </row>
        <row r="17240">
          <cell r="J17240" t="str">
            <v>430424198604126667</v>
          </cell>
        </row>
        <row r="17241">
          <cell r="J17241" t="str">
            <v>430424196208126615</v>
          </cell>
        </row>
        <row r="17242">
          <cell r="J17242" t="str">
            <v>430424196411136624</v>
          </cell>
        </row>
        <row r="17243">
          <cell r="J17243" t="str">
            <v>430424197207216613</v>
          </cell>
        </row>
        <row r="17244">
          <cell r="J17244" t="str">
            <v>430424193808276613</v>
          </cell>
        </row>
        <row r="17245">
          <cell r="J17245" t="str">
            <v>43042420021101113X</v>
          </cell>
        </row>
        <row r="17246">
          <cell r="J17246" t="str">
            <v>430482199502222963</v>
          </cell>
        </row>
        <row r="17247">
          <cell r="J17247" t="str">
            <v>430424202210310049</v>
          </cell>
        </row>
        <row r="17248">
          <cell r="J17248" t="str">
            <v>430424201311280083</v>
          </cell>
        </row>
        <row r="17249">
          <cell r="J17249" t="str">
            <v>430424201705080025</v>
          </cell>
        </row>
        <row r="17250">
          <cell r="J17250" t="str">
            <v>430424198906076618</v>
          </cell>
        </row>
        <row r="17251">
          <cell r="J17251" t="str">
            <v>430424196201146621</v>
          </cell>
        </row>
        <row r="17252">
          <cell r="J17252" t="str">
            <v>430424196011186614</v>
          </cell>
        </row>
        <row r="17253">
          <cell r="J17253" t="str">
            <v>430424200204018675</v>
          </cell>
        </row>
        <row r="17254">
          <cell r="J17254" t="str">
            <v>430424195711116663</v>
          </cell>
        </row>
        <row r="17255">
          <cell r="J17255" t="str">
            <v>430424195211176635</v>
          </cell>
        </row>
        <row r="17256">
          <cell r="J17256" t="str">
            <v>430424198303286616</v>
          </cell>
        </row>
        <row r="17257">
          <cell r="J17257" t="str">
            <v>430424200911010445</v>
          </cell>
        </row>
        <row r="17258">
          <cell r="J17258" t="str">
            <v>430424201108220026</v>
          </cell>
        </row>
        <row r="17259">
          <cell r="J17259" t="str">
            <v>430424196209076621</v>
          </cell>
        </row>
        <row r="17260">
          <cell r="J17260" t="str">
            <v>43042419591221661X</v>
          </cell>
        </row>
        <row r="17261">
          <cell r="J17261" t="str">
            <v>430424195705136625</v>
          </cell>
        </row>
        <row r="17262">
          <cell r="J17262" t="str">
            <v>430424201504050014</v>
          </cell>
        </row>
        <row r="17263">
          <cell r="J17263" t="str">
            <v>430424198707186777</v>
          </cell>
        </row>
        <row r="17264">
          <cell r="J17264" t="str">
            <v>430424196801026818</v>
          </cell>
        </row>
        <row r="17265">
          <cell r="J17265" t="str">
            <v>430424194302246825</v>
          </cell>
        </row>
        <row r="17266">
          <cell r="J17266" t="str">
            <v>430424197501076818</v>
          </cell>
        </row>
        <row r="17267">
          <cell r="J17267" t="str">
            <v>43042419470903682X</v>
          </cell>
        </row>
        <row r="17268">
          <cell r="J17268" t="str">
            <v>430424197304066848</v>
          </cell>
        </row>
        <row r="17269">
          <cell r="J17269" t="str">
            <v>430424194608286811</v>
          </cell>
        </row>
        <row r="17270">
          <cell r="J17270" t="str">
            <v>430424200012277242</v>
          </cell>
        </row>
        <row r="17271">
          <cell r="J17271" t="str">
            <v>430424197101016816</v>
          </cell>
        </row>
        <row r="17272">
          <cell r="J17272" t="str">
            <v>430424199008148231</v>
          </cell>
        </row>
        <row r="17273">
          <cell r="J17273" t="str">
            <v>430424194703226817</v>
          </cell>
        </row>
        <row r="17274">
          <cell r="J17274" t="str">
            <v>430424198507146842</v>
          </cell>
        </row>
        <row r="17275">
          <cell r="J17275" t="str">
            <v>430424201109030275</v>
          </cell>
        </row>
        <row r="17276">
          <cell r="J17276" t="str">
            <v>430424199004086838</v>
          </cell>
        </row>
        <row r="17277">
          <cell r="J17277" t="str">
            <v>430424202102030170</v>
          </cell>
        </row>
        <row r="17278">
          <cell r="J17278" t="str">
            <v>430424196812216844</v>
          </cell>
        </row>
        <row r="17279">
          <cell r="J17279" t="str">
            <v>430424196506116810</v>
          </cell>
        </row>
        <row r="17280">
          <cell r="J17280" t="str">
            <v>430424195602016815</v>
          </cell>
        </row>
        <row r="17281">
          <cell r="J17281" t="str">
            <v>430424201406230353</v>
          </cell>
        </row>
        <row r="17282">
          <cell r="J17282" t="str">
            <v>430424195701096822</v>
          </cell>
        </row>
        <row r="17283">
          <cell r="J17283" t="str">
            <v>430424199009277000</v>
          </cell>
        </row>
        <row r="17284">
          <cell r="J17284" t="str">
            <v>430424193607186822</v>
          </cell>
        </row>
        <row r="17285">
          <cell r="J17285" t="str">
            <v>430424197607106819</v>
          </cell>
        </row>
        <row r="17286">
          <cell r="J17286" t="str">
            <v>430424194505306816</v>
          </cell>
        </row>
        <row r="17287">
          <cell r="J17287" t="str">
            <v>430424200404200244</v>
          </cell>
        </row>
        <row r="17288">
          <cell r="J17288" t="str">
            <v>430424194803256829</v>
          </cell>
        </row>
        <row r="17289">
          <cell r="J17289" t="str">
            <v>430424200808290434</v>
          </cell>
        </row>
        <row r="17290">
          <cell r="J17290" t="str">
            <v>430424200609090552</v>
          </cell>
        </row>
        <row r="17291">
          <cell r="J17291" t="str">
            <v>430424196812166816</v>
          </cell>
        </row>
        <row r="17292">
          <cell r="J17292" t="str">
            <v>430424194005256824</v>
          </cell>
        </row>
        <row r="17293">
          <cell r="J17293" t="str">
            <v>430424200508190108</v>
          </cell>
        </row>
        <row r="17294">
          <cell r="J17294" t="str">
            <v>430424197209136641</v>
          </cell>
        </row>
        <row r="17295">
          <cell r="J17295" t="str">
            <v>430424201112140045</v>
          </cell>
        </row>
        <row r="17296">
          <cell r="J17296" t="str">
            <v>430424195207016823</v>
          </cell>
        </row>
        <row r="17297">
          <cell r="J17297" t="str">
            <v>430424199907078484</v>
          </cell>
        </row>
        <row r="17298">
          <cell r="J17298" t="str">
            <v>430424197310276817</v>
          </cell>
        </row>
        <row r="17299">
          <cell r="J17299" t="str">
            <v>430424197408285623</v>
          </cell>
        </row>
        <row r="17300">
          <cell r="J17300" t="str">
            <v>430424200811180535</v>
          </cell>
        </row>
        <row r="17301">
          <cell r="J17301" t="str">
            <v>430424194401256818</v>
          </cell>
        </row>
        <row r="17302">
          <cell r="J17302" t="str">
            <v>430424197903166824</v>
          </cell>
        </row>
        <row r="17303">
          <cell r="J17303" t="str">
            <v>430424194310226226</v>
          </cell>
        </row>
        <row r="17304">
          <cell r="J17304" t="str">
            <v>430424199305206813</v>
          </cell>
        </row>
        <row r="17305">
          <cell r="J17305" t="str">
            <v>43042419661001681X</v>
          </cell>
        </row>
        <row r="17306">
          <cell r="J17306" t="str">
            <v>430424194002086823</v>
          </cell>
        </row>
        <row r="17307">
          <cell r="J17307" t="str">
            <v>430424198902016861</v>
          </cell>
        </row>
        <row r="17308">
          <cell r="J17308" t="str">
            <v>430424198612196884</v>
          </cell>
        </row>
        <row r="17309">
          <cell r="J17309" t="str">
            <v>430424193502026814</v>
          </cell>
        </row>
        <row r="17310">
          <cell r="J17310" t="str">
            <v>430424201003130155</v>
          </cell>
        </row>
        <row r="17311">
          <cell r="J17311" t="str">
            <v>430424196304156865</v>
          </cell>
        </row>
        <row r="17312">
          <cell r="J17312" t="str">
            <v>430424198711106872</v>
          </cell>
        </row>
        <row r="17313">
          <cell r="J17313" t="str">
            <v>430424196309296648</v>
          </cell>
        </row>
        <row r="17314">
          <cell r="J17314" t="str">
            <v>43042419570828667X</v>
          </cell>
        </row>
        <row r="17315">
          <cell r="J17315" t="str">
            <v>430424193702226669</v>
          </cell>
        </row>
        <row r="17316">
          <cell r="J17316" t="str">
            <v>430424198703276839</v>
          </cell>
        </row>
        <row r="17317">
          <cell r="J17317" t="str">
            <v>430424201906030091</v>
          </cell>
        </row>
        <row r="17318">
          <cell r="J17318" t="str">
            <v>430424193305046613</v>
          </cell>
        </row>
        <row r="17319">
          <cell r="J17319" t="str">
            <v>430424195609076626</v>
          </cell>
        </row>
        <row r="17320">
          <cell r="J17320" t="str">
            <v>430424195512226616</v>
          </cell>
        </row>
        <row r="17321">
          <cell r="J17321" t="str">
            <v>43042419821007661X</v>
          </cell>
        </row>
        <row r="17322">
          <cell r="J17322" t="str">
            <v>430424193811036610</v>
          </cell>
        </row>
        <row r="17323">
          <cell r="J17323" t="str">
            <v>430424196506066622</v>
          </cell>
        </row>
        <row r="17324">
          <cell r="J17324" t="str">
            <v>430424196406156612</v>
          </cell>
        </row>
        <row r="17325">
          <cell r="J17325" t="str">
            <v>430424199012206852</v>
          </cell>
        </row>
        <row r="17326">
          <cell r="J17326" t="str">
            <v>430424201805190029</v>
          </cell>
        </row>
        <row r="17327">
          <cell r="J17327" t="str">
            <v>430424198610116852</v>
          </cell>
        </row>
        <row r="17328">
          <cell r="J17328" t="str">
            <v>43042419660104662X</v>
          </cell>
        </row>
        <row r="17329">
          <cell r="J17329" t="str">
            <v>430424198910157429</v>
          </cell>
        </row>
        <row r="17330">
          <cell r="J17330" t="str">
            <v>43042419710403661X</v>
          </cell>
        </row>
        <row r="17331">
          <cell r="J17331" t="str">
            <v>43042419950603662X</v>
          </cell>
        </row>
        <row r="17332">
          <cell r="J17332" t="str">
            <v>430424197411036628</v>
          </cell>
        </row>
        <row r="17333">
          <cell r="J17333" t="str">
            <v>430424195006186623</v>
          </cell>
        </row>
        <row r="17334">
          <cell r="J17334" t="str">
            <v>430424197011106615</v>
          </cell>
        </row>
        <row r="17335">
          <cell r="J17335" t="str">
            <v>430424200209274766</v>
          </cell>
        </row>
        <row r="17336">
          <cell r="J17336" t="str">
            <v>430424198511166870</v>
          </cell>
        </row>
        <row r="17337">
          <cell r="J17337" t="str">
            <v>430424196612036654</v>
          </cell>
        </row>
        <row r="17338">
          <cell r="J17338" t="str">
            <v>430424194411166621</v>
          </cell>
        </row>
        <row r="17339">
          <cell r="J17339" t="str">
            <v>430424200007047522</v>
          </cell>
        </row>
        <row r="17340">
          <cell r="J17340" t="str">
            <v>430424195502056625</v>
          </cell>
        </row>
        <row r="17341">
          <cell r="J17341" t="str">
            <v>430424197210246610</v>
          </cell>
        </row>
        <row r="17342">
          <cell r="J17342" t="str">
            <v>430424194811296644</v>
          </cell>
        </row>
        <row r="17343">
          <cell r="J17343" t="str">
            <v>430424200209184285</v>
          </cell>
        </row>
        <row r="17344">
          <cell r="J17344" t="str">
            <v>430424196709156652</v>
          </cell>
        </row>
        <row r="17345">
          <cell r="J17345" t="str">
            <v>430424200403289750</v>
          </cell>
        </row>
        <row r="17346">
          <cell r="J17346" t="str">
            <v>430424200103296406</v>
          </cell>
        </row>
        <row r="17347">
          <cell r="J17347" t="str">
            <v>430424195410196612</v>
          </cell>
        </row>
        <row r="17348">
          <cell r="J17348" t="str">
            <v>430424196912116613</v>
          </cell>
        </row>
        <row r="17349">
          <cell r="J17349" t="str">
            <v>430424194512256618</v>
          </cell>
        </row>
        <row r="17350">
          <cell r="J17350" t="str">
            <v>430424199005016874</v>
          </cell>
        </row>
        <row r="17351">
          <cell r="J17351" t="str">
            <v>430424197202146628</v>
          </cell>
        </row>
        <row r="17352">
          <cell r="J17352" t="str">
            <v>430424196708036632</v>
          </cell>
        </row>
        <row r="17353">
          <cell r="J17353" t="str">
            <v>430424195310156613</v>
          </cell>
        </row>
        <row r="17354">
          <cell r="J17354" t="str">
            <v>430424195606146625</v>
          </cell>
        </row>
        <row r="17355">
          <cell r="J17355" t="str">
            <v>43042420050111003X</v>
          </cell>
        </row>
        <row r="17356">
          <cell r="J17356" t="str">
            <v>430424198310266840</v>
          </cell>
        </row>
        <row r="17357">
          <cell r="J17357" t="str">
            <v>430424200905010262</v>
          </cell>
        </row>
        <row r="17358">
          <cell r="J17358" t="str">
            <v>430424196207206613</v>
          </cell>
        </row>
        <row r="17359">
          <cell r="J17359" t="str">
            <v>430424200403130184</v>
          </cell>
        </row>
        <row r="17360">
          <cell r="J17360" t="str">
            <v>430424196301136826</v>
          </cell>
        </row>
        <row r="17361">
          <cell r="J17361" t="str">
            <v>430424199812075010</v>
          </cell>
        </row>
        <row r="17362">
          <cell r="J17362" t="str">
            <v>430424195411215029</v>
          </cell>
        </row>
        <row r="17363">
          <cell r="J17363" t="str">
            <v>430424194211255013</v>
          </cell>
        </row>
        <row r="17364">
          <cell r="J17364" t="str">
            <v>43042419950708501X</v>
          </cell>
        </row>
        <row r="17365">
          <cell r="J17365" t="str">
            <v>430423196701222217</v>
          </cell>
        </row>
        <row r="17366">
          <cell r="J17366" t="str">
            <v>430424196609295022</v>
          </cell>
        </row>
        <row r="17367">
          <cell r="J17367" t="str">
            <v>430424195106085010</v>
          </cell>
        </row>
        <row r="17368">
          <cell r="J17368" t="str">
            <v>430424198211245016</v>
          </cell>
        </row>
        <row r="17369">
          <cell r="J17369" t="str">
            <v>430424195103055027</v>
          </cell>
        </row>
        <row r="17370">
          <cell r="J17370" t="str">
            <v>430424200509190177</v>
          </cell>
        </row>
        <row r="17371">
          <cell r="J17371" t="str">
            <v>430424195205205022</v>
          </cell>
        </row>
        <row r="17372">
          <cell r="J17372" t="str">
            <v>430424195206045016</v>
          </cell>
        </row>
        <row r="17373">
          <cell r="J17373" t="str">
            <v>430424199908245029</v>
          </cell>
        </row>
        <row r="17374">
          <cell r="J17374" t="str">
            <v>43042419690720503X</v>
          </cell>
        </row>
        <row r="17375">
          <cell r="J17375" t="str">
            <v>430424194501065015</v>
          </cell>
        </row>
        <row r="17376">
          <cell r="J17376" t="str">
            <v>430424196608205021</v>
          </cell>
        </row>
        <row r="17377">
          <cell r="J17377" t="str">
            <v>430424199604185020</v>
          </cell>
        </row>
        <row r="17378">
          <cell r="J17378" t="str">
            <v>430424200102168023</v>
          </cell>
        </row>
        <row r="17379">
          <cell r="J17379" t="str">
            <v>430424199703165025</v>
          </cell>
        </row>
        <row r="17380">
          <cell r="J17380" t="str">
            <v>430424197104045022</v>
          </cell>
        </row>
        <row r="17381">
          <cell r="J17381" t="str">
            <v>430424196805285016</v>
          </cell>
        </row>
        <row r="17382">
          <cell r="J17382" t="str">
            <v>430424197812125023</v>
          </cell>
        </row>
        <row r="17383">
          <cell r="J17383" t="str">
            <v>430424196901295038</v>
          </cell>
        </row>
        <row r="17384">
          <cell r="J17384" t="str">
            <v>430424200008097695</v>
          </cell>
        </row>
        <row r="17385">
          <cell r="J17385" t="str">
            <v>430424199803115025</v>
          </cell>
        </row>
        <row r="17386">
          <cell r="J17386" t="str">
            <v>43042420021207268X</v>
          </cell>
        </row>
        <row r="17387">
          <cell r="J17387" t="str">
            <v>430424197207025040</v>
          </cell>
        </row>
        <row r="17388">
          <cell r="J17388" t="str">
            <v>430424196911185051</v>
          </cell>
        </row>
        <row r="17389">
          <cell r="J17389" t="str">
            <v>430424198911235038</v>
          </cell>
        </row>
        <row r="17390">
          <cell r="J17390" t="str">
            <v>430424194810035020</v>
          </cell>
        </row>
        <row r="17391">
          <cell r="J17391" t="str">
            <v>430424200101067466</v>
          </cell>
        </row>
        <row r="17392">
          <cell r="J17392" t="str">
            <v>430424200209153083</v>
          </cell>
        </row>
        <row r="17393">
          <cell r="J17393" t="str">
            <v>430424197506135012</v>
          </cell>
        </row>
        <row r="17394">
          <cell r="J17394" t="str">
            <v>430424201301060255</v>
          </cell>
        </row>
        <row r="17395">
          <cell r="J17395" t="str">
            <v>430424195205185025</v>
          </cell>
        </row>
        <row r="17396">
          <cell r="J17396" t="str">
            <v>430424201102250187</v>
          </cell>
        </row>
        <row r="17397">
          <cell r="J17397" t="str">
            <v>430424198201235017</v>
          </cell>
        </row>
        <row r="17398">
          <cell r="J17398" t="str">
            <v>43042420090804031X</v>
          </cell>
        </row>
        <row r="17399">
          <cell r="J17399" t="str">
            <v>430424199005255023</v>
          </cell>
        </row>
        <row r="17400">
          <cell r="J17400" t="str">
            <v>430424198611225014</v>
          </cell>
        </row>
        <row r="17401">
          <cell r="J17401" t="str">
            <v>430424193908095027</v>
          </cell>
        </row>
        <row r="17402">
          <cell r="J17402" t="str">
            <v>430424196210045013</v>
          </cell>
        </row>
        <row r="17403">
          <cell r="J17403" t="str">
            <v>430424200109237335</v>
          </cell>
        </row>
        <row r="17404">
          <cell r="J17404" t="str">
            <v>430424197509215026</v>
          </cell>
        </row>
        <row r="17405">
          <cell r="J17405" t="str">
            <v>430424194611105022</v>
          </cell>
        </row>
        <row r="17406">
          <cell r="J17406" t="str">
            <v>430424194503015011</v>
          </cell>
        </row>
        <row r="17407">
          <cell r="J17407" t="str">
            <v>430424200211190182</v>
          </cell>
        </row>
        <row r="17408">
          <cell r="J17408" t="str">
            <v>430424199911036455</v>
          </cell>
        </row>
        <row r="17409">
          <cell r="J17409" t="str">
            <v>430424197607225017</v>
          </cell>
        </row>
        <row r="17410">
          <cell r="J17410" t="str">
            <v>430424197902015020</v>
          </cell>
        </row>
        <row r="17411">
          <cell r="J17411" t="str">
            <v>430424194910095012</v>
          </cell>
        </row>
        <row r="17412">
          <cell r="J17412" t="str">
            <v>430424195107205029</v>
          </cell>
        </row>
        <row r="17413">
          <cell r="J17413" t="str">
            <v>430424197607225025</v>
          </cell>
        </row>
        <row r="17414">
          <cell r="J17414" t="str">
            <v>430424195405175024</v>
          </cell>
        </row>
        <row r="17415">
          <cell r="J17415" t="str">
            <v>430424199902135013</v>
          </cell>
        </row>
        <row r="17416">
          <cell r="J17416" t="str">
            <v>430424200203068531</v>
          </cell>
        </row>
        <row r="17417">
          <cell r="J17417" t="str">
            <v>430424196907205013</v>
          </cell>
        </row>
        <row r="17418">
          <cell r="J17418" t="str">
            <v>430424199705215014</v>
          </cell>
        </row>
        <row r="17419">
          <cell r="J17419" t="str">
            <v>430424198806135019</v>
          </cell>
        </row>
        <row r="17420">
          <cell r="J17420" t="str">
            <v>430424196006225017</v>
          </cell>
        </row>
        <row r="17421">
          <cell r="J17421" t="str">
            <v>430424196210015041</v>
          </cell>
        </row>
        <row r="17422">
          <cell r="J17422" t="str">
            <v>430424196409225011</v>
          </cell>
        </row>
        <row r="17423">
          <cell r="J17423" t="str">
            <v>430424198901125011</v>
          </cell>
        </row>
        <row r="17424">
          <cell r="J17424" t="str">
            <v>430424195010155029</v>
          </cell>
        </row>
        <row r="17425">
          <cell r="J17425" t="str">
            <v>43042419490318501X</v>
          </cell>
        </row>
        <row r="17426">
          <cell r="J17426" t="str">
            <v>430424200509100231</v>
          </cell>
        </row>
        <row r="17427">
          <cell r="J17427" t="str">
            <v>430424197701225021</v>
          </cell>
        </row>
        <row r="17428">
          <cell r="J17428" t="str">
            <v>430424200309220247</v>
          </cell>
        </row>
        <row r="17429">
          <cell r="J17429" t="str">
            <v>430424200108056321</v>
          </cell>
        </row>
        <row r="17430">
          <cell r="J17430" t="str">
            <v>430424196611155029</v>
          </cell>
        </row>
        <row r="17431">
          <cell r="J17431" t="str">
            <v>430424199709097502</v>
          </cell>
        </row>
        <row r="17432">
          <cell r="J17432" t="str">
            <v>43042419700901501X</v>
          </cell>
        </row>
        <row r="17433">
          <cell r="J17433" t="str">
            <v>430424194802155022</v>
          </cell>
        </row>
        <row r="17434">
          <cell r="J17434" t="str">
            <v>430424195210255016</v>
          </cell>
        </row>
        <row r="17435">
          <cell r="J17435" t="str">
            <v>430424199508010124</v>
          </cell>
        </row>
        <row r="17436">
          <cell r="J17436" t="str">
            <v>430424200002250070</v>
          </cell>
        </row>
        <row r="17437">
          <cell r="J17437" t="str">
            <v>430424201211160359</v>
          </cell>
        </row>
        <row r="17438">
          <cell r="J17438" t="str">
            <v>430424201103050267</v>
          </cell>
        </row>
        <row r="17439">
          <cell r="J17439" t="str">
            <v>430424195602045026</v>
          </cell>
        </row>
        <row r="17440">
          <cell r="J17440" t="str">
            <v>430421198210081970</v>
          </cell>
        </row>
        <row r="17441">
          <cell r="J17441" t="str">
            <v>430424200106265015</v>
          </cell>
        </row>
        <row r="17442">
          <cell r="J17442" t="str">
            <v>430424195503015024</v>
          </cell>
        </row>
        <row r="17443">
          <cell r="J17443" t="str">
            <v>430424201509270024</v>
          </cell>
        </row>
        <row r="17444">
          <cell r="J17444" t="str">
            <v>430424197811295012</v>
          </cell>
        </row>
        <row r="17445">
          <cell r="J17445" t="str">
            <v>431028198101040225</v>
          </cell>
        </row>
        <row r="17446">
          <cell r="J17446" t="str">
            <v>430424201102250048</v>
          </cell>
        </row>
        <row r="17447">
          <cell r="J17447" t="str">
            <v>430424195902265020</v>
          </cell>
        </row>
        <row r="17448">
          <cell r="J17448" t="str">
            <v>430424201311210157</v>
          </cell>
        </row>
        <row r="17449">
          <cell r="J17449" t="str">
            <v>430424201410200376</v>
          </cell>
        </row>
        <row r="17450">
          <cell r="J17450" t="str">
            <v>430424200709240271</v>
          </cell>
        </row>
        <row r="17451">
          <cell r="J17451" t="str">
            <v>430424197010105039</v>
          </cell>
        </row>
        <row r="17452">
          <cell r="J17452" t="str">
            <v>43102819841030102X</v>
          </cell>
        </row>
        <row r="17453">
          <cell r="J17453" t="str">
            <v>430424196912175015</v>
          </cell>
        </row>
        <row r="17454">
          <cell r="J17454" t="str">
            <v>430424199911105027</v>
          </cell>
        </row>
        <row r="17455">
          <cell r="J17455" t="str">
            <v>430424197707105047</v>
          </cell>
        </row>
        <row r="17456">
          <cell r="J17456" t="str">
            <v>43042420040926014X</v>
          </cell>
        </row>
        <row r="17457">
          <cell r="J17457" t="str">
            <v>430424200608020173</v>
          </cell>
        </row>
        <row r="17458">
          <cell r="J17458" t="str">
            <v>430424197112155010</v>
          </cell>
        </row>
        <row r="17459">
          <cell r="J17459" t="str">
            <v>430424200208250068</v>
          </cell>
        </row>
        <row r="17460">
          <cell r="J17460" t="str">
            <v>43042420040214041X</v>
          </cell>
        </row>
        <row r="17461">
          <cell r="J17461" t="str">
            <v>430424200102140047</v>
          </cell>
        </row>
        <row r="17462">
          <cell r="J17462" t="str">
            <v>430424197412295023</v>
          </cell>
        </row>
        <row r="17463">
          <cell r="J17463" t="str">
            <v>430424199912227368</v>
          </cell>
        </row>
        <row r="17464">
          <cell r="J17464" t="str">
            <v>430424197805145026</v>
          </cell>
        </row>
        <row r="17465">
          <cell r="J17465" t="str">
            <v>430424199805155020</v>
          </cell>
        </row>
        <row r="17466">
          <cell r="J17466" t="str">
            <v>430424197301195011</v>
          </cell>
        </row>
        <row r="17467">
          <cell r="J17467" t="str">
            <v>430424199812235029</v>
          </cell>
        </row>
        <row r="17468">
          <cell r="J17468" t="str">
            <v>43042419740712502X</v>
          </cell>
        </row>
        <row r="17469">
          <cell r="J17469" t="str">
            <v>430424200407090204</v>
          </cell>
        </row>
        <row r="17470">
          <cell r="J17470" t="str">
            <v>430424200512100291</v>
          </cell>
        </row>
        <row r="17471">
          <cell r="J17471" t="str">
            <v>430424197110205037</v>
          </cell>
        </row>
        <row r="17472">
          <cell r="J17472" t="str">
            <v>430223197404298366</v>
          </cell>
        </row>
        <row r="17473">
          <cell r="J17473" t="str">
            <v>43042420010803806X</v>
          </cell>
        </row>
        <row r="17474">
          <cell r="J17474" t="str">
            <v>430424200408110254</v>
          </cell>
        </row>
        <row r="17475">
          <cell r="J17475" t="str">
            <v>430424200003297487</v>
          </cell>
        </row>
        <row r="17476">
          <cell r="J17476" t="str">
            <v>430424199808195028</v>
          </cell>
        </row>
        <row r="17477">
          <cell r="J17477" t="str">
            <v>430424200008045035</v>
          </cell>
        </row>
        <row r="17478">
          <cell r="J17478" t="str">
            <v>430424197211125087</v>
          </cell>
        </row>
        <row r="17479">
          <cell r="J17479" t="str">
            <v>430424199412115028</v>
          </cell>
        </row>
        <row r="17480">
          <cell r="J17480" t="str">
            <v>430424198809184641</v>
          </cell>
        </row>
        <row r="17481">
          <cell r="J17481" t="str">
            <v>43042419840103501X</v>
          </cell>
        </row>
        <row r="17482">
          <cell r="J17482" t="str">
            <v>430424201112170279</v>
          </cell>
        </row>
        <row r="17483">
          <cell r="J17483" t="str">
            <v>430424195708035037</v>
          </cell>
        </row>
        <row r="17484">
          <cell r="J17484" t="str">
            <v>430424201306010433</v>
          </cell>
        </row>
        <row r="17485">
          <cell r="J17485" t="str">
            <v>430424198401085041</v>
          </cell>
        </row>
        <row r="17486">
          <cell r="J17486" t="str">
            <v>430424194707225029</v>
          </cell>
        </row>
        <row r="17487">
          <cell r="J17487" t="str">
            <v>430424200111245043</v>
          </cell>
        </row>
        <row r="17488">
          <cell r="J17488" t="str">
            <v>430424196809075059</v>
          </cell>
        </row>
        <row r="17489">
          <cell r="J17489" t="str">
            <v>430424197007215042</v>
          </cell>
        </row>
        <row r="17490">
          <cell r="J17490" t="str">
            <v>430424193902065011</v>
          </cell>
        </row>
        <row r="17491">
          <cell r="J17491" t="str">
            <v>430424199611125026</v>
          </cell>
        </row>
        <row r="17492">
          <cell r="J17492" t="str">
            <v>430424200109255015</v>
          </cell>
        </row>
        <row r="17493">
          <cell r="J17493" t="str">
            <v>430424197210215013</v>
          </cell>
        </row>
        <row r="17494">
          <cell r="J17494" t="str">
            <v>430424197507285020</v>
          </cell>
        </row>
        <row r="17495">
          <cell r="J17495" t="str">
            <v>430424196607025053</v>
          </cell>
        </row>
        <row r="17496">
          <cell r="J17496" t="str">
            <v>430424198908305031</v>
          </cell>
        </row>
        <row r="17497">
          <cell r="J17497" t="str">
            <v>430424196610235027</v>
          </cell>
        </row>
        <row r="17498">
          <cell r="J17498" t="str">
            <v>43042420100803009X</v>
          </cell>
        </row>
        <row r="17499">
          <cell r="J17499" t="str">
            <v>430424195507105027</v>
          </cell>
        </row>
        <row r="17500">
          <cell r="J17500" t="str">
            <v>430424198412015014</v>
          </cell>
        </row>
        <row r="17501">
          <cell r="J17501" t="str">
            <v>430424198110035028</v>
          </cell>
        </row>
        <row r="17502">
          <cell r="J17502" t="str">
            <v>43042419550210501X</v>
          </cell>
        </row>
        <row r="17503">
          <cell r="J17503" t="str">
            <v>430424195604225020</v>
          </cell>
        </row>
        <row r="17504">
          <cell r="J17504" t="str">
            <v>430424200603250236</v>
          </cell>
        </row>
        <row r="17505">
          <cell r="J17505" t="str">
            <v>430424199611215013</v>
          </cell>
        </row>
        <row r="17506">
          <cell r="J17506" t="str">
            <v>430424197407175035</v>
          </cell>
        </row>
        <row r="17507">
          <cell r="J17507" t="str">
            <v>430424200412200121</v>
          </cell>
        </row>
        <row r="17508">
          <cell r="J17508" t="str">
            <v>430424197005195017</v>
          </cell>
        </row>
        <row r="17509">
          <cell r="J17509" t="str">
            <v>430424197206115028</v>
          </cell>
        </row>
        <row r="17510">
          <cell r="J17510" t="str">
            <v>430424198511155047</v>
          </cell>
        </row>
        <row r="17511">
          <cell r="J17511" t="str">
            <v>430424197012025016</v>
          </cell>
        </row>
        <row r="17512">
          <cell r="J17512" t="str">
            <v>430424200312020158</v>
          </cell>
        </row>
        <row r="17513">
          <cell r="J17513" t="str">
            <v>430424195512075010</v>
          </cell>
        </row>
        <row r="17514">
          <cell r="J17514" t="str">
            <v>430424195607055020</v>
          </cell>
        </row>
        <row r="17515">
          <cell r="J17515" t="str">
            <v>430424198412065038</v>
          </cell>
        </row>
        <row r="17516">
          <cell r="J17516" t="str">
            <v>430424197106294428</v>
          </cell>
        </row>
        <row r="17517">
          <cell r="J17517" t="str">
            <v>430424196610235019</v>
          </cell>
        </row>
        <row r="17518">
          <cell r="J17518" t="str">
            <v>430424200102244436</v>
          </cell>
        </row>
        <row r="17519">
          <cell r="J17519" t="str">
            <v>430424197903055024</v>
          </cell>
        </row>
        <row r="17520">
          <cell r="J17520" t="str">
            <v>430424200112195025</v>
          </cell>
        </row>
        <row r="17521">
          <cell r="J17521" t="str">
            <v>43042419521215506X</v>
          </cell>
        </row>
        <row r="17522">
          <cell r="J17522" t="str">
            <v>430424200308064350</v>
          </cell>
        </row>
        <row r="17523">
          <cell r="J17523" t="str">
            <v>430424197307255011</v>
          </cell>
        </row>
        <row r="17524">
          <cell r="J17524" t="str">
            <v>430424200210130276</v>
          </cell>
        </row>
        <row r="17525">
          <cell r="J17525" t="str">
            <v>430424196501275011</v>
          </cell>
        </row>
        <row r="17526">
          <cell r="J17526" t="str">
            <v>430424199005045026</v>
          </cell>
        </row>
        <row r="17527">
          <cell r="J17527" t="str">
            <v>430424196804275027</v>
          </cell>
        </row>
        <row r="17528">
          <cell r="J17528" t="str">
            <v>430424199912285015</v>
          </cell>
        </row>
        <row r="17529">
          <cell r="J17529" t="str">
            <v>430424197111035025</v>
          </cell>
        </row>
        <row r="17530">
          <cell r="J17530" t="str">
            <v>430424197207235013</v>
          </cell>
        </row>
        <row r="17531">
          <cell r="J17531" t="str">
            <v>430424200705260398</v>
          </cell>
        </row>
        <row r="17532">
          <cell r="J17532" t="str">
            <v>430422198006077962</v>
          </cell>
        </row>
        <row r="17533">
          <cell r="J17533" t="str">
            <v>43042419990601506X</v>
          </cell>
        </row>
        <row r="17534">
          <cell r="J17534" t="str">
            <v>430424197209095018</v>
          </cell>
        </row>
        <row r="17535">
          <cell r="J17535" t="str">
            <v>430424194908075020</v>
          </cell>
        </row>
        <row r="17536">
          <cell r="J17536" t="str">
            <v>430424200305260372</v>
          </cell>
        </row>
        <row r="17537">
          <cell r="J17537" t="str">
            <v>430424197506245027</v>
          </cell>
        </row>
        <row r="17538">
          <cell r="J17538" t="str">
            <v>430424197311015029</v>
          </cell>
        </row>
        <row r="17539">
          <cell r="J17539" t="str">
            <v>430424197112235010</v>
          </cell>
        </row>
        <row r="17540">
          <cell r="J17540" t="str">
            <v>430424200801050067</v>
          </cell>
        </row>
        <row r="17541">
          <cell r="J17541" t="str">
            <v>430424198308065038</v>
          </cell>
        </row>
        <row r="17542">
          <cell r="J17542" t="str">
            <v>430424201210310167</v>
          </cell>
        </row>
        <row r="17543">
          <cell r="J17543" t="str">
            <v>430424200704250219</v>
          </cell>
        </row>
        <row r="17544">
          <cell r="J17544" t="str">
            <v>430424197010135035</v>
          </cell>
        </row>
        <row r="17545">
          <cell r="J17545" t="str">
            <v>43042419500129502X</v>
          </cell>
        </row>
        <row r="17546">
          <cell r="J17546" t="str">
            <v>430424195012305019</v>
          </cell>
        </row>
        <row r="17547">
          <cell r="J17547" t="str">
            <v>43042420010215502X</v>
          </cell>
        </row>
        <row r="17548">
          <cell r="J17548" t="str">
            <v>430424197406155024</v>
          </cell>
        </row>
        <row r="17549">
          <cell r="J17549" t="str">
            <v>430424199410205011</v>
          </cell>
        </row>
        <row r="17550">
          <cell r="J17550" t="str">
            <v>430424197210035012</v>
          </cell>
        </row>
        <row r="17551">
          <cell r="J17551" t="str">
            <v>430424201306280193</v>
          </cell>
        </row>
        <row r="17552">
          <cell r="J17552" t="str">
            <v>430424195608055014</v>
          </cell>
        </row>
        <row r="17553">
          <cell r="J17553" t="str">
            <v>43042419850903502X</v>
          </cell>
        </row>
        <row r="17554">
          <cell r="J17554" t="str">
            <v>430424201101150387</v>
          </cell>
        </row>
        <row r="17555">
          <cell r="J17555" t="str">
            <v>430424198305155011</v>
          </cell>
        </row>
        <row r="17556">
          <cell r="J17556" t="str">
            <v>430424201112070366</v>
          </cell>
        </row>
        <row r="17557">
          <cell r="J17557" t="str">
            <v>430424201912210099</v>
          </cell>
        </row>
        <row r="17558">
          <cell r="J17558" t="str">
            <v>430424196802115011</v>
          </cell>
        </row>
        <row r="17559">
          <cell r="J17559" t="str">
            <v>430424200903240056</v>
          </cell>
        </row>
        <row r="17560">
          <cell r="J17560" t="str">
            <v>441781198405165926</v>
          </cell>
        </row>
        <row r="17561">
          <cell r="J17561" t="str">
            <v>430424200408080120</v>
          </cell>
        </row>
        <row r="17562">
          <cell r="J17562" t="str">
            <v>43042419900612501X</v>
          </cell>
        </row>
        <row r="17563">
          <cell r="J17563" t="str">
            <v>430424196302285022</v>
          </cell>
        </row>
        <row r="17564">
          <cell r="J17564" t="str">
            <v>430424201306150356</v>
          </cell>
        </row>
        <row r="17565">
          <cell r="J17565" t="str">
            <v>430424198907185058</v>
          </cell>
        </row>
        <row r="17566">
          <cell r="J17566" t="str">
            <v>430424197909285015</v>
          </cell>
        </row>
        <row r="17567">
          <cell r="J17567" t="str">
            <v>420528198305164726</v>
          </cell>
        </row>
        <row r="17568">
          <cell r="J17568" t="str">
            <v>430424196504085029</v>
          </cell>
        </row>
        <row r="17569">
          <cell r="J17569" t="str">
            <v>430424195408245016</v>
          </cell>
        </row>
        <row r="17570">
          <cell r="J17570" t="str">
            <v>430424201104030276</v>
          </cell>
        </row>
        <row r="17571">
          <cell r="J17571" t="str">
            <v>430424196307085011</v>
          </cell>
        </row>
        <row r="17572">
          <cell r="J17572" t="str">
            <v>430424196508115029</v>
          </cell>
        </row>
        <row r="17573">
          <cell r="J17573" t="str">
            <v>430424198611165031</v>
          </cell>
        </row>
        <row r="17574">
          <cell r="J17574" t="str">
            <v>43042419701115502X</v>
          </cell>
        </row>
        <row r="17575">
          <cell r="J17575" t="str">
            <v>430424199101235014</v>
          </cell>
        </row>
        <row r="17576">
          <cell r="J17576" t="str">
            <v>430424196410035020</v>
          </cell>
        </row>
        <row r="17577">
          <cell r="J17577" t="str">
            <v>430424201002230277</v>
          </cell>
        </row>
        <row r="17578">
          <cell r="J17578" t="str">
            <v>43042419610703501X</v>
          </cell>
        </row>
        <row r="17579">
          <cell r="J17579" t="str">
            <v>430424199202015029</v>
          </cell>
        </row>
        <row r="17580">
          <cell r="J17580" t="str">
            <v>43042419700928501X</v>
          </cell>
        </row>
        <row r="17581">
          <cell r="J17581" t="str">
            <v>430424200609050358</v>
          </cell>
        </row>
        <row r="17582">
          <cell r="J17582" t="str">
            <v>430482198410248563</v>
          </cell>
        </row>
        <row r="17583">
          <cell r="J17583" t="str">
            <v>430424200209220039</v>
          </cell>
        </row>
        <row r="17584">
          <cell r="J17584" t="str">
            <v>43042420040223028X</v>
          </cell>
        </row>
        <row r="17585">
          <cell r="J17585" t="str">
            <v>430424197709025024</v>
          </cell>
        </row>
        <row r="17586">
          <cell r="J17586" t="str">
            <v>43042419660823501X</v>
          </cell>
        </row>
        <row r="17587">
          <cell r="J17587" t="str">
            <v>430424199706175018</v>
          </cell>
        </row>
        <row r="17588">
          <cell r="J17588" t="str">
            <v>430424196504215065</v>
          </cell>
        </row>
        <row r="17589">
          <cell r="J17589" t="str">
            <v>430424198909045059</v>
          </cell>
        </row>
        <row r="17590">
          <cell r="J17590" t="str">
            <v>430424196708155017</v>
          </cell>
        </row>
        <row r="17591">
          <cell r="J17591" t="str">
            <v>430424199603045034</v>
          </cell>
        </row>
        <row r="17592">
          <cell r="J17592" t="str">
            <v>452623197704132728</v>
          </cell>
        </row>
        <row r="17593">
          <cell r="J17593" t="str">
            <v>43042420061013038X</v>
          </cell>
        </row>
        <row r="17594">
          <cell r="J17594" t="str">
            <v>430424201103020455</v>
          </cell>
        </row>
        <row r="17595">
          <cell r="J17595" t="str">
            <v>430424197510285013</v>
          </cell>
        </row>
        <row r="17596">
          <cell r="J17596" t="str">
            <v>430424200810090386</v>
          </cell>
        </row>
        <row r="17597">
          <cell r="J17597" t="str">
            <v>430424195211035015</v>
          </cell>
        </row>
        <row r="17598">
          <cell r="J17598" t="str">
            <v>430424195408055028</v>
          </cell>
        </row>
        <row r="17599">
          <cell r="J17599" t="str">
            <v>430424197510175033</v>
          </cell>
        </row>
        <row r="17600">
          <cell r="J17600" t="str">
            <v>430424200109225019</v>
          </cell>
        </row>
        <row r="17601">
          <cell r="J17601" t="str">
            <v>430424201412040281</v>
          </cell>
        </row>
        <row r="17602">
          <cell r="J17602" t="str">
            <v>430424198301075014</v>
          </cell>
        </row>
        <row r="17603">
          <cell r="J17603" t="str">
            <v>430424200806050023</v>
          </cell>
        </row>
        <row r="17604">
          <cell r="J17604" t="str">
            <v>430424196901205039</v>
          </cell>
        </row>
        <row r="17605">
          <cell r="J17605" t="str">
            <v>430424199304124664</v>
          </cell>
        </row>
        <row r="17606">
          <cell r="J17606" t="str">
            <v>430424194905035023</v>
          </cell>
        </row>
        <row r="17607">
          <cell r="J17607" t="str">
            <v>43042419960412501X</v>
          </cell>
        </row>
        <row r="17608">
          <cell r="J17608" t="str">
            <v>43042419420918501X</v>
          </cell>
        </row>
        <row r="17609">
          <cell r="J17609" t="str">
            <v>430424197210165060</v>
          </cell>
        </row>
        <row r="17610">
          <cell r="J17610" t="str">
            <v>430424200005195046</v>
          </cell>
        </row>
        <row r="17611">
          <cell r="J17611" t="str">
            <v>430424199501015010</v>
          </cell>
        </row>
        <row r="17612">
          <cell r="J17612" t="str">
            <v>430424197409295014</v>
          </cell>
        </row>
        <row r="17613">
          <cell r="J17613" t="str">
            <v>430424202012160086</v>
          </cell>
        </row>
        <row r="17614">
          <cell r="J17614" t="str">
            <v>430424199208215013</v>
          </cell>
        </row>
        <row r="17615">
          <cell r="J17615" t="str">
            <v>430424196206145011</v>
          </cell>
        </row>
        <row r="17616">
          <cell r="J17616" t="str">
            <v>430424198801274845</v>
          </cell>
        </row>
        <row r="17617">
          <cell r="J17617" t="str">
            <v>430424196508025023</v>
          </cell>
        </row>
        <row r="17618">
          <cell r="J17618" t="str">
            <v>430424201712210078</v>
          </cell>
        </row>
        <row r="17619">
          <cell r="J17619" t="str">
            <v>430424197811015017</v>
          </cell>
        </row>
        <row r="17620">
          <cell r="J17620" t="str">
            <v>430424198106095028</v>
          </cell>
        </row>
        <row r="17621">
          <cell r="J17621" t="str">
            <v>430424195003275014</v>
          </cell>
        </row>
        <row r="17622">
          <cell r="J17622" t="str">
            <v>43042420030705154X</v>
          </cell>
        </row>
        <row r="17623">
          <cell r="J17623" t="str">
            <v>430424200710260237</v>
          </cell>
        </row>
        <row r="17624">
          <cell r="J17624" t="str">
            <v>430424195208055023</v>
          </cell>
        </row>
        <row r="17625">
          <cell r="J17625" t="str">
            <v>430424195304165011</v>
          </cell>
        </row>
        <row r="17626">
          <cell r="J17626" t="str">
            <v>430424200002025017</v>
          </cell>
        </row>
        <row r="17627">
          <cell r="J17627" t="str">
            <v>430424197411115027</v>
          </cell>
        </row>
        <row r="17628">
          <cell r="J17628" t="str">
            <v>430424200107035019</v>
          </cell>
        </row>
        <row r="17629">
          <cell r="J17629" t="str">
            <v>430424195212215026</v>
          </cell>
        </row>
        <row r="17630">
          <cell r="J17630" t="str">
            <v>430424197402205012</v>
          </cell>
        </row>
        <row r="17631">
          <cell r="J17631" t="str">
            <v>430424201407310160</v>
          </cell>
        </row>
        <row r="17632">
          <cell r="J17632" t="str">
            <v>430424201203210352</v>
          </cell>
        </row>
        <row r="17633">
          <cell r="J17633" t="str">
            <v>430424198503165018</v>
          </cell>
        </row>
        <row r="17634">
          <cell r="J17634" t="str">
            <v>430424195802245014</v>
          </cell>
        </row>
        <row r="17635">
          <cell r="J17635" t="str">
            <v>430424196008025027</v>
          </cell>
        </row>
        <row r="17636">
          <cell r="J17636" t="str">
            <v>430424196511225026</v>
          </cell>
        </row>
        <row r="17637">
          <cell r="J17637" t="str">
            <v>430424198802075012</v>
          </cell>
        </row>
        <row r="17638">
          <cell r="J17638" t="str">
            <v>430424200012175027</v>
          </cell>
        </row>
        <row r="17639">
          <cell r="J17639" t="str">
            <v>430424197307095011</v>
          </cell>
        </row>
        <row r="17640">
          <cell r="J17640" t="str">
            <v>430424200003015021</v>
          </cell>
        </row>
        <row r="17641">
          <cell r="J17641" t="str">
            <v>430424197105235039</v>
          </cell>
        </row>
        <row r="17642">
          <cell r="J17642" t="str">
            <v>430424199710295012</v>
          </cell>
        </row>
        <row r="17643">
          <cell r="J17643" t="str">
            <v>430424197310115028</v>
          </cell>
        </row>
        <row r="17644">
          <cell r="J17644" t="str">
            <v>430424195501215022</v>
          </cell>
        </row>
        <row r="17645">
          <cell r="J17645" t="str">
            <v>430424198510265025</v>
          </cell>
        </row>
        <row r="17646">
          <cell r="J17646" t="str">
            <v>430424200608100114</v>
          </cell>
        </row>
        <row r="17647">
          <cell r="J17647" t="str">
            <v>430424201404010197</v>
          </cell>
        </row>
        <row r="17648">
          <cell r="J17648" t="str">
            <v>430424197912115017</v>
          </cell>
        </row>
        <row r="17649">
          <cell r="J17649" t="str">
            <v>430424198401215010</v>
          </cell>
        </row>
        <row r="17650">
          <cell r="J17650" t="str">
            <v>430424198411075023</v>
          </cell>
        </row>
        <row r="17651">
          <cell r="J17651" t="str">
            <v>430424201308260380</v>
          </cell>
        </row>
        <row r="17652">
          <cell r="J17652" t="str">
            <v>430424200811200073</v>
          </cell>
        </row>
        <row r="17653">
          <cell r="J17653" t="str">
            <v>430424196002125019</v>
          </cell>
        </row>
        <row r="17654">
          <cell r="J17654" t="str">
            <v>430424197512205021</v>
          </cell>
        </row>
        <row r="17655">
          <cell r="J17655" t="str">
            <v>43042419730203501X</v>
          </cell>
        </row>
        <row r="17656">
          <cell r="J17656" t="str">
            <v>430424200209282870</v>
          </cell>
        </row>
        <row r="17657">
          <cell r="J17657" t="str">
            <v>43042419731027503X</v>
          </cell>
        </row>
        <row r="17658">
          <cell r="J17658" t="str">
            <v>430424198112245010</v>
          </cell>
        </row>
        <row r="17659">
          <cell r="J17659" t="str">
            <v>430424195508265022</v>
          </cell>
        </row>
        <row r="17660">
          <cell r="J17660" t="str">
            <v>43042420141020043X</v>
          </cell>
        </row>
        <row r="17661">
          <cell r="J17661" t="str">
            <v>430422198512107941</v>
          </cell>
        </row>
        <row r="17662">
          <cell r="J17662" t="str">
            <v>430424200611140336</v>
          </cell>
        </row>
        <row r="17663">
          <cell r="J17663" t="str">
            <v>430424197501015011</v>
          </cell>
        </row>
        <row r="17664">
          <cell r="J17664" t="str">
            <v>430424200206140025</v>
          </cell>
        </row>
        <row r="17665">
          <cell r="J17665" t="str">
            <v>430424200108265019</v>
          </cell>
        </row>
        <row r="17666">
          <cell r="J17666" t="str">
            <v>430424197107255025</v>
          </cell>
        </row>
        <row r="17667">
          <cell r="J17667" t="str">
            <v>430424200001215011</v>
          </cell>
        </row>
        <row r="17668">
          <cell r="J17668" t="str">
            <v>430424194903285029</v>
          </cell>
        </row>
        <row r="17669">
          <cell r="J17669" t="str">
            <v>43042419771009502X</v>
          </cell>
        </row>
        <row r="17670">
          <cell r="J17670" t="str">
            <v>430424196909075013</v>
          </cell>
        </row>
        <row r="17671">
          <cell r="J17671" t="str">
            <v>430424200009185021</v>
          </cell>
        </row>
        <row r="17672">
          <cell r="J17672" t="str">
            <v>430424195007205021</v>
          </cell>
        </row>
        <row r="17673">
          <cell r="J17673" t="str">
            <v>430424197411065015</v>
          </cell>
        </row>
        <row r="17674">
          <cell r="J17674" t="str">
            <v>430424197804095020</v>
          </cell>
        </row>
        <row r="17675">
          <cell r="J17675" t="str">
            <v>430424200506180280</v>
          </cell>
        </row>
        <row r="17676">
          <cell r="J17676" t="str">
            <v>430424197110155025</v>
          </cell>
        </row>
        <row r="17677">
          <cell r="J17677" t="str">
            <v>430424196607025037</v>
          </cell>
        </row>
        <row r="17678">
          <cell r="J17678" t="str">
            <v>430424199311175013</v>
          </cell>
        </row>
        <row r="17679">
          <cell r="J17679" t="str">
            <v>430424199208145019</v>
          </cell>
        </row>
        <row r="17680">
          <cell r="J17680" t="str">
            <v>430424201004090204</v>
          </cell>
        </row>
        <row r="17681">
          <cell r="J17681" t="str">
            <v>431129198907085221</v>
          </cell>
        </row>
        <row r="17682">
          <cell r="J17682" t="str">
            <v>430424201210220233</v>
          </cell>
        </row>
        <row r="17683">
          <cell r="J17683" t="str">
            <v>430424196410065027</v>
          </cell>
        </row>
        <row r="17684">
          <cell r="J17684" t="str">
            <v>430424198709015015</v>
          </cell>
        </row>
        <row r="17685">
          <cell r="J17685" t="str">
            <v>43042419860806503X</v>
          </cell>
        </row>
        <row r="17686">
          <cell r="J17686" t="str">
            <v>430424196601075025</v>
          </cell>
        </row>
        <row r="17687">
          <cell r="J17687" t="str">
            <v>430424196307195018</v>
          </cell>
        </row>
        <row r="17688">
          <cell r="J17688" t="str">
            <v>430424198607115015</v>
          </cell>
        </row>
        <row r="17689">
          <cell r="J17689" t="str">
            <v>430424196412245048</v>
          </cell>
        </row>
        <row r="17690">
          <cell r="J17690" t="str">
            <v>430424196505235025</v>
          </cell>
        </row>
        <row r="17691">
          <cell r="J17691" t="str">
            <v>430424201410210099</v>
          </cell>
        </row>
        <row r="17692">
          <cell r="J17692" t="str">
            <v>430424196701295017</v>
          </cell>
        </row>
        <row r="17693">
          <cell r="J17693" t="str">
            <v>430424199005265045</v>
          </cell>
        </row>
        <row r="17694">
          <cell r="J17694" t="str">
            <v>430424201902230109</v>
          </cell>
        </row>
        <row r="17695">
          <cell r="J17695" t="str">
            <v>430424198802105023</v>
          </cell>
        </row>
        <row r="17696">
          <cell r="J17696" t="str">
            <v>430424195110265022</v>
          </cell>
        </row>
        <row r="17697">
          <cell r="J17697" t="str">
            <v>430424200504040217</v>
          </cell>
        </row>
        <row r="17698">
          <cell r="J17698" t="str">
            <v>43042420071014026X</v>
          </cell>
        </row>
        <row r="17699">
          <cell r="J17699" t="str">
            <v>430424201308080486</v>
          </cell>
        </row>
        <row r="17700">
          <cell r="J17700" t="str">
            <v>430424197404035010</v>
          </cell>
        </row>
        <row r="17701">
          <cell r="J17701" t="str">
            <v>430424200909160276</v>
          </cell>
        </row>
        <row r="17702">
          <cell r="J17702" t="str">
            <v>430424200606030167</v>
          </cell>
        </row>
        <row r="17703">
          <cell r="J17703" t="str">
            <v>412825198412202924</v>
          </cell>
        </row>
        <row r="17704">
          <cell r="J17704" t="str">
            <v>430424200408190258</v>
          </cell>
        </row>
        <row r="17705">
          <cell r="J17705" t="str">
            <v>430424197903275019</v>
          </cell>
        </row>
        <row r="17706">
          <cell r="J17706" t="str">
            <v>430424197201185019</v>
          </cell>
        </row>
        <row r="17707">
          <cell r="J17707" t="str">
            <v>430424196302125010</v>
          </cell>
        </row>
        <row r="17708">
          <cell r="J17708" t="str">
            <v>430424198711145011</v>
          </cell>
        </row>
        <row r="17709">
          <cell r="J17709" t="str">
            <v>430424196106035026</v>
          </cell>
        </row>
        <row r="17710">
          <cell r="J17710" t="str">
            <v>430424201104200351</v>
          </cell>
        </row>
        <row r="17711">
          <cell r="J17711" t="str">
            <v>430424193604035025</v>
          </cell>
        </row>
        <row r="17712">
          <cell r="J17712" t="str">
            <v>430424197103265031</v>
          </cell>
        </row>
        <row r="17713">
          <cell r="J17713" t="str">
            <v>430424199504135026</v>
          </cell>
        </row>
        <row r="17714">
          <cell r="J17714" t="str">
            <v>43042419710628502X</v>
          </cell>
        </row>
        <row r="17715">
          <cell r="J17715" t="str">
            <v>430424199906085017</v>
          </cell>
        </row>
        <row r="17716">
          <cell r="J17716" t="str">
            <v>430424197310095020</v>
          </cell>
        </row>
        <row r="17717">
          <cell r="J17717" t="str">
            <v>430424197211215015</v>
          </cell>
        </row>
        <row r="17718">
          <cell r="J17718" t="str">
            <v>430424199201195013</v>
          </cell>
        </row>
        <row r="17719">
          <cell r="J17719" t="str">
            <v>430424195008265026</v>
          </cell>
        </row>
        <row r="17720">
          <cell r="J17720" t="str">
            <v>430424198312155028</v>
          </cell>
        </row>
        <row r="17721">
          <cell r="J17721" t="str">
            <v>430424195711195015</v>
          </cell>
        </row>
        <row r="17722">
          <cell r="J17722" t="str">
            <v>430424195812235020</v>
          </cell>
        </row>
        <row r="17723">
          <cell r="J17723" t="str">
            <v>430424201203140139</v>
          </cell>
        </row>
        <row r="17724">
          <cell r="J17724" t="str">
            <v>430424199708235010</v>
          </cell>
        </row>
        <row r="17725">
          <cell r="J17725" t="str">
            <v>430424200409120163</v>
          </cell>
        </row>
        <row r="17726">
          <cell r="J17726" t="str">
            <v>430424196910055036</v>
          </cell>
        </row>
        <row r="17727">
          <cell r="J17727" t="str">
            <v>430424197112195020</v>
          </cell>
        </row>
        <row r="17728">
          <cell r="J17728" t="str">
            <v>430424197008135079</v>
          </cell>
        </row>
        <row r="17729">
          <cell r="J17729" t="str">
            <v>430424194903085027</v>
          </cell>
        </row>
        <row r="17730">
          <cell r="J17730" t="str">
            <v>430424200005085015</v>
          </cell>
        </row>
        <row r="17731">
          <cell r="J17731" t="str">
            <v>430424199111145012</v>
          </cell>
        </row>
        <row r="17732">
          <cell r="J17732" t="str">
            <v>430424200607290163</v>
          </cell>
        </row>
        <row r="17733">
          <cell r="J17733" t="str">
            <v>430424196505055016</v>
          </cell>
        </row>
        <row r="17734">
          <cell r="J17734" t="str">
            <v>432831196811171020</v>
          </cell>
        </row>
        <row r="17735">
          <cell r="J17735" t="str">
            <v>430424200307180210</v>
          </cell>
        </row>
        <row r="17736">
          <cell r="J17736" t="str">
            <v>430424200607290147</v>
          </cell>
        </row>
        <row r="17737">
          <cell r="J17737" t="str">
            <v>430424198809275017</v>
          </cell>
        </row>
        <row r="17738">
          <cell r="J17738" t="str">
            <v>43042419671010506X</v>
          </cell>
        </row>
        <row r="17739">
          <cell r="J17739" t="str">
            <v>430424201906130105</v>
          </cell>
        </row>
        <row r="17740">
          <cell r="J17740" t="str">
            <v>430522199206105868</v>
          </cell>
        </row>
        <row r="17741">
          <cell r="J17741" t="str">
            <v>430424201509250111</v>
          </cell>
        </row>
        <row r="17742">
          <cell r="J17742" t="str">
            <v>430424196412035016</v>
          </cell>
        </row>
        <row r="17743">
          <cell r="J17743" t="str">
            <v>430424200108275014</v>
          </cell>
        </row>
        <row r="17744">
          <cell r="J17744" t="str">
            <v>430424196901265015</v>
          </cell>
        </row>
        <row r="17745">
          <cell r="J17745" t="str">
            <v>430424197103015024</v>
          </cell>
        </row>
        <row r="17746">
          <cell r="J17746" t="str">
            <v>43042419990818502X</v>
          </cell>
        </row>
        <row r="17747">
          <cell r="J17747" t="str">
            <v>430424196909195015</v>
          </cell>
        </row>
        <row r="17748">
          <cell r="J17748" t="str">
            <v>430424194807025024</v>
          </cell>
        </row>
        <row r="17749">
          <cell r="J17749" t="str">
            <v>430424197208025018</v>
          </cell>
        </row>
        <row r="17750">
          <cell r="J17750" t="str">
            <v>430424200001150078</v>
          </cell>
        </row>
        <row r="17751">
          <cell r="J17751" t="str">
            <v>430424197209205029</v>
          </cell>
        </row>
        <row r="17752">
          <cell r="J17752" t="str">
            <v>430424196304245016</v>
          </cell>
        </row>
        <row r="17753">
          <cell r="J17753" t="str">
            <v>430424200406250376</v>
          </cell>
        </row>
        <row r="17754">
          <cell r="J17754" t="str">
            <v>430424197010055019</v>
          </cell>
        </row>
        <row r="17755">
          <cell r="J17755" t="str">
            <v>430424200201276628</v>
          </cell>
        </row>
        <row r="17756">
          <cell r="J17756" t="str">
            <v>43042419620215501X</v>
          </cell>
        </row>
        <row r="17757">
          <cell r="J17757" t="str">
            <v>430424198908305015</v>
          </cell>
        </row>
        <row r="17758">
          <cell r="J17758" t="str">
            <v>43042419711110502X</v>
          </cell>
        </row>
        <row r="17759">
          <cell r="J17759" t="str">
            <v>430424196907165031</v>
          </cell>
        </row>
        <row r="17760">
          <cell r="J17760" t="str">
            <v>430424199505285026</v>
          </cell>
        </row>
        <row r="17761">
          <cell r="J17761" t="str">
            <v>430424197404075020</v>
          </cell>
        </row>
        <row r="17762">
          <cell r="J17762" t="str">
            <v>43042419990929501X</v>
          </cell>
        </row>
        <row r="17763">
          <cell r="J17763" t="str">
            <v>430424198208225022</v>
          </cell>
        </row>
        <row r="17764">
          <cell r="J17764" t="str">
            <v>430424195902025019</v>
          </cell>
        </row>
        <row r="17765">
          <cell r="J17765" t="str">
            <v>430424200107200010</v>
          </cell>
        </row>
        <row r="17766">
          <cell r="J17766" t="str">
            <v>430424196011015022</v>
          </cell>
        </row>
        <row r="17767">
          <cell r="J17767" t="str">
            <v>430424195904245023</v>
          </cell>
        </row>
        <row r="17768">
          <cell r="J17768" t="str">
            <v>430424199701025010</v>
          </cell>
        </row>
        <row r="17769">
          <cell r="J17769" t="str">
            <v>430424199907015029</v>
          </cell>
        </row>
        <row r="17770">
          <cell r="J17770" t="str">
            <v>430424197402085022</v>
          </cell>
        </row>
        <row r="17771">
          <cell r="J17771" t="str">
            <v>430424200904130211</v>
          </cell>
        </row>
        <row r="17772">
          <cell r="J17772" t="str">
            <v>43042419781019501X</v>
          </cell>
        </row>
        <row r="17773">
          <cell r="J17773" t="str">
            <v>430424200010155022</v>
          </cell>
        </row>
        <row r="17774">
          <cell r="J17774" t="str">
            <v>430424197208015020</v>
          </cell>
        </row>
        <row r="17775">
          <cell r="J17775" t="str">
            <v>430424199808045011</v>
          </cell>
        </row>
        <row r="17776">
          <cell r="J17776" t="str">
            <v>430424199407045029</v>
          </cell>
        </row>
        <row r="17777">
          <cell r="J17777" t="str">
            <v>430424196910075045</v>
          </cell>
        </row>
        <row r="17778">
          <cell r="J17778" t="str">
            <v>430424193605235010</v>
          </cell>
        </row>
        <row r="17779">
          <cell r="J17779" t="str">
            <v>430424197104295013</v>
          </cell>
        </row>
        <row r="17780">
          <cell r="J17780" t="str">
            <v>430424199909085020</v>
          </cell>
        </row>
        <row r="17781">
          <cell r="J17781" t="str">
            <v>430424197004055020</v>
          </cell>
        </row>
        <row r="17782">
          <cell r="J17782" t="str">
            <v>430424200109115012</v>
          </cell>
        </row>
        <row r="17783">
          <cell r="J17783" t="str">
            <v>430424195708205032</v>
          </cell>
        </row>
        <row r="17784">
          <cell r="J17784" t="str">
            <v>430424198307195025</v>
          </cell>
        </row>
        <row r="17785">
          <cell r="J17785" t="str">
            <v>430424195708225041</v>
          </cell>
        </row>
        <row r="17786">
          <cell r="J17786" t="str">
            <v>430424195501015020</v>
          </cell>
        </row>
        <row r="17787">
          <cell r="J17787" t="str">
            <v>430424201011300185</v>
          </cell>
        </row>
        <row r="17788">
          <cell r="J17788" t="str">
            <v>430424197907065019</v>
          </cell>
        </row>
        <row r="17789">
          <cell r="J17789" t="str">
            <v>430424199810135016</v>
          </cell>
        </row>
        <row r="17790">
          <cell r="J17790" t="str">
            <v>430424199511084626</v>
          </cell>
        </row>
        <row r="17791">
          <cell r="J17791" t="str">
            <v>430424199410225012</v>
          </cell>
        </row>
        <row r="17792">
          <cell r="J17792" t="str">
            <v>43042419720308502X</v>
          </cell>
        </row>
        <row r="17793">
          <cell r="J17793" t="str">
            <v>430424197802155018</v>
          </cell>
        </row>
        <row r="17794">
          <cell r="J17794" t="str">
            <v>430424200002107901</v>
          </cell>
        </row>
        <row r="17795">
          <cell r="J17795" t="str">
            <v>430424197012155013</v>
          </cell>
        </row>
        <row r="17796">
          <cell r="J17796" t="str">
            <v>430424198607155017</v>
          </cell>
        </row>
        <row r="17797">
          <cell r="J17797" t="str">
            <v>430424200505020138</v>
          </cell>
        </row>
        <row r="17798">
          <cell r="J17798" t="str">
            <v>430424198204285028</v>
          </cell>
        </row>
        <row r="17799">
          <cell r="J17799" t="str">
            <v>430424198808205017</v>
          </cell>
        </row>
        <row r="17800">
          <cell r="J17800" t="str">
            <v>430424197406265020</v>
          </cell>
        </row>
        <row r="17801">
          <cell r="J17801" t="str">
            <v>430424197001135017</v>
          </cell>
        </row>
        <row r="17802">
          <cell r="J17802" t="str">
            <v>43042420100114027X</v>
          </cell>
        </row>
        <row r="17803">
          <cell r="J17803" t="str">
            <v>430424195511075027</v>
          </cell>
        </row>
        <row r="17804">
          <cell r="J17804" t="str">
            <v>430424200302252983</v>
          </cell>
        </row>
        <row r="17805">
          <cell r="J17805" t="str">
            <v>430424197808245022</v>
          </cell>
        </row>
        <row r="17806">
          <cell r="J17806" t="str">
            <v>430424200005275011</v>
          </cell>
        </row>
        <row r="17807">
          <cell r="J17807" t="str">
            <v>430424196608255045</v>
          </cell>
        </row>
        <row r="17808">
          <cell r="J17808" t="str">
            <v>430424200305180268</v>
          </cell>
        </row>
        <row r="17809">
          <cell r="J17809" t="str">
            <v>430424197301015033</v>
          </cell>
        </row>
        <row r="17810">
          <cell r="J17810" t="str">
            <v>430424196304205022</v>
          </cell>
        </row>
        <row r="17811">
          <cell r="J17811" t="str">
            <v>430424198107275020</v>
          </cell>
        </row>
        <row r="17812">
          <cell r="J17812" t="str">
            <v>430424197906215011</v>
          </cell>
        </row>
        <row r="17813">
          <cell r="J17813" t="str">
            <v>43042419540418501X</v>
          </cell>
        </row>
        <row r="17814">
          <cell r="J17814" t="str">
            <v>430424200203165016</v>
          </cell>
        </row>
        <row r="17815">
          <cell r="J17815" t="str">
            <v>430424200408290267</v>
          </cell>
        </row>
        <row r="17816">
          <cell r="J17816" t="str">
            <v>43042419680801502X</v>
          </cell>
        </row>
        <row r="17817">
          <cell r="J17817" t="str">
            <v>430424196210225014</v>
          </cell>
        </row>
        <row r="17818">
          <cell r="J17818" t="str">
            <v>430424198912015010</v>
          </cell>
        </row>
        <row r="17819">
          <cell r="J17819" t="str">
            <v>430424197901095022</v>
          </cell>
        </row>
        <row r="17820">
          <cell r="J17820" t="str">
            <v>43042419711018503X</v>
          </cell>
        </row>
        <row r="17821">
          <cell r="J17821" t="str">
            <v>430424200108128444</v>
          </cell>
        </row>
        <row r="17822">
          <cell r="J17822" t="str">
            <v>430424200402210246</v>
          </cell>
        </row>
        <row r="17823">
          <cell r="J17823" t="str">
            <v>430424195210035021</v>
          </cell>
        </row>
        <row r="17824">
          <cell r="J17824" t="str">
            <v>430424198302045028</v>
          </cell>
        </row>
        <row r="17825">
          <cell r="J17825" t="str">
            <v>430424200310120235</v>
          </cell>
        </row>
        <row r="17826">
          <cell r="J17826" t="str">
            <v>430424199512195029</v>
          </cell>
        </row>
        <row r="17827">
          <cell r="J17827" t="str">
            <v>430424196810305018</v>
          </cell>
        </row>
        <row r="17828">
          <cell r="J17828" t="str">
            <v>430424195402085023</v>
          </cell>
        </row>
        <row r="17829">
          <cell r="J17829" t="str">
            <v>430424197912195010</v>
          </cell>
        </row>
        <row r="17830">
          <cell r="J17830" t="str">
            <v>430424200705300054</v>
          </cell>
        </row>
        <row r="17831">
          <cell r="J17831" t="str">
            <v>360723198408102029</v>
          </cell>
        </row>
        <row r="17832">
          <cell r="J17832" t="str">
            <v>430424201206180339</v>
          </cell>
        </row>
        <row r="17833">
          <cell r="J17833" t="str">
            <v>430424197403215028</v>
          </cell>
        </row>
        <row r="17834">
          <cell r="J17834" t="str">
            <v>430424200102065024</v>
          </cell>
        </row>
        <row r="17835">
          <cell r="J17835" t="str">
            <v>43042419951210502X</v>
          </cell>
        </row>
        <row r="17836">
          <cell r="J17836" t="str">
            <v>430424200102063213</v>
          </cell>
        </row>
        <row r="17837">
          <cell r="J17837" t="str">
            <v>430424197103055018</v>
          </cell>
        </row>
        <row r="17838">
          <cell r="J17838" t="str">
            <v>430424201010220386</v>
          </cell>
        </row>
        <row r="17839">
          <cell r="J17839" t="str">
            <v>430424200505200120</v>
          </cell>
        </row>
        <row r="17840">
          <cell r="J17840" t="str">
            <v>430424197910195017</v>
          </cell>
        </row>
        <row r="17841">
          <cell r="J17841" t="str">
            <v>431028198310181024</v>
          </cell>
        </row>
        <row r="17842">
          <cell r="J17842" t="str">
            <v>430424200111075021</v>
          </cell>
        </row>
        <row r="17843">
          <cell r="J17843" t="str">
            <v>43042419691005501X</v>
          </cell>
        </row>
        <row r="17844">
          <cell r="J17844" t="str">
            <v>430424199510265011</v>
          </cell>
        </row>
        <row r="17845">
          <cell r="J17845" t="str">
            <v>430424197309295025</v>
          </cell>
        </row>
        <row r="17846">
          <cell r="J17846" t="str">
            <v>430424201312110115</v>
          </cell>
        </row>
        <row r="17847">
          <cell r="J17847" t="str">
            <v>430424195209195028</v>
          </cell>
        </row>
        <row r="17848">
          <cell r="J17848" t="str">
            <v>430424198212215011</v>
          </cell>
        </row>
        <row r="17849">
          <cell r="J17849" t="str">
            <v>430424200702110247</v>
          </cell>
        </row>
        <row r="17850">
          <cell r="J17850" t="str">
            <v>431028198407041829</v>
          </cell>
        </row>
        <row r="17851">
          <cell r="J17851" t="str">
            <v>430424201311030295</v>
          </cell>
        </row>
        <row r="17852">
          <cell r="J17852" t="str">
            <v>430424196509025033</v>
          </cell>
        </row>
        <row r="17853">
          <cell r="J17853" t="str">
            <v>430424199911145037</v>
          </cell>
        </row>
        <row r="17854">
          <cell r="J17854" t="str">
            <v>430424196711035024</v>
          </cell>
        </row>
        <row r="17855">
          <cell r="J17855" t="str">
            <v>430424199006075016</v>
          </cell>
        </row>
        <row r="17856">
          <cell r="J17856" t="str">
            <v>430424197007075051</v>
          </cell>
        </row>
        <row r="17857">
          <cell r="J17857" t="str">
            <v>430424199105125015</v>
          </cell>
        </row>
        <row r="17858">
          <cell r="J17858" t="str">
            <v>430424199912285031</v>
          </cell>
        </row>
        <row r="17859">
          <cell r="J17859" t="str">
            <v>430424197203265020</v>
          </cell>
        </row>
        <row r="17860">
          <cell r="J17860" t="str">
            <v>430424197610105040</v>
          </cell>
        </row>
        <row r="17861">
          <cell r="J17861" t="str">
            <v>430424200104135022</v>
          </cell>
        </row>
        <row r="17862">
          <cell r="J17862" t="str">
            <v>430424200405100253</v>
          </cell>
        </row>
        <row r="17863">
          <cell r="J17863" t="str">
            <v>430424201901280024</v>
          </cell>
        </row>
        <row r="17864">
          <cell r="J17864" t="str">
            <v>430424202207160115</v>
          </cell>
        </row>
        <row r="17865">
          <cell r="J17865" t="str">
            <v>431028199207101027</v>
          </cell>
        </row>
        <row r="17866">
          <cell r="J17866" t="str">
            <v>430424198510245016</v>
          </cell>
        </row>
        <row r="17867">
          <cell r="J17867" t="str">
            <v>430424196211235011</v>
          </cell>
        </row>
        <row r="17868">
          <cell r="J17868" t="str">
            <v>430424201607110024</v>
          </cell>
        </row>
        <row r="17869">
          <cell r="J17869" t="str">
            <v>430424200105185021</v>
          </cell>
        </row>
        <row r="17870">
          <cell r="J17870" t="str">
            <v>430424197009245034</v>
          </cell>
        </row>
        <row r="17871">
          <cell r="J17871" t="str">
            <v>430424197308045024</v>
          </cell>
        </row>
        <row r="17872">
          <cell r="J17872" t="str">
            <v>430424196804075017</v>
          </cell>
        </row>
        <row r="17873">
          <cell r="J17873" t="str">
            <v>430424197805295040</v>
          </cell>
        </row>
        <row r="17874">
          <cell r="J17874" t="str">
            <v>430424193403085018</v>
          </cell>
        </row>
        <row r="17875">
          <cell r="J17875" t="str">
            <v>430424200304030997</v>
          </cell>
        </row>
        <row r="17876">
          <cell r="J17876" t="str">
            <v>430424200010255015</v>
          </cell>
        </row>
        <row r="17877">
          <cell r="J17877" t="str">
            <v>430424200109030078</v>
          </cell>
        </row>
        <row r="17878">
          <cell r="J17878" t="str">
            <v>430424200403110159</v>
          </cell>
        </row>
        <row r="17879">
          <cell r="J17879" t="str">
            <v>430424197604025028</v>
          </cell>
        </row>
        <row r="17880">
          <cell r="J17880" t="str">
            <v>430424197503185030</v>
          </cell>
        </row>
        <row r="17881">
          <cell r="J17881" t="str">
            <v>430424196801185026</v>
          </cell>
        </row>
        <row r="17882">
          <cell r="J17882" t="str">
            <v>430424199603295017</v>
          </cell>
        </row>
        <row r="17883">
          <cell r="J17883" t="str">
            <v>43042419671204503X</v>
          </cell>
        </row>
        <row r="17884">
          <cell r="J17884" t="str">
            <v>430424196807215046</v>
          </cell>
        </row>
        <row r="17885">
          <cell r="J17885" t="str">
            <v>430424196508155012</v>
          </cell>
        </row>
        <row r="17886">
          <cell r="J17886" t="str">
            <v>43042419440912502X</v>
          </cell>
        </row>
        <row r="17887">
          <cell r="J17887" t="str">
            <v>430424199607305024</v>
          </cell>
        </row>
        <row r="17888">
          <cell r="J17888" t="str">
            <v>430424201104010152</v>
          </cell>
        </row>
        <row r="17889">
          <cell r="J17889" t="str">
            <v>430424196305255021</v>
          </cell>
        </row>
        <row r="17890">
          <cell r="J17890" t="str">
            <v>430422198512165826</v>
          </cell>
        </row>
        <row r="17891">
          <cell r="J17891" t="str">
            <v>430424198305145016</v>
          </cell>
        </row>
        <row r="17892">
          <cell r="J17892" t="str">
            <v>430424195405185011</v>
          </cell>
        </row>
        <row r="17893">
          <cell r="J17893" t="str">
            <v>430424200907090286</v>
          </cell>
        </row>
        <row r="17894">
          <cell r="J17894" t="str">
            <v>430424195809025014</v>
          </cell>
        </row>
        <row r="17895">
          <cell r="J17895" t="str">
            <v>430424198109035020</v>
          </cell>
        </row>
        <row r="17896">
          <cell r="J17896" t="str">
            <v>430424200705040256</v>
          </cell>
        </row>
        <row r="17897">
          <cell r="J17897" t="str">
            <v>51052219710830221X</v>
          </cell>
        </row>
        <row r="17898">
          <cell r="J17898" t="str">
            <v>430424200509050289</v>
          </cell>
        </row>
        <row r="17899">
          <cell r="J17899" t="str">
            <v>430424201111280193</v>
          </cell>
        </row>
        <row r="17900">
          <cell r="J17900" t="str">
            <v>522428198910220466</v>
          </cell>
        </row>
        <row r="17901">
          <cell r="J17901" t="str">
            <v>430424201001180183</v>
          </cell>
        </row>
        <row r="17902">
          <cell r="J17902" t="str">
            <v>430424198012155018</v>
          </cell>
        </row>
        <row r="17903">
          <cell r="J17903" t="str">
            <v>430424196012155027</v>
          </cell>
        </row>
        <row r="17904">
          <cell r="J17904" t="str">
            <v>430424200111105016</v>
          </cell>
        </row>
        <row r="17905">
          <cell r="J17905" t="str">
            <v>430424196704055019</v>
          </cell>
        </row>
        <row r="17906">
          <cell r="J17906" t="str">
            <v>430424195603235024</v>
          </cell>
        </row>
        <row r="17907">
          <cell r="J17907" t="str">
            <v>430424201511300149</v>
          </cell>
        </row>
        <row r="17908">
          <cell r="J17908" t="str">
            <v>430424198105295028</v>
          </cell>
        </row>
        <row r="17909">
          <cell r="J17909" t="str">
            <v>430424201806190063</v>
          </cell>
        </row>
        <row r="17910">
          <cell r="J17910" t="str">
            <v>430421197612281874</v>
          </cell>
        </row>
        <row r="17911">
          <cell r="J17911" t="str">
            <v>430424196309065049</v>
          </cell>
        </row>
        <row r="17912">
          <cell r="J17912" t="str">
            <v>430424196205045019</v>
          </cell>
        </row>
        <row r="17913">
          <cell r="J17913" t="str">
            <v>430424197108165013</v>
          </cell>
        </row>
        <row r="17914">
          <cell r="J17914" t="str">
            <v>430424200908020474</v>
          </cell>
        </row>
        <row r="17915">
          <cell r="J17915" t="str">
            <v>430424194611185026</v>
          </cell>
        </row>
        <row r="17916">
          <cell r="J17916" t="str">
            <v>430424197302075011</v>
          </cell>
        </row>
        <row r="17917">
          <cell r="J17917" t="str">
            <v>430424200801050200</v>
          </cell>
        </row>
        <row r="17918">
          <cell r="J17918" t="str">
            <v>430424200511150203</v>
          </cell>
        </row>
        <row r="17919">
          <cell r="J17919" t="str">
            <v>430424201106040259</v>
          </cell>
        </row>
        <row r="17920">
          <cell r="J17920" t="str">
            <v>430424196207235027</v>
          </cell>
        </row>
        <row r="17921">
          <cell r="J17921" t="str">
            <v>430424198903095039</v>
          </cell>
        </row>
        <row r="17922">
          <cell r="J17922" t="str">
            <v>430424201505130235</v>
          </cell>
        </row>
        <row r="17923">
          <cell r="J17923" t="str">
            <v>430424199108015014</v>
          </cell>
        </row>
        <row r="17924">
          <cell r="J17924" t="str">
            <v>430424200010185029</v>
          </cell>
        </row>
        <row r="17925">
          <cell r="J17925" t="str">
            <v>430424197306285024</v>
          </cell>
        </row>
        <row r="17926">
          <cell r="J17926" t="str">
            <v>430424197804195013</v>
          </cell>
        </row>
        <row r="17927">
          <cell r="J17927" t="str">
            <v>43042419760813503X</v>
          </cell>
        </row>
        <row r="17928">
          <cell r="J17928" t="str">
            <v>430424201412290299</v>
          </cell>
        </row>
        <row r="17929">
          <cell r="J17929" t="str">
            <v>430424196006020062</v>
          </cell>
        </row>
        <row r="17930">
          <cell r="J17930" t="str">
            <v>430424198212275014</v>
          </cell>
        </row>
        <row r="17931">
          <cell r="J17931" t="str">
            <v>430424200004105010</v>
          </cell>
        </row>
        <row r="17932">
          <cell r="J17932" t="str">
            <v>430424197010025039</v>
          </cell>
        </row>
        <row r="17933">
          <cell r="J17933" t="str">
            <v>430424197905025021</v>
          </cell>
        </row>
        <row r="17934">
          <cell r="J17934" t="str">
            <v>430424200205054651</v>
          </cell>
        </row>
        <row r="17935">
          <cell r="J17935" t="str">
            <v>430424195408285026</v>
          </cell>
        </row>
        <row r="17936">
          <cell r="J17936" t="str">
            <v>43042420200210008X</v>
          </cell>
        </row>
        <row r="17937">
          <cell r="J17937" t="str">
            <v>43042419500416501X</v>
          </cell>
        </row>
        <row r="17938">
          <cell r="J17938" t="str">
            <v>440981201103101921</v>
          </cell>
        </row>
        <row r="17939">
          <cell r="J17939" t="str">
            <v>430424196809135023</v>
          </cell>
        </row>
        <row r="17940">
          <cell r="J17940" t="str">
            <v>430424198810285052</v>
          </cell>
        </row>
        <row r="17941">
          <cell r="J17941" t="str">
            <v>440981199210221929</v>
          </cell>
        </row>
        <row r="17942">
          <cell r="J17942" t="str">
            <v>430424199106155013</v>
          </cell>
        </row>
        <row r="17943">
          <cell r="J17943" t="str">
            <v>44098120150315191X</v>
          </cell>
        </row>
        <row r="17944">
          <cell r="J17944" t="str">
            <v>430424197312295018</v>
          </cell>
        </row>
        <row r="17945">
          <cell r="J17945" t="str">
            <v>430424197503035024</v>
          </cell>
        </row>
        <row r="17946">
          <cell r="J17946" t="str">
            <v>430424199802055016</v>
          </cell>
        </row>
        <row r="17947">
          <cell r="J17947" t="str">
            <v>430424200609170253</v>
          </cell>
        </row>
        <row r="17948">
          <cell r="J17948" t="str">
            <v>430424196508055011</v>
          </cell>
        </row>
        <row r="17949">
          <cell r="J17949" t="str">
            <v>43042420020716853X</v>
          </cell>
        </row>
        <row r="17950">
          <cell r="J17950" t="str">
            <v>430424197203175025</v>
          </cell>
        </row>
        <row r="17951">
          <cell r="J17951" t="str">
            <v>430424200002265029</v>
          </cell>
        </row>
        <row r="17952">
          <cell r="J17952" t="str">
            <v>430424200201015575</v>
          </cell>
        </row>
        <row r="17953">
          <cell r="J17953" t="str">
            <v>430424197411025013</v>
          </cell>
        </row>
        <row r="17954">
          <cell r="J17954" t="str">
            <v>430424198101095029</v>
          </cell>
        </row>
        <row r="17955">
          <cell r="J17955" t="str">
            <v>430424200212180293</v>
          </cell>
        </row>
        <row r="17956">
          <cell r="J17956" t="str">
            <v>430424200112035021</v>
          </cell>
        </row>
        <row r="17957">
          <cell r="J17957" t="str">
            <v>430424197301245015</v>
          </cell>
        </row>
        <row r="17958">
          <cell r="J17958" t="str">
            <v>43042419720711502X</v>
          </cell>
        </row>
        <row r="17959">
          <cell r="J17959" t="str">
            <v>430424200110107677</v>
          </cell>
        </row>
        <row r="17960">
          <cell r="J17960" t="str">
            <v>430424202108210148</v>
          </cell>
        </row>
        <row r="17961">
          <cell r="J17961" t="str">
            <v>430424199205045039</v>
          </cell>
        </row>
        <row r="17962">
          <cell r="J17962" t="str">
            <v>430424195011155012</v>
          </cell>
        </row>
        <row r="17963">
          <cell r="J17963" t="str">
            <v>430424195209055025</v>
          </cell>
        </row>
        <row r="17964">
          <cell r="J17964" t="str">
            <v>430424197010285017</v>
          </cell>
        </row>
        <row r="17965">
          <cell r="J17965" t="str">
            <v>430424196906085021</v>
          </cell>
        </row>
        <row r="17966">
          <cell r="J17966" t="str">
            <v>430424194006095022</v>
          </cell>
        </row>
        <row r="17967">
          <cell r="J17967" t="str">
            <v>43042420121112020X</v>
          </cell>
        </row>
        <row r="17968">
          <cell r="J17968" t="str">
            <v>45032519850805221X</v>
          </cell>
        </row>
        <row r="17969">
          <cell r="J17969" t="str">
            <v>430424196807215011</v>
          </cell>
        </row>
        <row r="17970">
          <cell r="J17970" t="str">
            <v>430424198912145042</v>
          </cell>
        </row>
        <row r="17971">
          <cell r="J17971" t="str">
            <v>430424201312020013</v>
          </cell>
        </row>
        <row r="17972">
          <cell r="J17972" t="str">
            <v>430424195807225020</v>
          </cell>
        </row>
        <row r="17973">
          <cell r="J17973" t="str">
            <v>430424195607205017</v>
          </cell>
        </row>
        <row r="17974">
          <cell r="J17974" t="str">
            <v>430424200808140049</v>
          </cell>
        </row>
        <row r="17975">
          <cell r="J17975" t="str">
            <v>430424195210285020</v>
          </cell>
        </row>
        <row r="17976">
          <cell r="J17976" t="str">
            <v>430424195103015033</v>
          </cell>
        </row>
        <row r="17977">
          <cell r="J17977" t="str">
            <v>430424199707085030</v>
          </cell>
        </row>
        <row r="17978">
          <cell r="J17978" t="str">
            <v>43042420040907032X</v>
          </cell>
        </row>
        <row r="17979">
          <cell r="J17979" t="str">
            <v>43042419750714501X</v>
          </cell>
        </row>
        <row r="17980">
          <cell r="J17980" t="str">
            <v>430424197908255025</v>
          </cell>
        </row>
        <row r="17981">
          <cell r="J17981" t="str">
            <v>430424200101085015</v>
          </cell>
        </row>
        <row r="17982">
          <cell r="J17982" t="str">
            <v>430424195008145024</v>
          </cell>
        </row>
        <row r="17983">
          <cell r="J17983" t="str">
            <v>430424197903245020</v>
          </cell>
        </row>
        <row r="17984">
          <cell r="J17984" t="str">
            <v>430424199709255013</v>
          </cell>
        </row>
        <row r="17985">
          <cell r="J17985" t="str">
            <v>43042419510905501X</v>
          </cell>
        </row>
        <row r="17986">
          <cell r="J17986" t="str">
            <v>430424201203010350</v>
          </cell>
        </row>
        <row r="17987">
          <cell r="J17987" t="str">
            <v>430424198802045032</v>
          </cell>
        </row>
        <row r="17988">
          <cell r="J17988" t="str">
            <v>430424198911175020</v>
          </cell>
        </row>
        <row r="17989">
          <cell r="J17989" t="str">
            <v>430424201809260178</v>
          </cell>
        </row>
        <row r="17990">
          <cell r="J17990" t="str">
            <v>430424199703095020</v>
          </cell>
        </row>
        <row r="17991">
          <cell r="J17991" t="str">
            <v>430424200007207346</v>
          </cell>
        </row>
        <row r="17992">
          <cell r="J17992" t="str">
            <v>430424197006175018</v>
          </cell>
        </row>
        <row r="17993">
          <cell r="J17993" t="str">
            <v>430424197104135028</v>
          </cell>
        </row>
        <row r="17994">
          <cell r="J17994" t="str">
            <v>430424200706250247</v>
          </cell>
        </row>
        <row r="17995">
          <cell r="J17995" t="str">
            <v>511321198808073049</v>
          </cell>
        </row>
        <row r="17996">
          <cell r="J17996" t="str">
            <v>430424195412225026</v>
          </cell>
        </row>
        <row r="17997">
          <cell r="J17997" t="str">
            <v>430424198302165011</v>
          </cell>
        </row>
        <row r="17998">
          <cell r="J17998" t="str">
            <v>430424201103060406</v>
          </cell>
        </row>
        <row r="17999">
          <cell r="J17999" t="str">
            <v>430424199303265019</v>
          </cell>
        </row>
        <row r="18000">
          <cell r="J18000" t="str">
            <v>430424197105035010</v>
          </cell>
        </row>
        <row r="18001">
          <cell r="J18001" t="str">
            <v>430424197209125029</v>
          </cell>
        </row>
        <row r="18002">
          <cell r="J18002" t="str">
            <v>43042420161111030X</v>
          </cell>
        </row>
        <row r="18003">
          <cell r="J18003" t="str">
            <v>430424200011155032</v>
          </cell>
        </row>
        <row r="18004">
          <cell r="J18004" t="str">
            <v>430424197303105024</v>
          </cell>
        </row>
        <row r="18005">
          <cell r="J18005" t="str">
            <v>430424197204205011</v>
          </cell>
        </row>
        <row r="18006">
          <cell r="J18006" t="str">
            <v>430424200108116523</v>
          </cell>
        </row>
        <row r="18007">
          <cell r="J18007" t="str">
            <v>43042219630123831X</v>
          </cell>
        </row>
        <row r="18008">
          <cell r="J18008" t="str">
            <v>430424197307075029</v>
          </cell>
        </row>
        <row r="18009">
          <cell r="J18009" t="str">
            <v>430424199808185022</v>
          </cell>
        </row>
        <row r="18010">
          <cell r="J18010" t="str">
            <v>430424200311300131</v>
          </cell>
        </row>
        <row r="18011">
          <cell r="J18011" t="str">
            <v>430424198609195012</v>
          </cell>
        </row>
        <row r="18012">
          <cell r="J18012" t="str">
            <v>430424195705055016</v>
          </cell>
        </row>
        <row r="18013">
          <cell r="J18013" t="str">
            <v>430424198908065015</v>
          </cell>
        </row>
        <row r="18014">
          <cell r="J18014" t="str">
            <v>522229198803056045</v>
          </cell>
        </row>
        <row r="18015">
          <cell r="J18015" t="str">
            <v>430424201109060167</v>
          </cell>
        </row>
        <row r="18016">
          <cell r="J18016" t="str">
            <v>430424198306025016</v>
          </cell>
        </row>
        <row r="18017">
          <cell r="J18017" t="str">
            <v>430424200905270099</v>
          </cell>
        </row>
        <row r="18018">
          <cell r="J18018" t="str">
            <v>430424201008020270</v>
          </cell>
        </row>
        <row r="18019">
          <cell r="J18019" t="str">
            <v>430424198210245014</v>
          </cell>
        </row>
        <row r="18020">
          <cell r="J18020" t="str">
            <v>43042419810629502X</v>
          </cell>
        </row>
        <row r="18021">
          <cell r="J18021" t="str">
            <v>430424196010245010</v>
          </cell>
        </row>
        <row r="18022">
          <cell r="J18022" t="str">
            <v>430424200609090085</v>
          </cell>
        </row>
        <row r="18023">
          <cell r="J18023" t="str">
            <v>430424194511115012</v>
          </cell>
        </row>
        <row r="18024">
          <cell r="J18024" t="str">
            <v>430424197112158836</v>
          </cell>
        </row>
        <row r="18025">
          <cell r="J18025" t="str">
            <v>430424195010137867</v>
          </cell>
        </row>
        <row r="18026">
          <cell r="J18026" t="str">
            <v>43252219981030139X</v>
          </cell>
        </row>
        <row r="18027">
          <cell r="J18027" t="str">
            <v>430424196402295017</v>
          </cell>
        </row>
        <row r="18028">
          <cell r="J18028" t="str">
            <v>430424195212210049</v>
          </cell>
        </row>
        <row r="18029">
          <cell r="J18029" t="str">
            <v>430424194911175014</v>
          </cell>
        </row>
        <row r="18030">
          <cell r="J18030" t="str">
            <v>43042419800523501X</v>
          </cell>
        </row>
        <row r="18031">
          <cell r="J18031" t="str">
            <v>430424199912145012</v>
          </cell>
        </row>
        <row r="18032">
          <cell r="J18032" t="str">
            <v>430424197209155041</v>
          </cell>
        </row>
        <row r="18033">
          <cell r="J18033" t="str">
            <v>430424197501175015</v>
          </cell>
        </row>
        <row r="18034">
          <cell r="J18034" t="str">
            <v>430424200911240398</v>
          </cell>
        </row>
        <row r="18035">
          <cell r="J18035" t="str">
            <v>430424200007088359</v>
          </cell>
        </row>
        <row r="18036">
          <cell r="J18036" t="str">
            <v>430424194809235017</v>
          </cell>
        </row>
        <row r="18037">
          <cell r="J18037" t="str">
            <v>430424198411235015</v>
          </cell>
        </row>
        <row r="18038">
          <cell r="J18038" t="str">
            <v>430424201010060052</v>
          </cell>
        </row>
        <row r="18039">
          <cell r="J18039" t="str">
            <v>43102820000415102X</v>
          </cell>
        </row>
        <row r="18040">
          <cell r="J18040" t="str">
            <v>430424200007175604</v>
          </cell>
        </row>
        <row r="18041">
          <cell r="J18041" t="str">
            <v>430424202103030025</v>
          </cell>
        </row>
        <row r="18042">
          <cell r="J18042" t="str">
            <v>430424199007085013</v>
          </cell>
        </row>
        <row r="18043">
          <cell r="J18043" t="str">
            <v>430424196811245029</v>
          </cell>
        </row>
        <row r="18044">
          <cell r="J18044" t="str">
            <v>430424200905050301</v>
          </cell>
        </row>
        <row r="18045">
          <cell r="J18045" t="str">
            <v>430424198210065048</v>
          </cell>
        </row>
        <row r="18046">
          <cell r="J18046" t="str">
            <v>430424200201256598</v>
          </cell>
        </row>
        <row r="18047">
          <cell r="J18047" t="str">
            <v>430424196709275053</v>
          </cell>
        </row>
        <row r="18048">
          <cell r="J18048" t="str">
            <v>430424195611175025</v>
          </cell>
        </row>
        <row r="18049">
          <cell r="J18049" t="str">
            <v>430424201010230373</v>
          </cell>
        </row>
        <row r="18050">
          <cell r="J18050" t="str">
            <v>430424199803145021</v>
          </cell>
        </row>
        <row r="18051">
          <cell r="J18051" t="str">
            <v>430424194907165024</v>
          </cell>
        </row>
        <row r="18052">
          <cell r="J18052" t="str">
            <v>43042420070708034X</v>
          </cell>
        </row>
        <row r="18053">
          <cell r="J18053" t="str">
            <v>430424198802205016</v>
          </cell>
        </row>
        <row r="18054">
          <cell r="J18054" t="str">
            <v>430424201707270113</v>
          </cell>
        </row>
        <row r="18055">
          <cell r="J18055" t="str">
            <v>430424201512310111</v>
          </cell>
        </row>
        <row r="18056">
          <cell r="J18056" t="str">
            <v>430424195905115036</v>
          </cell>
        </row>
        <row r="18057">
          <cell r="J18057" t="str">
            <v>431028199409041042</v>
          </cell>
        </row>
        <row r="18058">
          <cell r="J18058" t="str">
            <v>430424195709195016</v>
          </cell>
        </row>
        <row r="18059">
          <cell r="J18059" t="str">
            <v>43042419870111502X</v>
          </cell>
        </row>
        <row r="18060">
          <cell r="J18060" t="str">
            <v>430424199011255011</v>
          </cell>
        </row>
        <row r="18061">
          <cell r="J18061" t="str">
            <v>430424196210225081</v>
          </cell>
        </row>
        <row r="18062">
          <cell r="J18062" t="str">
            <v>430424200704260118</v>
          </cell>
        </row>
        <row r="18063">
          <cell r="J18063" t="str">
            <v>430424200311290244</v>
          </cell>
        </row>
        <row r="18064">
          <cell r="J18064" t="str">
            <v>430424197106265010</v>
          </cell>
        </row>
        <row r="18065">
          <cell r="J18065" t="str">
            <v>430424200409070071</v>
          </cell>
        </row>
        <row r="18066">
          <cell r="J18066" t="str">
            <v>430424197508295044</v>
          </cell>
        </row>
        <row r="18067">
          <cell r="J18067" t="str">
            <v>430424195407035041</v>
          </cell>
        </row>
        <row r="18068">
          <cell r="J18068" t="str">
            <v>43042419730123501X</v>
          </cell>
        </row>
        <row r="18069">
          <cell r="J18069" t="str">
            <v>430424201303100265</v>
          </cell>
        </row>
        <row r="18070">
          <cell r="J18070" t="str">
            <v>433122199011292529</v>
          </cell>
        </row>
        <row r="18071">
          <cell r="J18071" t="str">
            <v>430424201106110034</v>
          </cell>
        </row>
        <row r="18072">
          <cell r="J18072" t="str">
            <v>430424198708245038</v>
          </cell>
        </row>
        <row r="18073">
          <cell r="J18073" t="str">
            <v>430424197003255020</v>
          </cell>
        </row>
        <row r="18074">
          <cell r="J18074" t="str">
            <v>430424196103035012</v>
          </cell>
        </row>
        <row r="18075">
          <cell r="J18075" t="str">
            <v>430424200401270183</v>
          </cell>
        </row>
        <row r="18076">
          <cell r="J18076" t="str">
            <v>430424200912120304</v>
          </cell>
        </row>
        <row r="18077">
          <cell r="J18077" t="str">
            <v>43042419391206504X</v>
          </cell>
        </row>
        <row r="18078">
          <cell r="J18078" t="str">
            <v>430424195407115017</v>
          </cell>
        </row>
        <row r="18079">
          <cell r="J18079" t="str">
            <v>430424200308204755</v>
          </cell>
        </row>
        <row r="18080">
          <cell r="J18080" t="str">
            <v>430424195507235024</v>
          </cell>
        </row>
        <row r="18081">
          <cell r="J18081" t="str">
            <v>430424197003185018</v>
          </cell>
        </row>
        <row r="18082">
          <cell r="J18082" t="str">
            <v>430424199802175026</v>
          </cell>
        </row>
        <row r="18083">
          <cell r="J18083" t="str">
            <v>430424195302175021</v>
          </cell>
        </row>
        <row r="18084">
          <cell r="J18084" t="str">
            <v>452725199703120407</v>
          </cell>
        </row>
        <row r="18085">
          <cell r="J18085" t="str">
            <v>430424199905255029</v>
          </cell>
        </row>
        <row r="18086">
          <cell r="J18086" t="str">
            <v>43042419950329501X</v>
          </cell>
        </row>
        <row r="18087">
          <cell r="J18087" t="str">
            <v>430424201807100058</v>
          </cell>
        </row>
        <row r="18088">
          <cell r="J18088" t="str">
            <v>430424196610215018</v>
          </cell>
        </row>
        <row r="18089">
          <cell r="J18089" t="str">
            <v>430424200503010139</v>
          </cell>
        </row>
        <row r="18090">
          <cell r="J18090" t="str">
            <v>430424195811185017</v>
          </cell>
        </row>
        <row r="18091">
          <cell r="J18091" t="str">
            <v>432831196712041044</v>
          </cell>
        </row>
        <row r="18092">
          <cell r="J18092" t="str">
            <v>430424197108285031</v>
          </cell>
        </row>
        <row r="18093">
          <cell r="J18093" t="str">
            <v>430424197705245011</v>
          </cell>
        </row>
        <row r="18094">
          <cell r="J18094" t="str">
            <v>360723200307012040</v>
          </cell>
        </row>
        <row r="18095">
          <cell r="J18095" t="str">
            <v>360723200601252010</v>
          </cell>
        </row>
        <row r="18096">
          <cell r="J18096" t="str">
            <v>360723201109222041</v>
          </cell>
        </row>
        <row r="18097">
          <cell r="J18097" t="str">
            <v>430424194507145016</v>
          </cell>
        </row>
        <row r="18098">
          <cell r="J18098" t="str">
            <v>362124197806042026</v>
          </cell>
        </row>
        <row r="18099">
          <cell r="J18099" t="str">
            <v>430424198305075011</v>
          </cell>
        </row>
        <row r="18100">
          <cell r="J18100" t="str">
            <v>430424198802145033</v>
          </cell>
        </row>
        <row r="18101">
          <cell r="J18101" t="str">
            <v>430424201210090475</v>
          </cell>
        </row>
        <row r="18102">
          <cell r="J18102" t="str">
            <v>43042419500516502X</v>
          </cell>
        </row>
        <row r="18103">
          <cell r="J18103" t="str">
            <v>430424196604285028</v>
          </cell>
        </row>
        <row r="18104">
          <cell r="J18104" t="str">
            <v>430424199507105017</v>
          </cell>
        </row>
        <row r="18105">
          <cell r="J18105" t="str">
            <v>430424197010199776</v>
          </cell>
        </row>
        <row r="18106">
          <cell r="J18106" t="str">
            <v>430424198008065028</v>
          </cell>
        </row>
        <row r="18107">
          <cell r="J18107" t="str">
            <v>430424200708290277</v>
          </cell>
        </row>
        <row r="18108">
          <cell r="J18108" t="str">
            <v>430424200110185018</v>
          </cell>
        </row>
        <row r="18109">
          <cell r="J18109" t="str">
            <v>430424196303275045</v>
          </cell>
        </row>
        <row r="18110">
          <cell r="J18110" t="str">
            <v>430424201311050333</v>
          </cell>
        </row>
        <row r="18111">
          <cell r="J18111" t="str">
            <v>430424198111215012</v>
          </cell>
        </row>
        <row r="18112">
          <cell r="J18112" t="str">
            <v>430424195205105021</v>
          </cell>
        </row>
        <row r="18113">
          <cell r="J18113" t="str">
            <v>430424198210245030</v>
          </cell>
        </row>
        <row r="18114">
          <cell r="J18114" t="str">
            <v>43042419500328501X</v>
          </cell>
        </row>
        <row r="18115">
          <cell r="J18115" t="str">
            <v>430424201209190217</v>
          </cell>
        </row>
        <row r="18116">
          <cell r="J18116" t="str">
            <v>430424194712285018</v>
          </cell>
        </row>
        <row r="18117">
          <cell r="J18117" t="str">
            <v>430424194911065026</v>
          </cell>
        </row>
        <row r="18118">
          <cell r="J18118" t="str">
            <v>430424197509135018</v>
          </cell>
        </row>
        <row r="18119">
          <cell r="J18119" t="str">
            <v>430424196709105011</v>
          </cell>
        </row>
        <row r="18120">
          <cell r="J18120" t="str">
            <v>430424200209270044</v>
          </cell>
        </row>
        <row r="18121">
          <cell r="J18121" t="str">
            <v>430424200409080237</v>
          </cell>
        </row>
        <row r="18122">
          <cell r="J18122" t="str">
            <v>430424194904275017</v>
          </cell>
        </row>
        <row r="18123">
          <cell r="J18123" t="str">
            <v>430424194706225027</v>
          </cell>
        </row>
        <row r="18124">
          <cell r="J18124" t="str">
            <v>430424200404060229</v>
          </cell>
        </row>
        <row r="18125">
          <cell r="J18125" t="str">
            <v>430424199109025011</v>
          </cell>
        </row>
        <row r="18126">
          <cell r="J18126" t="str">
            <v>430424196808025025</v>
          </cell>
        </row>
        <row r="18127">
          <cell r="J18127" t="str">
            <v>430424200911080195</v>
          </cell>
        </row>
        <row r="18128">
          <cell r="J18128" t="str">
            <v>430424197307115019</v>
          </cell>
        </row>
        <row r="18129">
          <cell r="J18129" t="str">
            <v>431028197512031222</v>
          </cell>
        </row>
        <row r="18130">
          <cell r="J18130" t="str">
            <v>430424200710040146</v>
          </cell>
        </row>
        <row r="18131">
          <cell r="J18131" t="str">
            <v>430424199105015019</v>
          </cell>
        </row>
        <row r="18132">
          <cell r="J18132" t="str">
            <v>430424195710135029</v>
          </cell>
        </row>
        <row r="18133">
          <cell r="J18133" t="str">
            <v>430424200606210192</v>
          </cell>
        </row>
        <row r="18134">
          <cell r="J18134" t="str">
            <v>43042420081026039X</v>
          </cell>
        </row>
        <row r="18135">
          <cell r="J18135" t="str">
            <v>430424197309175015</v>
          </cell>
        </row>
        <row r="18136">
          <cell r="J18136" t="str">
            <v>430424196711045011</v>
          </cell>
        </row>
        <row r="18137">
          <cell r="J18137" t="str">
            <v>430424199408095052</v>
          </cell>
        </row>
        <row r="18138">
          <cell r="J18138" t="str">
            <v>430424197203235067</v>
          </cell>
        </row>
        <row r="18139">
          <cell r="J18139" t="str">
            <v>430424200203137445</v>
          </cell>
        </row>
        <row r="18140">
          <cell r="J18140" t="str">
            <v>430424201203290049</v>
          </cell>
        </row>
        <row r="18141">
          <cell r="J18141" t="str">
            <v>430424198201115015</v>
          </cell>
        </row>
        <row r="18142">
          <cell r="J18142" t="str">
            <v>612422198904104024</v>
          </cell>
        </row>
        <row r="18143">
          <cell r="J18143" t="str">
            <v>430424201505190107</v>
          </cell>
        </row>
        <row r="18144">
          <cell r="J18144" t="str">
            <v>430424197410135077</v>
          </cell>
        </row>
        <row r="18145">
          <cell r="J18145" t="str">
            <v>430424200201197954</v>
          </cell>
        </row>
        <row r="18146">
          <cell r="J18146" t="str">
            <v>430424195401145020</v>
          </cell>
        </row>
        <row r="18147">
          <cell r="J18147" t="str">
            <v>430424198110228647</v>
          </cell>
        </row>
        <row r="18148">
          <cell r="J18148" t="str">
            <v>430424200402020039</v>
          </cell>
        </row>
        <row r="18149">
          <cell r="J18149" t="str">
            <v>430424200506080191</v>
          </cell>
        </row>
        <row r="18150">
          <cell r="J18150" t="str">
            <v>430424200107166369</v>
          </cell>
        </row>
        <row r="18151">
          <cell r="J18151" t="str">
            <v>430424197703065033</v>
          </cell>
        </row>
        <row r="18152">
          <cell r="J18152" t="str">
            <v>43042419700307502X</v>
          </cell>
        </row>
        <row r="18153">
          <cell r="J18153" t="str">
            <v>430424199804295013</v>
          </cell>
        </row>
        <row r="18154">
          <cell r="J18154" t="str">
            <v>430424196910245016</v>
          </cell>
        </row>
        <row r="18155">
          <cell r="J18155" t="str">
            <v>430424196811125035</v>
          </cell>
        </row>
        <row r="18156">
          <cell r="J18156" t="str">
            <v>430424199810015014</v>
          </cell>
        </row>
        <row r="18157">
          <cell r="J18157" t="str">
            <v>430424196605065027</v>
          </cell>
        </row>
        <row r="18158">
          <cell r="J18158" t="str">
            <v>43042419870425501X</v>
          </cell>
        </row>
        <row r="18159">
          <cell r="J18159" t="str">
            <v>430424202105290015</v>
          </cell>
        </row>
        <row r="18160">
          <cell r="J18160" t="str">
            <v>43042419550924504X</v>
          </cell>
        </row>
        <row r="18161">
          <cell r="J18161" t="str">
            <v>430424200010248595</v>
          </cell>
        </row>
        <row r="18162">
          <cell r="J18162" t="str">
            <v>430424200910090295</v>
          </cell>
        </row>
        <row r="18163">
          <cell r="J18163" t="str">
            <v>430424196812275035</v>
          </cell>
        </row>
        <row r="18164">
          <cell r="J18164" t="str">
            <v>430424200107027529</v>
          </cell>
        </row>
        <row r="18165">
          <cell r="J18165" t="str">
            <v>43283119790624088X</v>
          </cell>
        </row>
        <row r="18166">
          <cell r="J18166" t="str">
            <v>430424200612130260</v>
          </cell>
        </row>
        <row r="18167">
          <cell r="J18167" t="str">
            <v>43042420071010041X</v>
          </cell>
        </row>
        <row r="18168">
          <cell r="J18168" t="str">
            <v>430424196912195024</v>
          </cell>
        </row>
        <row r="18169">
          <cell r="J18169" t="str">
            <v>430424200001060048</v>
          </cell>
        </row>
        <row r="18170">
          <cell r="J18170" t="str">
            <v>430424199601285026</v>
          </cell>
        </row>
        <row r="18171">
          <cell r="J18171" t="str">
            <v>430424200311280169</v>
          </cell>
        </row>
        <row r="18172">
          <cell r="J18172" t="str">
            <v>430424197008085016</v>
          </cell>
        </row>
        <row r="18173">
          <cell r="J18173" t="str">
            <v>430424200908190502</v>
          </cell>
        </row>
        <row r="18174">
          <cell r="J18174" t="str">
            <v>430424200708110133</v>
          </cell>
        </row>
        <row r="18175">
          <cell r="J18175" t="str">
            <v>430424200412130418</v>
          </cell>
        </row>
        <row r="18176">
          <cell r="J18176" t="str">
            <v>430424194801115029</v>
          </cell>
        </row>
        <row r="18177">
          <cell r="J18177" t="str">
            <v>430424200605050270</v>
          </cell>
        </row>
        <row r="18178">
          <cell r="J18178" t="str">
            <v>430424200611140272</v>
          </cell>
        </row>
        <row r="18179">
          <cell r="J18179" t="str">
            <v>430424197105265086</v>
          </cell>
        </row>
        <row r="18180">
          <cell r="J18180" t="str">
            <v>430424197006165012</v>
          </cell>
        </row>
        <row r="18181">
          <cell r="J18181" t="str">
            <v>430424200802120194</v>
          </cell>
        </row>
        <row r="18182">
          <cell r="J18182" t="str">
            <v>430424200503090167</v>
          </cell>
        </row>
        <row r="18183">
          <cell r="J18183" t="str">
            <v>430424200111090029</v>
          </cell>
        </row>
        <row r="18184">
          <cell r="J18184" t="str">
            <v>430424200709010273</v>
          </cell>
        </row>
        <row r="18185">
          <cell r="J18185" t="str">
            <v>430424201005300082</v>
          </cell>
        </row>
        <row r="18186">
          <cell r="J18186" t="str">
            <v>430422198904099821</v>
          </cell>
        </row>
        <row r="18187">
          <cell r="J18187" t="str">
            <v>43042420090918055X</v>
          </cell>
        </row>
        <row r="18188">
          <cell r="J18188" t="str">
            <v>430424197706125011</v>
          </cell>
        </row>
        <row r="18189">
          <cell r="J18189" t="str">
            <v>430424200809230273</v>
          </cell>
        </row>
        <row r="18190">
          <cell r="J18190" t="str">
            <v>43042419660604501X</v>
          </cell>
        </row>
        <row r="18191">
          <cell r="J18191" t="str">
            <v>430424199111153821</v>
          </cell>
        </row>
        <row r="18192">
          <cell r="J18192" t="str">
            <v>430424196610143819</v>
          </cell>
        </row>
        <row r="18193">
          <cell r="J18193" t="str">
            <v>430424192912243825</v>
          </cell>
        </row>
        <row r="18194">
          <cell r="J18194" t="str">
            <v>430424201112040247</v>
          </cell>
        </row>
        <row r="18195">
          <cell r="J18195" t="str">
            <v>430424201410210128</v>
          </cell>
        </row>
        <row r="18196">
          <cell r="J18196" t="str">
            <v>430424196511123839</v>
          </cell>
        </row>
        <row r="18197">
          <cell r="J18197" t="str">
            <v>450221197203094966</v>
          </cell>
        </row>
        <row r="18198">
          <cell r="J18198" t="str">
            <v>430424199711050017</v>
          </cell>
        </row>
        <row r="18199">
          <cell r="J18199" t="str">
            <v>430424199512170032</v>
          </cell>
        </row>
        <row r="18200">
          <cell r="J18200" t="str">
            <v>430424196211153411</v>
          </cell>
        </row>
        <row r="18201">
          <cell r="J18201" t="str">
            <v>430424200008110108</v>
          </cell>
        </row>
        <row r="18202">
          <cell r="J18202" t="str">
            <v>430424199203183817</v>
          </cell>
        </row>
        <row r="18203">
          <cell r="J18203" t="str">
            <v>430424200709080159</v>
          </cell>
        </row>
        <row r="18204">
          <cell r="J18204" t="str">
            <v>430424198201203816</v>
          </cell>
        </row>
        <row r="18205">
          <cell r="J18205" t="str">
            <v>43042420110518025X</v>
          </cell>
        </row>
        <row r="18206">
          <cell r="J18206" t="str">
            <v>430424195012293417</v>
          </cell>
        </row>
        <row r="18207">
          <cell r="J18207" t="str">
            <v>430424194012253824</v>
          </cell>
        </row>
        <row r="18208">
          <cell r="J18208" t="str">
            <v>430424193407153815</v>
          </cell>
        </row>
        <row r="18209">
          <cell r="J18209" t="str">
            <v>430424200510200280</v>
          </cell>
        </row>
        <row r="18210">
          <cell r="J18210" t="str">
            <v>430424200806180039</v>
          </cell>
        </row>
        <row r="18211">
          <cell r="J18211" t="str">
            <v>450322198410024123</v>
          </cell>
        </row>
        <row r="18212">
          <cell r="J18212" t="str">
            <v>430424197501123813</v>
          </cell>
        </row>
        <row r="18213">
          <cell r="J18213" t="str">
            <v>430424199804107289</v>
          </cell>
        </row>
        <row r="18214">
          <cell r="J18214" t="str">
            <v>430424195809123423</v>
          </cell>
        </row>
        <row r="18215">
          <cell r="J18215" t="str">
            <v>430424194302193428</v>
          </cell>
        </row>
        <row r="18216">
          <cell r="J18216" t="str">
            <v>430481196610219470</v>
          </cell>
        </row>
        <row r="18217">
          <cell r="J18217" t="str">
            <v>430424199312166709</v>
          </cell>
        </row>
        <row r="18218">
          <cell r="J18218" t="str">
            <v>430424199610037470</v>
          </cell>
        </row>
        <row r="18219">
          <cell r="J18219" t="str">
            <v>430424196306173423</v>
          </cell>
        </row>
        <row r="18220">
          <cell r="J18220" t="str">
            <v>430423198008030064</v>
          </cell>
        </row>
        <row r="18221">
          <cell r="J18221" t="str">
            <v>430424200104068181</v>
          </cell>
        </row>
        <row r="18222">
          <cell r="J18222" t="str">
            <v>430424197310083433</v>
          </cell>
        </row>
        <row r="18223">
          <cell r="J18223" t="str">
            <v>430424200307150206</v>
          </cell>
        </row>
        <row r="18224">
          <cell r="J18224" t="str">
            <v>430424199507103820</v>
          </cell>
        </row>
        <row r="18225">
          <cell r="J18225" t="str">
            <v>430424196008283827</v>
          </cell>
        </row>
        <row r="18226">
          <cell r="J18226" t="str">
            <v>43042419820604341X</v>
          </cell>
        </row>
        <row r="18227">
          <cell r="J18227" t="str">
            <v>430424200812190217</v>
          </cell>
        </row>
        <row r="18228">
          <cell r="J18228" t="str">
            <v>430424194111083410</v>
          </cell>
        </row>
        <row r="18229">
          <cell r="J18229" t="str">
            <v>430424199605067456</v>
          </cell>
        </row>
        <row r="18230">
          <cell r="J18230" t="str">
            <v>430424194809203429</v>
          </cell>
        </row>
        <row r="18231">
          <cell r="J18231" t="str">
            <v>430424196808283438</v>
          </cell>
        </row>
        <row r="18232">
          <cell r="J18232" t="str">
            <v>43042419951013381X</v>
          </cell>
        </row>
        <row r="18233">
          <cell r="J18233" t="str">
            <v>430424202008050060</v>
          </cell>
        </row>
        <row r="18234">
          <cell r="J18234" t="str">
            <v>430424197302053429</v>
          </cell>
        </row>
        <row r="18235">
          <cell r="J18235" t="str">
            <v>430424198907083879</v>
          </cell>
        </row>
        <row r="18236">
          <cell r="J18236" t="str">
            <v>43042419671010346X</v>
          </cell>
        </row>
        <row r="18237">
          <cell r="J18237" t="str">
            <v>430424195107063411</v>
          </cell>
        </row>
        <row r="18238">
          <cell r="J18238" t="str">
            <v>430424195610093423</v>
          </cell>
        </row>
        <row r="18239">
          <cell r="J18239" t="str">
            <v>430424197808213821</v>
          </cell>
        </row>
        <row r="18240">
          <cell r="J18240" t="str">
            <v>430424197701203818</v>
          </cell>
        </row>
        <row r="18241">
          <cell r="J18241" t="str">
            <v>430424199908203822</v>
          </cell>
        </row>
        <row r="18242">
          <cell r="J18242" t="str">
            <v>430424199508073846</v>
          </cell>
        </row>
        <row r="18243">
          <cell r="J18243" t="str">
            <v>43042419661028390X</v>
          </cell>
        </row>
        <row r="18244">
          <cell r="J18244" t="str">
            <v>430424196501163431</v>
          </cell>
        </row>
        <row r="18245">
          <cell r="J18245" t="str">
            <v>430424199811018436</v>
          </cell>
        </row>
        <row r="18246">
          <cell r="J18246" t="str">
            <v>43042419930415381X</v>
          </cell>
        </row>
        <row r="18247">
          <cell r="J18247" t="str">
            <v>430424196906173419</v>
          </cell>
        </row>
        <row r="18248">
          <cell r="J18248" t="str">
            <v>430422198709217722</v>
          </cell>
        </row>
        <row r="18249">
          <cell r="J18249" t="str">
            <v>430424200704040158</v>
          </cell>
        </row>
        <row r="18250">
          <cell r="J18250" t="str">
            <v>430424201704190054</v>
          </cell>
        </row>
        <row r="18251">
          <cell r="J18251" t="str">
            <v>430424196501093429</v>
          </cell>
        </row>
        <row r="18252">
          <cell r="J18252" t="str">
            <v>430424198612063811</v>
          </cell>
        </row>
        <row r="18253">
          <cell r="J18253" t="str">
            <v>430424196805143448</v>
          </cell>
        </row>
        <row r="18254">
          <cell r="J18254" t="str">
            <v>430424200111077473</v>
          </cell>
        </row>
        <row r="18255">
          <cell r="J18255" t="str">
            <v>430424196203073411</v>
          </cell>
        </row>
        <row r="18256">
          <cell r="J18256" t="str">
            <v>430424199105146430</v>
          </cell>
        </row>
        <row r="18257">
          <cell r="J18257" t="str">
            <v>430424195911133417</v>
          </cell>
        </row>
        <row r="18258">
          <cell r="J18258" t="str">
            <v>430424199807285670</v>
          </cell>
        </row>
        <row r="18259">
          <cell r="J18259" t="str">
            <v>43042420170824016X</v>
          </cell>
        </row>
        <row r="18260">
          <cell r="J18260" t="str">
            <v>430424202011110028</v>
          </cell>
        </row>
        <row r="18261">
          <cell r="J18261" t="str">
            <v>430424197003023422</v>
          </cell>
        </row>
        <row r="18262">
          <cell r="J18262" t="str">
            <v>430426200002048860</v>
          </cell>
        </row>
        <row r="18263">
          <cell r="J18263" t="str">
            <v>430424195705013430</v>
          </cell>
        </row>
        <row r="18264">
          <cell r="J18264" t="str">
            <v>430424198812283819</v>
          </cell>
        </row>
        <row r="18265">
          <cell r="J18265" t="str">
            <v>430424196606213423</v>
          </cell>
        </row>
        <row r="18266">
          <cell r="J18266" t="str">
            <v>430424196704243415</v>
          </cell>
        </row>
        <row r="18267">
          <cell r="J18267" t="str">
            <v>430424200210150031</v>
          </cell>
        </row>
        <row r="18268">
          <cell r="J18268" t="str">
            <v>430422197509200059</v>
          </cell>
        </row>
        <row r="18269">
          <cell r="J18269" t="str">
            <v>430424199801133852</v>
          </cell>
        </row>
        <row r="18270">
          <cell r="J18270" t="str">
            <v>430424196511163435</v>
          </cell>
        </row>
        <row r="18271">
          <cell r="J18271" t="str">
            <v>430424197106053421</v>
          </cell>
        </row>
        <row r="18272">
          <cell r="J18272" t="str">
            <v>430424199508013843</v>
          </cell>
        </row>
        <row r="18273">
          <cell r="J18273" t="str">
            <v>43042419551128382X</v>
          </cell>
        </row>
        <row r="18274">
          <cell r="J18274" t="str">
            <v>430424199508153846</v>
          </cell>
        </row>
        <row r="18275">
          <cell r="J18275" t="str">
            <v>430424200207176302</v>
          </cell>
        </row>
        <row r="18276">
          <cell r="J18276" t="str">
            <v>430424197206063424</v>
          </cell>
        </row>
        <row r="18277">
          <cell r="J18277" t="str">
            <v>430424196901273453</v>
          </cell>
        </row>
        <row r="18278">
          <cell r="J18278" t="str">
            <v>430424200511290310</v>
          </cell>
        </row>
        <row r="18279">
          <cell r="J18279" t="str">
            <v>430424195909223819</v>
          </cell>
        </row>
        <row r="18280">
          <cell r="J18280" t="str">
            <v>430424198601093812</v>
          </cell>
        </row>
        <row r="18281">
          <cell r="J18281" t="str">
            <v>430424196108043820</v>
          </cell>
        </row>
        <row r="18282">
          <cell r="J18282" t="str">
            <v>430424199805103810</v>
          </cell>
        </row>
        <row r="18283">
          <cell r="J18283" t="str">
            <v>430424196912183410</v>
          </cell>
        </row>
        <row r="18284">
          <cell r="J18284" t="str">
            <v>430424196902203860</v>
          </cell>
        </row>
        <row r="18285">
          <cell r="J18285" t="str">
            <v>430424199702250041</v>
          </cell>
        </row>
        <row r="18286">
          <cell r="J18286" t="str">
            <v>430424199706153812</v>
          </cell>
        </row>
        <row r="18287">
          <cell r="J18287" t="str">
            <v>430424199911053837</v>
          </cell>
        </row>
        <row r="18288">
          <cell r="J18288" t="str">
            <v>430424197203113836</v>
          </cell>
        </row>
        <row r="18289">
          <cell r="J18289" t="str">
            <v>430424197410103825</v>
          </cell>
        </row>
        <row r="18290">
          <cell r="J18290" t="str">
            <v>43042420010924843X</v>
          </cell>
        </row>
        <row r="18291">
          <cell r="J18291" t="str">
            <v>430424200904170061</v>
          </cell>
        </row>
        <row r="18292">
          <cell r="J18292" t="str">
            <v>430424197608203813</v>
          </cell>
        </row>
        <row r="18293">
          <cell r="J18293" t="str">
            <v>430424196903213825</v>
          </cell>
        </row>
        <row r="18294">
          <cell r="J18294" t="str">
            <v>430424199901253819</v>
          </cell>
        </row>
        <row r="18295">
          <cell r="J18295" t="str">
            <v>430424199711203829</v>
          </cell>
        </row>
        <row r="18296">
          <cell r="J18296" t="str">
            <v>43042419630201381X</v>
          </cell>
        </row>
        <row r="18297">
          <cell r="J18297" t="str">
            <v>430424195704223428</v>
          </cell>
        </row>
        <row r="18298">
          <cell r="J18298" t="str">
            <v>430424201101030262</v>
          </cell>
        </row>
        <row r="18299">
          <cell r="J18299" t="str">
            <v>430424198410213834</v>
          </cell>
        </row>
        <row r="18300">
          <cell r="J18300" t="str">
            <v>430424200001226247</v>
          </cell>
        </row>
        <row r="18301">
          <cell r="J18301" t="str">
            <v>430424201502030298</v>
          </cell>
        </row>
        <row r="18302">
          <cell r="J18302" t="str">
            <v>522622198606196521</v>
          </cell>
        </row>
        <row r="18303">
          <cell r="J18303" t="str">
            <v>430424197005073415</v>
          </cell>
        </row>
        <row r="18304">
          <cell r="J18304" t="str">
            <v>430424202010110093</v>
          </cell>
        </row>
        <row r="18305">
          <cell r="J18305" t="str">
            <v>43042420170402008X</v>
          </cell>
        </row>
        <row r="18306">
          <cell r="J18306" t="str">
            <v>430424196511163419</v>
          </cell>
        </row>
        <row r="18307">
          <cell r="J18307" t="str">
            <v>430424198312133830</v>
          </cell>
        </row>
        <row r="18308">
          <cell r="J18308" t="str">
            <v>430424198806233823</v>
          </cell>
        </row>
        <row r="18309">
          <cell r="J18309" t="str">
            <v>430424196804083420</v>
          </cell>
        </row>
        <row r="18310">
          <cell r="J18310" t="str">
            <v>430424195709203442</v>
          </cell>
        </row>
        <row r="18311">
          <cell r="J18311" t="str">
            <v>430424196901057830</v>
          </cell>
        </row>
        <row r="18312">
          <cell r="J18312" t="str">
            <v>430424201303300160</v>
          </cell>
        </row>
        <row r="18313">
          <cell r="J18313" t="str">
            <v>430424201511130354</v>
          </cell>
        </row>
        <row r="18314">
          <cell r="J18314" t="str">
            <v>532233197502213643</v>
          </cell>
        </row>
        <row r="18315">
          <cell r="J18315" t="str">
            <v>430424199508238233</v>
          </cell>
        </row>
        <row r="18316">
          <cell r="J18316" t="str">
            <v>430424196610033425</v>
          </cell>
        </row>
        <row r="18317">
          <cell r="J18317" t="str">
            <v>430424196502103430</v>
          </cell>
        </row>
        <row r="18318">
          <cell r="J18318" t="str">
            <v>430424201212260490</v>
          </cell>
        </row>
        <row r="18319">
          <cell r="J18319" t="str">
            <v>452131197901100349</v>
          </cell>
        </row>
        <row r="18320">
          <cell r="J18320" t="str">
            <v>43042420100226037X</v>
          </cell>
        </row>
        <row r="18321">
          <cell r="J18321" t="str">
            <v>430424200806010347</v>
          </cell>
        </row>
        <row r="18322">
          <cell r="J18322" t="str">
            <v>430424197210103417</v>
          </cell>
        </row>
        <row r="18323">
          <cell r="J18323" t="str">
            <v>430424200606160295</v>
          </cell>
        </row>
        <row r="18324">
          <cell r="J18324" t="str">
            <v>430424196708173434</v>
          </cell>
        </row>
        <row r="18325">
          <cell r="J18325" t="str">
            <v>430422197709297529</v>
          </cell>
        </row>
        <row r="18326">
          <cell r="J18326" t="str">
            <v>430424200105257355</v>
          </cell>
        </row>
        <row r="18327">
          <cell r="J18327" t="str">
            <v>430424201007160423</v>
          </cell>
        </row>
        <row r="18328">
          <cell r="J18328" t="str">
            <v>430424197312103418</v>
          </cell>
        </row>
        <row r="18329">
          <cell r="J18329" t="str">
            <v>430424200710020399</v>
          </cell>
        </row>
        <row r="18330">
          <cell r="J18330" t="str">
            <v>430424195312023427</v>
          </cell>
        </row>
        <row r="18331">
          <cell r="J18331" t="str">
            <v>430424200507190368</v>
          </cell>
        </row>
        <row r="18332">
          <cell r="J18332" t="str">
            <v>430424197212223420</v>
          </cell>
        </row>
        <row r="18333">
          <cell r="J18333" t="str">
            <v>430424200305284286</v>
          </cell>
        </row>
        <row r="18334">
          <cell r="J18334" t="str">
            <v>43042420090405030X</v>
          </cell>
        </row>
        <row r="18335">
          <cell r="J18335" t="str">
            <v>430424197008193412</v>
          </cell>
        </row>
        <row r="18336">
          <cell r="J18336" t="str">
            <v>430424200910220336</v>
          </cell>
        </row>
        <row r="18337">
          <cell r="J18337" t="str">
            <v>43042420080512019X</v>
          </cell>
        </row>
        <row r="18338">
          <cell r="J18338" t="str">
            <v>430424198204053411</v>
          </cell>
        </row>
        <row r="18339">
          <cell r="J18339" t="str">
            <v>430422198502038321</v>
          </cell>
        </row>
        <row r="18340">
          <cell r="J18340" t="str">
            <v>430424200408100187</v>
          </cell>
        </row>
        <row r="18341">
          <cell r="J18341" t="str">
            <v>43042420090317022X</v>
          </cell>
        </row>
        <row r="18342">
          <cell r="J18342" t="str">
            <v>430424197212153418</v>
          </cell>
        </row>
        <row r="18343">
          <cell r="J18343" t="str">
            <v>430424199809143852</v>
          </cell>
        </row>
        <row r="18344">
          <cell r="J18344" t="str">
            <v>430424196602123826</v>
          </cell>
        </row>
        <row r="18345">
          <cell r="J18345" t="str">
            <v>430424200504120292</v>
          </cell>
        </row>
        <row r="18346">
          <cell r="J18346" t="str">
            <v>430424199208133827</v>
          </cell>
        </row>
        <row r="18347">
          <cell r="J18347" t="str">
            <v>430424196502273827</v>
          </cell>
        </row>
        <row r="18348">
          <cell r="J18348" t="str">
            <v>430424199309133834</v>
          </cell>
        </row>
        <row r="18349">
          <cell r="J18349" t="str">
            <v>430424198302013819</v>
          </cell>
        </row>
        <row r="18350">
          <cell r="J18350" t="str">
            <v>430424200903220274</v>
          </cell>
        </row>
        <row r="18351">
          <cell r="J18351" t="str">
            <v>430424200903220258</v>
          </cell>
        </row>
        <row r="18352">
          <cell r="J18352" t="str">
            <v>430424196502253818</v>
          </cell>
        </row>
        <row r="18353">
          <cell r="J18353" t="str">
            <v>430424196410263816</v>
          </cell>
        </row>
        <row r="18354">
          <cell r="J18354" t="str">
            <v>430424199810287853</v>
          </cell>
        </row>
        <row r="18355">
          <cell r="J18355" t="str">
            <v>43042419661220382X</v>
          </cell>
        </row>
        <row r="18356">
          <cell r="J18356" t="str">
            <v>430424197909213820</v>
          </cell>
        </row>
        <row r="18357">
          <cell r="J18357" t="str">
            <v>430424195503303835</v>
          </cell>
        </row>
        <row r="18358">
          <cell r="J18358" t="str">
            <v>430424200811060357</v>
          </cell>
        </row>
        <row r="18359">
          <cell r="J18359" t="str">
            <v>430422197608228495</v>
          </cell>
        </row>
        <row r="18360">
          <cell r="J18360" t="str">
            <v>430424199903068262</v>
          </cell>
        </row>
        <row r="18361">
          <cell r="J18361" t="str">
            <v>430424195701243845</v>
          </cell>
        </row>
        <row r="18362">
          <cell r="J18362" t="str">
            <v>430424195506213827</v>
          </cell>
        </row>
        <row r="18363">
          <cell r="J18363" t="str">
            <v>430424201911120091</v>
          </cell>
        </row>
        <row r="18364">
          <cell r="J18364" t="str">
            <v>430424198807233884</v>
          </cell>
        </row>
        <row r="18365">
          <cell r="J18365" t="str">
            <v>430424199110033836</v>
          </cell>
        </row>
        <row r="18366">
          <cell r="J18366" t="str">
            <v>430424195505163813</v>
          </cell>
        </row>
        <row r="18367">
          <cell r="J18367" t="str">
            <v>430424198410023838</v>
          </cell>
        </row>
        <row r="18368">
          <cell r="J18368" t="str">
            <v>430424200608090120</v>
          </cell>
        </row>
        <row r="18369">
          <cell r="J18369" t="str">
            <v>43042419580822381X</v>
          </cell>
        </row>
        <row r="18370">
          <cell r="J18370" t="str">
            <v>430424196308153821</v>
          </cell>
        </row>
        <row r="18371">
          <cell r="J18371" t="str">
            <v>430424200010098005</v>
          </cell>
        </row>
        <row r="18372">
          <cell r="J18372" t="str">
            <v>430424200111097917</v>
          </cell>
        </row>
        <row r="18373">
          <cell r="J18373" t="str">
            <v>430424196906293824</v>
          </cell>
        </row>
        <row r="18374">
          <cell r="J18374" t="str">
            <v>430424200211290896</v>
          </cell>
        </row>
        <row r="18375">
          <cell r="J18375" t="str">
            <v>430424194707173812</v>
          </cell>
        </row>
        <row r="18376">
          <cell r="J18376" t="str">
            <v>430424194811213845</v>
          </cell>
        </row>
        <row r="18377">
          <cell r="J18377" t="str">
            <v>430424199906238255</v>
          </cell>
        </row>
        <row r="18378">
          <cell r="J18378" t="str">
            <v>430424200104070011</v>
          </cell>
        </row>
        <row r="18379">
          <cell r="J18379" t="str">
            <v>43042419420822382X</v>
          </cell>
        </row>
        <row r="18380">
          <cell r="J18380" t="str">
            <v>430424194208223811</v>
          </cell>
        </row>
        <row r="18381">
          <cell r="J18381" t="str">
            <v>430424200501100368</v>
          </cell>
        </row>
        <row r="18382">
          <cell r="J18382" t="str">
            <v>430424198008033843</v>
          </cell>
        </row>
        <row r="18383">
          <cell r="J18383" t="str">
            <v>430424197502053810</v>
          </cell>
        </row>
        <row r="18384">
          <cell r="J18384" t="str">
            <v>430424200212075696</v>
          </cell>
        </row>
        <row r="18385">
          <cell r="J18385" t="str">
            <v>432923198109204480</v>
          </cell>
        </row>
        <row r="18386">
          <cell r="J18386" t="str">
            <v>430424201007220203</v>
          </cell>
        </row>
        <row r="18387">
          <cell r="J18387" t="str">
            <v>430424200604250190</v>
          </cell>
        </row>
        <row r="18388">
          <cell r="J18388" t="str">
            <v>430424197704263816</v>
          </cell>
        </row>
        <row r="18389">
          <cell r="J18389" t="str">
            <v>43042420040719007X</v>
          </cell>
        </row>
        <row r="18390">
          <cell r="J18390" t="str">
            <v>430424197703093819</v>
          </cell>
        </row>
        <row r="18391">
          <cell r="J18391" t="str">
            <v>452129197805150221</v>
          </cell>
        </row>
        <row r="18392">
          <cell r="J18392" t="str">
            <v>430424200906180159</v>
          </cell>
        </row>
        <row r="18393">
          <cell r="J18393" t="str">
            <v>430424199909158242</v>
          </cell>
        </row>
        <row r="18394">
          <cell r="J18394" t="str">
            <v>430424199807188432</v>
          </cell>
        </row>
        <row r="18395">
          <cell r="J18395" t="str">
            <v>430424194412293825</v>
          </cell>
        </row>
        <row r="18396">
          <cell r="J18396" t="str">
            <v>430424192708203826</v>
          </cell>
        </row>
        <row r="18397">
          <cell r="J18397" t="str">
            <v>430424194301173812</v>
          </cell>
        </row>
        <row r="18398">
          <cell r="J18398" t="str">
            <v>430424197512013812</v>
          </cell>
        </row>
        <row r="18399">
          <cell r="J18399" t="str">
            <v>430424194803283827</v>
          </cell>
        </row>
        <row r="18400">
          <cell r="J18400" t="str">
            <v>430424196204283832</v>
          </cell>
        </row>
        <row r="18401">
          <cell r="J18401" t="str">
            <v>430424200712150090</v>
          </cell>
        </row>
        <row r="18402">
          <cell r="J18402" t="str">
            <v>430424198505123823</v>
          </cell>
        </row>
        <row r="18403">
          <cell r="J18403" t="str">
            <v>430424196510073868</v>
          </cell>
        </row>
        <row r="18404">
          <cell r="J18404" t="str">
            <v>430424195205203828</v>
          </cell>
        </row>
        <row r="18405">
          <cell r="J18405" t="str">
            <v>430424199511133811</v>
          </cell>
        </row>
        <row r="18406">
          <cell r="J18406" t="str">
            <v>43042419480928381X</v>
          </cell>
        </row>
        <row r="18407">
          <cell r="J18407" t="str">
            <v>430424196806103835</v>
          </cell>
        </row>
        <row r="18408">
          <cell r="J18408" t="str">
            <v>430424196204023838</v>
          </cell>
        </row>
        <row r="18409">
          <cell r="J18409" t="str">
            <v>43042419530423382X</v>
          </cell>
        </row>
        <row r="18410">
          <cell r="J18410" t="str">
            <v>430424197104073816</v>
          </cell>
        </row>
        <row r="18411">
          <cell r="J18411" t="str">
            <v>430424200103278515</v>
          </cell>
        </row>
        <row r="18412">
          <cell r="J18412" t="str">
            <v>430424199801090143</v>
          </cell>
        </row>
        <row r="18413">
          <cell r="J18413" t="str">
            <v>430424197505253826</v>
          </cell>
        </row>
        <row r="18414">
          <cell r="J18414" t="str">
            <v>430424196907273817</v>
          </cell>
        </row>
        <row r="18415">
          <cell r="J18415" t="str">
            <v>430424195109153832</v>
          </cell>
        </row>
        <row r="18416">
          <cell r="J18416" t="str">
            <v>430424197006013828</v>
          </cell>
        </row>
        <row r="18417">
          <cell r="J18417" t="str">
            <v>43042419481203382X</v>
          </cell>
        </row>
        <row r="18418">
          <cell r="J18418" t="str">
            <v>430424197110263819</v>
          </cell>
        </row>
        <row r="18419">
          <cell r="J18419" t="str">
            <v>430424196810013816</v>
          </cell>
        </row>
        <row r="18420">
          <cell r="J18420" t="str">
            <v>430424200401130105</v>
          </cell>
        </row>
        <row r="18421">
          <cell r="J18421" t="str">
            <v>430424194712053823</v>
          </cell>
        </row>
        <row r="18422">
          <cell r="J18422" t="str">
            <v>430424196309253816</v>
          </cell>
        </row>
        <row r="18423">
          <cell r="J18423" t="str">
            <v>430424196711223869</v>
          </cell>
        </row>
        <row r="18424">
          <cell r="J18424" t="str">
            <v>430424196306083815</v>
          </cell>
        </row>
        <row r="18425">
          <cell r="J18425" t="str">
            <v>430424198801033814</v>
          </cell>
        </row>
        <row r="18426">
          <cell r="J18426" t="str">
            <v>430424196305293829</v>
          </cell>
        </row>
        <row r="18427">
          <cell r="J18427" t="str">
            <v>430424195908143833</v>
          </cell>
        </row>
        <row r="18428">
          <cell r="J18428" t="str">
            <v>430424195807103824</v>
          </cell>
        </row>
        <row r="18429">
          <cell r="J18429" t="str">
            <v>430424200212260146</v>
          </cell>
        </row>
        <row r="18430">
          <cell r="J18430" t="str">
            <v>430424198502203844</v>
          </cell>
        </row>
        <row r="18431">
          <cell r="J18431" t="str">
            <v>430424198011123815</v>
          </cell>
        </row>
        <row r="18432">
          <cell r="J18432" t="str">
            <v>430424201911130222</v>
          </cell>
        </row>
        <row r="18433">
          <cell r="J18433" t="str">
            <v>430424195507213829</v>
          </cell>
        </row>
        <row r="18434">
          <cell r="J18434" t="str">
            <v>430424195208123815</v>
          </cell>
        </row>
        <row r="18435">
          <cell r="J18435" t="str">
            <v>430424199907078230</v>
          </cell>
        </row>
        <row r="18436">
          <cell r="J18436" t="str">
            <v>430424193701113814</v>
          </cell>
        </row>
        <row r="18437">
          <cell r="J18437" t="str">
            <v>430424199310138472</v>
          </cell>
        </row>
        <row r="18438">
          <cell r="J18438" t="str">
            <v>430424200410070079</v>
          </cell>
        </row>
        <row r="18439">
          <cell r="J18439" t="str">
            <v>430424200111067945</v>
          </cell>
        </row>
        <row r="18440">
          <cell r="J18440" t="str">
            <v>430424197906303820</v>
          </cell>
        </row>
        <row r="18441">
          <cell r="J18441" t="str">
            <v>430424197608113850</v>
          </cell>
        </row>
        <row r="18442">
          <cell r="J18442" t="str">
            <v>43042420051028017X</v>
          </cell>
        </row>
        <row r="18443">
          <cell r="J18443" t="str">
            <v>430424200005306260</v>
          </cell>
        </row>
        <row r="18444">
          <cell r="J18444" t="str">
            <v>430424197006073812</v>
          </cell>
        </row>
        <row r="18445">
          <cell r="J18445" t="str">
            <v>430424200110158466</v>
          </cell>
        </row>
        <row r="18446">
          <cell r="J18446" t="str">
            <v>430424200002167234</v>
          </cell>
        </row>
        <row r="18447">
          <cell r="J18447" t="str">
            <v>430424197112173825</v>
          </cell>
        </row>
        <row r="18448">
          <cell r="J18448" t="str">
            <v>430424197403163838</v>
          </cell>
        </row>
        <row r="18449">
          <cell r="J18449" t="str">
            <v>430424195010203828</v>
          </cell>
        </row>
        <row r="18450">
          <cell r="J18450" t="str">
            <v>430424195608063866</v>
          </cell>
        </row>
        <row r="18451">
          <cell r="J18451" t="str">
            <v>430424195012263832</v>
          </cell>
        </row>
        <row r="18452">
          <cell r="J18452" t="str">
            <v>430424201106120152</v>
          </cell>
        </row>
        <row r="18453">
          <cell r="J18453" t="str">
            <v>430424196106033821</v>
          </cell>
        </row>
        <row r="18454">
          <cell r="J18454" t="str">
            <v>430424198604183813</v>
          </cell>
        </row>
        <row r="18455">
          <cell r="J18455" t="str">
            <v>430424196812173813</v>
          </cell>
        </row>
        <row r="18456">
          <cell r="J18456" t="str">
            <v>430424197403073824</v>
          </cell>
        </row>
        <row r="18457">
          <cell r="J18457" t="str">
            <v>430424199601153824</v>
          </cell>
        </row>
        <row r="18458">
          <cell r="J18458" t="str">
            <v>430424201302120387</v>
          </cell>
        </row>
        <row r="18459">
          <cell r="J18459" t="str">
            <v>430424197003063846</v>
          </cell>
        </row>
        <row r="18460">
          <cell r="J18460" t="str">
            <v>430424195406113810</v>
          </cell>
        </row>
        <row r="18461">
          <cell r="J18461" t="str">
            <v>430424194703143835</v>
          </cell>
        </row>
        <row r="18462">
          <cell r="J18462" t="str">
            <v>430424198310043831</v>
          </cell>
        </row>
        <row r="18463">
          <cell r="J18463" t="str">
            <v>430424195011153818</v>
          </cell>
        </row>
        <row r="18464">
          <cell r="J18464" t="str">
            <v>430424200303152773</v>
          </cell>
        </row>
        <row r="18465">
          <cell r="J18465" t="str">
            <v>430424200110257851</v>
          </cell>
        </row>
        <row r="18466">
          <cell r="J18466" t="str">
            <v>430424197806153626</v>
          </cell>
        </row>
        <row r="18467">
          <cell r="J18467" t="str">
            <v>430424198001053817</v>
          </cell>
        </row>
        <row r="18468">
          <cell r="J18468" t="str">
            <v>43042419540322382X</v>
          </cell>
        </row>
        <row r="18469">
          <cell r="J18469" t="str">
            <v>430424197203053837</v>
          </cell>
        </row>
        <row r="18470">
          <cell r="J18470" t="str">
            <v>430424195304303816</v>
          </cell>
        </row>
        <row r="18471">
          <cell r="J18471" t="str">
            <v>430424197805113817</v>
          </cell>
        </row>
        <row r="18472">
          <cell r="J18472" t="str">
            <v>430424201010200318</v>
          </cell>
        </row>
        <row r="18473">
          <cell r="J18473" t="str">
            <v>430424200811040698</v>
          </cell>
        </row>
        <row r="18474">
          <cell r="J18474" t="str">
            <v>430424197708233622</v>
          </cell>
        </row>
        <row r="18475">
          <cell r="J18475" t="str">
            <v>430424201304220218</v>
          </cell>
        </row>
        <row r="18476">
          <cell r="J18476" t="str">
            <v>430424201111140094</v>
          </cell>
        </row>
        <row r="18477">
          <cell r="J18477" t="str">
            <v>430424197403023819</v>
          </cell>
        </row>
        <row r="18478">
          <cell r="J18478" t="str">
            <v>430424199509193815</v>
          </cell>
        </row>
        <row r="18479">
          <cell r="J18479" t="str">
            <v>43042419640622382X</v>
          </cell>
        </row>
        <row r="18480">
          <cell r="J18480" t="str">
            <v>430424194504043823</v>
          </cell>
        </row>
        <row r="18481">
          <cell r="J18481" t="str">
            <v>430424200002167250</v>
          </cell>
        </row>
        <row r="18482">
          <cell r="J18482" t="str">
            <v>430424200812160130</v>
          </cell>
        </row>
        <row r="18483">
          <cell r="J18483" t="str">
            <v>430424195001303827</v>
          </cell>
        </row>
        <row r="18484">
          <cell r="J18484" t="str">
            <v>430424200410190177</v>
          </cell>
        </row>
        <row r="18485">
          <cell r="J18485" t="str">
            <v>43042319780604292X</v>
          </cell>
        </row>
        <row r="18486">
          <cell r="J18486" t="str">
            <v>430424197403263839</v>
          </cell>
        </row>
        <row r="18487">
          <cell r="J18487" t="str">
            <v>430424200709210347</v>
          </cell>
        </row>
        <row r="18488">
          <cell r="J18488" t="str">
            <v>522321198104118248</v>
          </cell>
        </row>
        <row r="18489">
          <cell r="J18489" t="str">
            <v>430424200303080298</v>
          </cell>
        </row>
        <row r="18490">
          <cell r="J18490" t="str">
            <v>430424197306263853</v>
          </cell>
        </row>
        <row r="18491">
          <cell r="J18491" t="str">
            <v>430424200806170324</v>
          </cell>
        </row>
        <row r="18492">
          <cell r="J18492" t="str">
            <v>430424199110303816</v>
          </cell>
        </row>
        <row r="18493">
          <cell r="J18493" t="str">
            <v>430424196602289762</v>
          </cell>
        </row>
        <row r="18494">
          <cell r="J18494" t="str">
            <v>430424196212043839</v>
          </cell>
        </row>
        <row r="18495">
          <cell r="J18495" t="str">
            <v>430424199908208498</v>
          </cell>
        </row>
        <row r="18496">
          <cell r="J18496" t="str">
            <v>430424197309203821</v>
          </cell>
        </row>
        <row r="18497">
          <cell r="J18497" t="str">
            <v>430424197111023817</v>
          </cell>
        </row>
        <row r="18498">
          <cell r="J18498" t="str">
            <v>430424199804173817</v>
          </cell>
        </row>
        <row r="18499">
          <cell r="J18499" t="str">
            <v>430424200902090383</v>
          </cell>
        </row>
        <row r="18500">
          <cell r="J18500" t="str">
            <v>430424200702150193</v>
          </cell>
        </row>
        <row r="18501">
          <cell r="J18501" t="str">
            <v>430424201307010136</v>
          </cell>
        </row>
        <row r="18502">
          <cell r="J18502" t="str">
            <v>430424198210073814</v>
          </cell>
        </row>
        <row r="18503">
          <cell r="J18503" t="str">
            <v>430424195911293824</v>
          </cell>
        </row>
        <row r="18504">
          <cell r="J18504" t="str">
            <v>430424198311283829</v>
          </cell>
        </row>
        <row r="18505">
          <cell r="J18505" t="str">
            <v>430424198104280019</v>
          </cell>
        </row>
        <row r="18506">
          <cell r="J18506" t="str">
            <v>430424200106277438</v>
          </cell>
        </row>
        <row r="18507">
          <cell r="J18507" t="str">
            <v>430424196602243828</v>
          </cell>
        </row>
        <row r="18508">
          <cell r="J18508" t="str">
            <v>43042419931119381X</v>
          </cell>
        </row>
        <row r="18509">
          <cell r="J18509" t="str">
            <v>430424195707183820</v>
          </cell>
        </row>
        <row r="18510">
          <cell r="J18510" t="str">
            <v>430424201301280055</v>
          </cell>
        </row>
        <row r="18511">
          <cell r="J18511" t="str">
            <v>430424200906300114</v>
          </cell>
        </row>
        <row r="18512">
          <cell r="J18512" t="str">
            <v>430424197905238238</v>
          </cell>
        </row>
        <row r="18513">
          <cell r="J18513" t="str">
            <v>430424195404263815</v>
          </cell>
        </row>
        <row r="18514">
          <cell r="J18514" t="str">
            <v>430424198502053823</v>
          </cell>
        </row>
        <row r="18515">
          <cell r="J18515" t="str">
            <v>430424195401163827</v>
          </cell>
        </row>
        <row r="18516">
          <cell r="J18516" t="str">
            <v>430424195408283813</v>
          </cell>
        </row>
        <row r="18517">
          <cell r="J18517" t="str">
            <v>430424195411273827</v>
          </cell>
        </row>
        <row r="18518">
          <cell r="J18518" t="str">
            <v>430424200409270110</v>
          </cell>
        </row>
        <row r="18519">
          <cell r="J18519" t="str">
            <v>430424197809013813</v>
          </cell>
        </row>
        <row r="18520">
          <cell r="J18520" t="str">
            <v>430424201111170410</v>
          </cell>
        </row>
        <row r="18521">
          <cell r="J18521" t="str">
            <v>430424195206203811</v>
          </cell>
        </row>
        <row r="18522">
          <cell r="J18522" t="str">
            <v>430424197603093811</v>
          </cell>
        </row>
        <row r="18523">
          <cell r="J18523" t="str">
            <v>430424194708193858</v>
          </cell>
        </row>
        <row r="18524">
          <cell r="J18524" t="str">
            <v>431003197909013842</v>
          </cell>
        </row>
        <row r="18525">
          <cell r="J18525" t="str">
            <v>43042420090902002X</v>
          </cell>
        </row>
        <row r="18526">
          <cell r="J18526" t="str">
            <v>430424200107310068</v>
          </cell>
        </row>
        <row r="18527">
          <cell r="J18527" t="str">
            <v>430424196310203824</v>
          </cell>
        </row>
        <row r="18528">
          <cell r="J18528" t="str">
            <v>430424197006133838</v>
          </cell>
        </row>
        <row r="18529">
          <cell r="J18529" t="str">
            <v>430424196407273829</v>
          </cell>
        </row>
        <row r="18530">
          <cell r="J18530" t="str">
            <v>430424195902123815</v>
          </cell>
        </row>
        <row r="18531">
          <cell r="J18531" t="str">
            <v>430424198103143821</v>
          </cell>
        </row>
        <row r="18532">
          <cell r="J18532" t="str">
            <v>430424200511230203</v>
          </cell>
        </row>
        <row r="18533">
          <cell r="J18533" t="str">
            <v>430424195303143830</v>
          </cell>
        </row>
        <row r="18534">
          <cell r="J18534" t="str">
            <v>430424195602173829</v>
          </cell>
        </row>
        <row r="18535">
          <cell r="J18535" t="str">
            <v>430424194612173828</v>
          </cell>
        </row>
        <row r="18536">
          <cell r="J18536" t="str">
            <v>430424197011153825</v>
          </cell>
        </row>
        <row r="18537">
          <cell r="J18537" t="str">
            <v>430424200009127438</v>
          </cell>
        </row>
        <row r="18538">
          <cell r="J18538" t="str">
            <v>430424196912223830</v>
          </cell>
        </row>
        <row r="18539">
          <cell r="J18539" t="str">
            <v>430424194210163811</v>
          </cell>
        </row>
        <row r="18540">
          <cell r="J18540" t="str">
            <v>430424197405113818</v>
          </cell>
        </row>
        <row r="18541">
          <cell r="J18541" t="str">
            <v>430424194803103814</v>
          </cell>
        </row>
        <row r="18542">
          <cell r="J18542" t="str">
            <v>430424194703123826</v>
          </cell>
        </row>
        <row r="18543">
          <cell r="J18543" t="str">
            <v>430424197106133819</v>
          </cell>
        </row>
        <row r="18544">
          <cell r="J18544" t="str">
            <v>430424194904043822</v>
          </cell>
        </row>
        <row r="18545">
          <cell r="J18545" t="str">
            <v>430424200502108230</v>
          </cell>
        </row>
        <row r="18546">
          <cell r="J18546" t="str">
            <v>430424194901013820</v>
          </cell>
        </row>
        <row r="18547">
          <cell r="J18547" t="str">
            <v>430424200402020506</v>
          </cell>
        </row>
        <row r="18548">
          <cell r="J18548" t="str">
            <v>430424197304113819</v>
          </cell>
        </row>
        <row r="18549">
          <cell r="J18549" t="str">
            <v>430424196908143125</v>
          </cell>
        </row>
        <row r="18550">
          <cell r="J18550" t="str">
            <v>430424197407243843</v>
          </cell>
        </row>
        <row r="18551">
          <cell r="J18551" t="str">
            <v>430424200306075494</v>
          </cell>
        </row>
        <row r="18552">
          <cell r="J18552" t="str">
            <v>430424201107020145</v>
          </cell>
        </row>
        <row r="18553">
          <cell r="J18553" t="str">
            <v>430424199010233849</v>
          </cell>
        </row>
        <row r="18554">
          <cell r="J18554" t="str">
            <v>43042419630703381X</v>
          </cell>
        </row>
        <row r="18555">
          <cell r="J18555" t="str">
            <v>430424200808180219</v>
          </cell>
        </row>
        <row r="18556">
          <cell r="J18556" t="str">
            <v>430424198809283818</v>
          </cell>
        </row>
        <row r="18557">
          <cell r="J18557" t="str">
            <v>430424196506073822</v>
          </cell>
        </row>
        <row r="18558">
          <cell r="J18558" t="str">
            <v>430424196206033423</v>
          </cell>
        </row>
        <row r="18559">
          <cell r="J18559" t="str">
            <v>430424200109058329</v>
          </cell>
        </row>
        <row r="18560">
          <cell r="J18560" t="str">
            <v>430424195211153417</v>
          </cell>
        </row>
        <row r="18561">
          <cell r="J18561" t="str">
            <v>430424198403193812</v>
          </cell>
        </row>
        <row r="18562">
          <cell r="J18562" t="str">
            <v>430424197508123816</v>
          </cell>
        </row>
        <row r="18563">
          <cell r="J18563" t="str">
            <v>430424195209123825</v>
          </cell>
        </row>
        <row r="18564">
          <cell r="J18564" t="str">
            <v>430424200312090025</v>
          </cell>
        </row>
        <row r="18565">
          <cell r="J18565" t="str">
            <v>430424200101168363</v>
          </cell>
        </row>
        <row r="18566">
          <cell r="J18566" t="str">
            <v>430424195704053414</v>
          </cell>
        </row>
        <row r="18567">
          <cell r="J18567" t="str">
            <v>430424200602190075</v>
          </cell>
        </row>
        <row r="18568">
          <cell r="J18568" t="str">
            <v>430424200211294387</v>
          </cell>
        </row>
        <row r="18569">
          <cell r="J18569" t="str">
            <v>430424196711023824</v>
          </cell>
        </row>
        <row r="18570">
          <cell r="J18570" t="str">
            <v>430424197112113419</v>
          </cell>
        </row>
        <row r="18571">
          <cell r="J18571" t="str">
            <v>430424201904050064</v>
          </cell>
        </row>
        <row r="18572">
          <cell r="J18572" t="str">
            <v>430424200906160051</v>
          </cell>
        </row>
        <row r="18573">
          <cell r="J18573" t="str">
            <v>430424197210033412</v>
          </cell>
        </row>
        <row r="18574">
          <cell r="J18574" t="str">
            <v>430424200612030358</v>
          </cell>
        </row>
        <row r="18575">
          <cell r="J18575" t="str">
            <v>430424200907270092</v>
          </cell>
        </row>
        <row r="18576">
          <cell r="J18576" t="str">
            <v>430424195101023419</v>
          </cell>
        </row>
        <row r="18577">
          <cell r="J18577" t="str">
            <v>43042419680614344X</v>
          </cell>
        </row>
        <row r="18578">
          <cell r="J18578" t="str">
            <v>430424201709070393</v>
          </cell>
        </row>
        <row r="18579">
          <cell r="J18579" t="str">
            <v>43042419810318341X</v>
          </cell>
        </row>
        <row r="18580">
          <cell r="J18580" t="str">
            <v>430424200402120144</v>
          </cell>
        </row>
        <row r="18581">
          <cell r="J18581" t="str">
            <v>430424195306113426</v>
          </cell>
        </row>
        <row r="18582">
          <cell r="J18582" t="str">
            <v>430424197908173425</v>
          </cell>
        </row>
        <row r="18583">
          <cell r="J18583" t="str">
            <v>430424195105153413</v>
          </cell>
        </row>
        <row r="18584">
          <cell r="J18584" t="str">
            <v>430424197508093442</v>
          </cell>
        </row>
        <row r="18585">
          <cell r="J18585" t="str">
            <v>43042419570724382X</v>
          </cell>
        </row>
        <row r="18586">
          <cell r="J18586" t="str">
            <v>430424198701153835</v>
          </cell>
        </row>
        <row r="18587">
          <cell r="J18587" t="str">
            <v>430424195012113818</v>
          </cell>
        </row>
        <row r="18588">
          <cell r="J18588" t="str">
            <v>430424197711113816</v>
          </cell>
        </row>
        <row r="18589">
          <cell r="J18589" t="str">
            <v>43042420000227745X</v>
          </cell>
        </row>
        <row r="18590">
          <cell r="J18590" t="str">
            <v>430424201012280315</v>
          </cell>
        </row>
        <row r="18591">
          <cell r="J18591" t="str">
            <v>430424195406253821</v>
          </cell>
        </row>
        <row r="18592">
          <cell r="J18592" t="str">
            <v>430424194706243815</v>
          </cell>
        </row>
        <row r="18593">
          <cell r="J18593" t="str">
            <v>430424199304156893</v>
          </cell>
        </row>
        <row r="18594">
          <cell r="J18594" t="str">
            <v>430424199901203811</v>
          </cell>
        </row>
        <row r="18595">
          <cell r="J18595" t="str">
            <v>430424199211083840</v>
          </cell>
        </row>
        <row r="18596">
          <cell r="J18596" t="str">
            <v>430424197001173822</v>
          </cell>
        </row>
        <row r="18597">
          <cell r="J18597" t="str">
            <v>430424197809183820</v>
          </cell>
        </row>
        <row r="18598">
          <cell r="J18598" t="str">
            <v>430424200206244692</v>
          </cell>
        </row>
        <row r="18599">
          <cell r="J18599" t="str">
            <v>430424196407193810</v>
          </cell>
        </row>
        <row r="18600">
          <cell r="J18600" t="str">
            <v>430424196309213419</v>
          </cell>
        </row>
        <row r="18601">
          <cell r="J18601" t="str">
            <v>430424199810173848</v>
          </cell>
        </row>
        <row r="18602">
          <cell r="J18602" t="str">
            <v>430424200304040060</v>
          </cell>
        </row>
        <row r="18603">
          <cell r="J18603" t="str">
            <v>430424197109268639</v>
          </cell>
        </row>
        <row r="18604">
          <cell r="J18604" t="str">
            <v>43042419970320010X</v>
          </cell>
        </row>
        <row r="18605">
          <cell r="J18605" t="str">
            <v>430424196210223422</v>
          </cell>
        </row>
        <row r="18606">
          <cell r="J18606" t="str">
            <v>430424195709123418</v>
          </cell>
        </row>
        <row r="18607">
          <cell r="J18607" t="str">
            <v>430424199710197439</v>
          </cell>
        </row>
        <row r="18608">
          <cell r="J18608" t="str">
            <v>430424200001078256</v>
          </cell>
        </row>
        <row r="18609">
          <cell r="J18609" t="str">
            <v>430424195001223421</v>
          </cell>
        </row>
        <row r="18610">
          <cell r="J18610" t="str">
            <v>430424198307083410</v>
          </cell>
        </row>
        <row r="18611">
          <cell r="J18611" t="str">
            <v>430424198209113815</v>
          </cell>
        </row>
        <row r="18612">
          <cell r="J18612" t="str">
            <v>430424201807090048</v>
          </cell>
        </row>
        <row r="18613">
          <cell r="J18613" t="str">
            <v>430424195105053818</v>
          </cell>
        </row>
        <row r="18614">
          <cell r="J18614" t="str">
            <v>430424201105080013</v>
          </cell>
        </row>
        <row r="18615">
          <cell r="J18615" t="str">
            <v>430424198410243849</v>
          </cell>
        </row>
        <row r="18616">
          <cell r="J18616" t="str">
            <v>430424201010240408</v>
          </cell>
        </row>
        <row r="18617">
          <cell r="J18617" t="str">
            <v>430424198303233418</v>
          </cell>
        </row>
        <row r="18618">
          <cell r="J18618" t="str">
            <v>430424200409050062</v>
          </cell>
        </row>
        <row r="18619">
          <cell r="J18619" t="str">
            <v>43042420020401843X</v>
          </cell>
        </row>
        <row r="18620">
          <cell r="J18620" t="str">
            <v>430424197807253127</v>
          </cell>
        </row>
        <row r="18621">
          <cell r="J18621" t="str">
            <v>430424200012190016</v>
          </cell>
        </row>
        <row r="18622">
          <cell r="J18622" t="str">
            <v>430424197012023416</v>
          </cell>
        </row>
        <row r="18623">
          <cell r="J18623" t="str">
            <v>430424200708010319</v>
          </cell>
        </row>
        <row r="18624">
          <cell r="J18624" t="str">
            <v>430424196805198449</v>
          </cell>
        </row>
        <row r="18625">
          <cell r="J18625" t="str">
            <v>430424200012248396</v>
          </cell>
        </row>
        <row r="18626">
          <cell r="J18626" t="str">
            <v>430424199911208042</v>
          </cell>
        </row>
        <row r="18627">
          <cell r="J18627" t="str">
            <v>430424200407210077</v>
          </cell>
        </row>
        <row r="18628">
          <cell r="J18628" t="str">
            <v>430424197303293416</v>
          </cell>
        </row>
        <row r="18629">
          <cell r="J18629" t="str">
            <v>430424200202158260</v>
          </cell>
        </row>
        <row r="18630">
          <cell r="J18630" t="str">
            <v>430424199001187473</v>
          </cell>
        </row>
        <row r="18631">
          <cell r="J18631" t="str">
            <v>430424196905263842</v>
          </cell>
        </row>
        <row r="18632">
          <cell r="J18632" t="str">
            <v>430424196008113414</v>
          </cell>
        </row>
        <row r="18633">
          <cell r="J18633" t="str">
            <v>430424195210123822</v>
          </cell>
        </row>
        <row r="18634">
          <cell r="J18634" t="str">
            <v>430424200005027261</v>
          </cell>
        </row>
        <row r="18635">
          <cell r="J18635" t="str">
            <v>430424196809013819</v>
          </cell>
        </row>
        <row r="18636">
          <cell r="J18636" t="str">
            <v>430424197512263811</v>
          </cell>
        </row>
        <row r="18637">
          <cell r="J18637" t="str">
            <v>430424199111128263</v>
          </cell>
        </row>
        <row r="18638">
          <cell r="J18638" t="str">
            <v>430424196505043816</v>
          </cell>
        </row>
        <row r="18639">
          <cell r="J18639" t="str">
            <v>430424197110153812</v>
          </cell>
        </row>
        <row r="18640">
          <cell r="J18640" t="str">
            <v>430424196009173822</v>
          </cell>
        </row>
        <row r="18641">
          <cell r="J18641" t="str">
            <v>430422200001290625</v>
          </cell>
        </row>
        <row r="18642">
          <cell r="J18642" t="str">
            <v>430424195409133825</v>
          </cell>
        </row>
        <row r="18643">
          <cell r="J18643" t="str">
            <v>430424202111170052</v>
          </cell>
        </row>
        <row r="18644">
          <cell r="J18644" t="str">
            <v>430424199910278276</v>
          </cell>
        </row>
        <row r="18645">
          <cell r="J18645" t="str">
            <v>430424197010013839</v>
          </cell>
        </row>
        <row r="18646">
          <cell r="J18646" t="str">
            <v>430424194808133828</v>
          </cell>
        </row>
        <row r="18647">
          <cell r="J18647" t="str">
            <v>430424194011133812</v>
          </cell>
        </row>
        <row r="18648">
          <cell r="J18648" t="str">
            <v>430424195601033816</v>
          </cell>
        </row>
        <row r="18649">
          <cell r="J18649" t="str">
            <v>430424200406240127</v>
          </cell>
        </row>
        <row r="18650">
          <cell r="J18650" t="str">
            <v>430424196511083849</v>
          </cell>
        </row>
        <row r="18651">
          <cell r="J18651" t="str">
            <v>430424200307040058</v>
          </cell>
        </row>
        <row r="18652">
          <cell r="J18652" t="str">
            <v>430424194704133823</v>
          </cell>
        </row>
        <row r="18653">
          <cell r="J18653" t="str">
            <v>430424197505113815</v>
          </cell>
        </row>
        <row r="18654">
          <cell r="J18654" t="str">
            <v>430424200201307594</v>
          </cell>
        </row>
        <row r="18655">
          <cell r="J18655" t="str">
            <v>430424197801263818</v>
          </cell>
        </row>
        <row r="18656">
          <cell r="J18656" t="str">
            <v>421087197211245321</v>
          </cell>
        </row>
        <row r="18657">
          <cell r="J18657" t="str">
            <v>430424200407060064</v>
          </cell>
        </row>
        <row r="18658">
          <cell r="J18658" t="str">
            <v>430424199306083819</v>
          </cell>
        </row>
        <row r="18659">
          <cell r="J18659" t="str">
            <v>430424196208133815</v>
          </cell>
        </row>
        <row r="18660">
          <cell r="J18660" t="str">
            <v>43042420050915028X</v>
          </cell>
        </row>
        <row r="18661">
          <cell r="J18661" t="str">
            <v>43042419621129381X</v>
          </cell>
        </row>
        <row r="18662">
          <cell r="J18662" t="str">
            <v>430424200309030427</v>
          </cell>
        </row>
        <row r="18663">
          <cell r="J18663" t="str">
            <v>532226197712080929</v>
          </cell>
        </row>
        <row r="18664">
          <cell r="J18664" t="str">
            <v>430424200010240067</v>
          </cell>
        </row>
        <row r="18665">
          <cell r="J18665" t="str">
            <v>430424197512253816</v>
          </cell>
        </row>
        <row r="18666">
          <cell r="J18666" t="str">
            <v>430422197807169643</v>
          </cell>
        </row>
        <row r="18667">
          <cell r="J18667" t="str">
            <v>430424199808277285</v>
          </cell>
        </row>
        <row r="18668">
          <cell r="J18668" t="str">
            <v>430424200512210095</v>
          </cell>
        </row>
        <row r="18669">
          <cell r="J18669" t="str">
            <v>430424196303043826</v>
          </cell>
        </row>
        <row r="18670">
          <cell r="J18670" t="str">
            <v>430424199102103830</v>
          </cell>
        </row>
        <row r="18671">
          <cell r="J18671" t="str">
            <v>430424196307183818</v>
          </cell>
        </row>
        <row r="18672">
          <cell r="J18672" t="str">
            <v>430424201501130078</v>
          </cell>
        </row>
        <row r="18673">
          <cell r="J18673" t="str">
            <v>430424196308303818</v>
          </cell>
        </row>
        <row r="18674">
          <cell r="J18674" t="str">
            <v>430424200710090071</v>
          </cell>
        </row>
        <row r="18675">
          <cell r="J18675" t="str">
            <v>430424197305078445</v>
          </cell>
        </row>
        <row r="18676">
          <cell r="J18676" t="str">
            <v>430424200202017433</v>
          </cell>
        </row>
        <row r="18677">
          <cell r="J18677" t="str">
            <v>430424196612043862</v>
          </cell>
        </row>
        <row r="18678">
          <cell r="J18678" t="str">
            <v>430424196503193810</v>
          </cell>
        </row>
        <row r="18679">
          <cell r="J18679" t="str">
            <v>430424199703123810</v>
          </cell>
        </row>
        <row r="18680">
          <cell r="J18680" t="str">
            <v>430424196608103826</v>
          </cell>
        </row>
        <row r="18681">
          <cell r="J18681" t="str">
            <v>430424196506063819</v>
          </cell>
        </row>
        <row r="18682">
          <cell r="J18682" t="str">
            <v>430424201512090251</v>
          </cell>
        </row>
        <row r="18683">
          <cell r="J18683" t="str">
            <v>430424201909050039</v>
          </cell>
        </row>
        <row r="18684">
          <cell r="J18684" t="str">
            <v>43042419750523385X</v>
          </cell>
        </row>
        <row r="18685">
          <cell r="J18685" t="str">
            <v>430424198806213128</v>
          </cell>
        </row>
        <row r="18686">
          <cell r="J18686" t="str">
            <v>430422199610167723</v>
          </cell>
        </row>
        <row r="18687">
          <cell r="J18687" t="str">
            <v>430424201010170278</v>
          </cell>
        </row>
        <row r="18688">
          <cell r="J18688" t="str">
            <v>43042419700211383X</v>
          </cell>
        </row>
        <row r="18689">
          <cell r="J18689" t="str">
            <v>43042419750414381X</v>
          </cell>
        </row>
        <row r="18690">
          <cell r="J18690" t="str">
            <v>43042419490628382X</v>
          </cell>
        </row>
        <row r="18691">
          <cell r="J18691" t="str">
            <v>430424196410053827</v>
          </cell>
        </row>
        <row r="18692">
          <cell r="J18692" t="str">
            <v>430424200003017465</v>
          </cell>
        </row>
        <row r="18693">
          <cell r="J18693" t="str">
            <v>430424194609293810</v>
          </cell>
        </row>
        <row r="18694">
          <cell r="J18694" t="str">
            <v>430424196806013821</v>
          </cell>
        </row>
        <row r="18695">
          <cell r="J18695" t="str">
            <v>430424199805253819</v>
          </cell>
        </row>
        <row r="18696">
          <cell r="J18696" t="str">
            <v>430424195809273819</v>
          </cell>
        </row>
        <row r="18697">
          <cell r="J18697" t="str">
            <v>430424198312223836</v>
          </cell>
        </row>
        <row r="18698">
          <cell r="J18698" t="str">
            <v>430424194209123820</v>
          </cell>
        </row>
        <row r="18699">
          <cell r="J18699" t="str">
            <v>43042419931222725X</v>
          </cell>
        </row>
        <row r="18700">
          <cell r="J18700" t="str">
            <v>430424196711193815</v>
          </cell>
        </row>
        <row r="18701">
          <cell r="J18701" t="str">
            <v>430424194701113819</v>
          </cell>
        </row>
        <row r="18702">
          <cell r="J18702" t="str">
            <v>430424197108083819</v>
          </cell>
        </row>
        <row r="18703">
          <cell r="J18703" t="str">
            <v>430424195406033829</v>
          </cell>
        </row>
        <row r="18704">
          <cell r="J18704" t="str">
            <v>430424195009033817</v>
          </cell>
        </row>
        <row r="18705">
          <cell r="J18705" t="str">
            <v>430424200910130533</v>
          </cell>
        </row>
        <row r="18706">
          <cell r="J18706" t="str">
            <v>430424195403033823</v>
          </cell>
        </row>
        <row r="18707">
          <cell r="J18707" t="str">
            <v>43042419540412783X</v>
          </cell>
        </row>
        <row r="18708">
          <cell r="J18708" t="str">
            <v>430424199707197278</v>
          </cell>
        </row>
        <row r="18709">
          <cell r="J18709" t="str">
            <v>430424197402043818</v>
          </cell>
        </row>
        <row r="18710">
          <cell r="J18710" t="str">
            <v>430424197005243816</v>
          </cell>
        </row>
        <row r="18711">
          <cell r="J18711" t="str">
            <v>430424199906217462</v>
          </cell>
        </row>
        <row r="18712">
          <cell r="J18712" t="str">
            <v>430424199507036234</v>
          </cell>
        </row>
        <row r="18713">
          <cell r="J18713" t="str">
            <v>43042419710707382X</v>
          </cell>
        </row>
        <row r="18714">
          <cell r="J18714" t="str">
            <v>43042420041109024X</v>
          </cell>
        </row>
        <row r="18715">
          <cell r="J18715" t="str">
            <v>430424199603153852</v>
          </cell>
        </row>
        <row r="18716">
          <cell r="J18716" t="str">
            <v>430424195308153835</v>
          </cell>
        </row>
        <row r="18717">
          <cell r="J18717" t="str">
            <v>43042419550416382X</v>
          </cell>
        </row>
        <row r="18718">
          <cell r="J18718" t="str">
            <v>43042420070717037X</v>
          </cell>
        </row>
        <row r="18719">
          <cell r="J18719" t="str">
            <v>430424196310233812</v>
          </cell>
        </row>
        <row r="18720">
          <cell r="J18720" t="str">
            <v>430424198711013625</v>
          </cell>
        </row>
        <row r="18721">
          <cell r="J18721" t="str">
            <v>430424201004280227</v>
          </cell>
        </row>
        <row r="18722">
          <cell r="J18722" t="str">
            <v>430424195109273420</v>
          </cell>
        </row>
        <row r="18723">
          <cell r="J18723" t="str">
            <v>430424200411100313</v>
          </cell>
        </row>
        <row r="18724">
          <cell r="J18724" t="str">
            <v>430424200607040316</v>
          </cell>
        </row>
        <row r="18725">
          <cell r="J18725" t="str">
            <v>430424194110283410</v>
          </cell>
        </row>
        <row r="18726">
          <cell r="J18726" t="str">
            <v>430424197312013412</v>
          </cell>
        </row>
        <row r="18727">
          <cell r="J18727" t="str">
            <v>430424199911093812</v>
          </cell>
        </row>
        <row r="18728">
          <cell r="J18728" t="str">
            <v>430424196505083420</v>
          </cell>
        </row>
        <row r="18729">
          <cell r="J18729" t="str">
            <v>430424200308190058</v>
          </cell>
        </row>
        <row r="18730">
          <cell r="J18730" t="str">
            <v>430424201105050295</v>
          </cell>
        </row>
        <row r="18731">
          <cell r="J18731" t="str">
            <v>430424198203167441</v>
          </cell>
        </row>
        <row r="18732">
          <cell r="J18732" t="str">
            <v>430424200512250169</v>
          </cell>
        </row>
        <row r="18733">
          <cell r="J18733" t="str">
            <v>430424198810113840</v>
          </cell>
        </row>
        <row r="18734">
          <cell r="J18734" t="str">
            <v>430424198612123837</v>
          </cell>
        </row>
        <row r="18735">
          <cell r="J18735" t="str">
            <v>430424200909250159</v>
          </cell>
        </row>
        <row r="18736">
          <cell r="J18736" t="str">
            <v>430424199809083626</v>
          </cell>
        </row>
        <row r="18737">
          <cell r="J18737" t="str">
            <v>430424197108153629</v>
          </cell>
        </row>
        <row r="18738">
          <cell r="J18738" t="str">
            <v>430424196512163672</v>
          </cell>
        </row>
        <row r="18739">
          <cell r="J18739" t="str">
            <v>430424199608043628</v>
          </cell>
        </row>
        <row r="18740">
          <cell r="J18740" t="str">
            <v>43042420000119381X</v>
          </cell>
        </row>
        <row r="18741">
          <cell r="J18741" t="str">
            <v>430424196408093416</v>
          </cell>
        </row>
        <row r="18742">
          <cell r="J18742" t="str">
            <v>430424200110073825</v>
          </cell>
        </row>
        <row r="18743">
          <cell r="J18743" t="str">
            <v>430424197109093453</v>
          </cell>
        </row>
        <row r="18744">
          <cell r="J18744" t="str">
            <v>43042419690408341X</v>
          </cell>
        </row>
        <row r="18745">
          <cell r="J18745" t="str">
            <v>430424197110233417</v>
          </cell>
        </row>
        <row r="18746">
          <cell r="J18746" t="str">
            <v>430424200002083823</v>
          </cell>
        </row>
        <row r="18747">
          <cell r="J18747" t="str">
            <v>430424195605203413</v>
          </cell>
        </row>
        <row r="18748">
          <cell r="J18748" t="str">
            <v>430424200304280080</v>
          </cell>
        </row>
        <row r="18749">
          <cell r="J18749" t="str">
            <v>430424196807103415</v>
          </cell>
        </row>
        <row r="18750">
          <cell r="J18750" t="str">
            <v>430424195908243412</v>
          </cell>
        </row>
        <row r="18751">
          <cell r="J18751" t="str">
            <v>43042419860701381X</v>
          </cell>
        </row>
        <row r="18752">
          <cell r="J18752" t="str">
            <v>430424199407223868</v>
          </cell>
        </row>
        <row r="18753">
          <cell r="J18753" t="str">
            <v>43042420020927474X</v>
          </cell>
        </row>
        <row r="18754">
          <cell r="J18754" t="str">
            <v>430424200112183817</v>
          </cell>
        </row>
        <row r="18755">
          <cell r="J18755" t="str">
            <v>430424200603020406</v>
          </cell>
        </row>
        <row r="18756">
          <cell r="J18756" t="str">
            <v>430424194602053427</v>
          </cell>
        </row>
        <row r="18757">
          <cell r="J18757" t="str">
            <v>430424197108253419</v>
          </cell>
        </row>
        <row r="18758">
          <cell r="J18758" t="str">
            <v>430424196808063419</v>
          </cell>
        </row>
        <row r="18759">
          <cell r="J18759" t="str">
            <v>430424194904233431</v>
          </cell>
        </row>
        <row r="18760">
          <cell r="J18760" t="str">
            <v>430424200108233818</v>
          </cell>
        </row>
        <row r="18761">
          <cell r="J18761" t="str">
            <v>430424195210133414</v>
          </cell>
        </row>
        <row r="18762">
          <cell r="J18762" t="str">
            <v>430424195306103420</v>
          </cell>
        </row>
        <row r="18763">
          <cell r="J18763" t="str">
            <v>430424199707193824</v>
          </cell>
        </row>
        <row r="18764">
          <cell r="J18764" t="str">
            <v>430424197906224030</v>
          </cell>
        </row>
        <row r="18765">
          <cell r="J18765" t="str">
            <v>430424200001293810</v>
          </cell>
        </row>
        <row r="18766">
          <cell r="J18766" t="str">
            <v>430424194311043413</v>
          </cell>
        </row>
        <row r="18767">
          <cell r="J18767" t="str">
            <v>430424196301273417</v>
          </cell>
        </row>
        <row r="18768">
          <cell r="J18768" t="str">
            <v>430424197101233423</v>
          </cell>
        </row>
        <row r="18769">
          <cell r="J18769" t="str">
            <v>430424201512300335</v>
          </cell>
        </row>
        <row r="18770">
          <cell r="J18770" t="str">
            <v>43042419980114384X</v>
          </cell>
        </row>
        <row r="18771">
          <cell r="J18771" t="str">
            <v>430424199203043873</v>
          </cell>
        </row>
        <row r="18772">
          <cell r="J18772" t="str">
            <v>430424197111063448</v>
          </cell>
        </row>
        <row r="18773">
          <cell r="J18773" t="str">
            <v>430424196709143413</v>
          </cell>
        </row>
        <row r="18774">
          <cell r="J18774" t="str">
            <v>430424196701273416</v>
          </cell>
        </row>
        <row r="18775">
          <cell r="J18775" t="str">
            <v>430424196811283447</v>
          </cell>
        </row>
        <row r="18776">
          <cell r="J18776" t="str">
            <v>430424199710013871</v>
          </cell>
        </row>
        <row r="18777">
          <cell r="J18777" t="str">
            <v>430424197012103424</v>
          </cell>
        </row>
        <row r="18778">
          <cell r="J18778" t="str">
            <v>430424199210247831</v>
          </cell>
        </row>
        <row r="18779">
          <cell r="J18779" t="str">
            <v>430424199507135662</v>
          </cell>
        </row>
        <row r="18780">
          <cell r="J18780" t="str">
            <v>430424200302240077</v>
          </cell>
        </row>
        <row r="18781">
          <cell r="J18781" t="str">
            <v>430424196502103414</v>
          </cell>
        </row>
        <row r="18782">
          <cell r="J18782" t="str">
            <v>430424199806023812</v>
          </cell>
        </row>
        <row r="18783">
          <cell r="J18783" t="str">
            <v>430424197108073821</v>
          </cell>
        </row>
        <row r="18784">
          <cell r="J18784" t="str">
            <v>430424201407310152</v>
          </cell>
        </row>
        <row r="18785">
          <cell r="J18785" t="str">
            <v>430424200612190095</v>
          </cell>
        </row>
        <row r="18786">
          <cell r="J18786" t="str">
            <v>430424198108146829</v>
          </cell>
        </row>
        <row r="18787">
          <cell r="J18787" t="str">
            <v>430424197810033416</v>
          </cell>
        </row>
        <row r="18788">
          <cell r="J18788" t="str">
            <v>430424196606283413</v>
          </cell>
        </row>
        <row r="18789">
          <cell r="J18789" t="str">
            <v>430424196504163410</v>
          </cell>
        </row>
        <row r="18790">
          <cell r="J18790" t="str">
            <v>430424199008137882</v>
          </cell>
        </row>
        <row r="18791">
          <cell r="J18791" t="str">
            <v>430424196204073413</v>
          </cell>
        </row>
        <row r="18792">
          <cell r="J18792" t="str">
            <v>430424196410233422</v>
          </cell>
        </row>
        <row r="18793">
          <cell r="J18793" t="str">
            <v>430424195901013825</v>
          </cell>
        </row>
        <row r="18794">
          <cell r="J18794" t="str">
            <v>430424198306103811</v>
          </cell>
        </row>
        <row r="18795">
          <cell r="J18795" t="str">
            <v>430424195509093859</v>
          </cell>
        </row>
        <row r="18796">
          <cell r="J18796" t="str">
            <v>430424201112130322</v>
          </cell>
        </row>
        <row r="18797">
          <cell r="J18797" t="str">
            <v>430424201306290148</v>
          </cell>
        </row>
        <row r="18798">
          <cell r="J18798" t="str">
            <v>430424201611190055</v>
          </cell>
        </row>
        <row r="18799">
          <cell r="J18799" t="str">
            <v>430424195809233841</v>
          </cell>
        </row>
        <row r="18800">
          <cell r="J18800" t="str">
            <v>430422199007178321</v>
          </cell>
        </row>
        <row r="18801">
          <cell r="J18801" t="str">
            <v>43042419851207381X</v>
          </cell>
        </row>
        <row r="18802">
          <cell r="J18802" t="str">
            <v>430424194605173416</v>
          </cell>
        </row>
        <row r="18803">
          <cell r="J18803" t="str">
            <v>430424195101240026</v>
          </cell>
        </row>
        <row r="18804">
          <cell r="J18804" t="str">
            <v>430424198006243417</v>
          </cell>
        </row>
        <row r="18805">
          <cell r="J18805" t="str">
            <v>430424200808260067</v>
          </cell>
        </row>
        <row r="18806">
          <cell r="J18806" t="str">
            <v>430424200006167290</v>
          </cell>
        </row>
        <row r="18807">
          <cell r="J18807" t="str">
            <v>429004197611084084</v>
          </cell>
        </row>
        <row r="18808">
          <cell r="J18808" t="str">
            <v>430424200402198232</v>
          </cell>
        </row>
        <row r="18809">
          <cell r="J18809" t="str">
            <v>430424197209163420</v>
          </cell>
        </row>
        <row r="18810">
          <cell r="J18810" t="str">
            <v>430424196611273412</v>
          </cell>
        </row>
        <row r="18811">
          <cell r="J18811" t="str">
            <v>430424201304300269</v>
          </cell>
        </row>
        <row r="18812">
          <cell r="J18812" t="str">
            <v>430424200707040030</v>
          </cell>
        </row>
        <row r="18813">
          <cell r="J18813" t="str">
            <v>430424201903250064</v>
          </cell>
        </row>
        <row r="18814">
          <cell r="J18814" t="str">
            <v>430424198404228247</v>
          </cell>
        </row>
        <row r="18815">
          <cell r="J18815" t="str">
            <v>430424200610030215</v>
          </cell>
        </row>
        <row r="18816">
          <cell r="J18816" t="str">
            <v>430424197903203410</v>
          </cell>
        </row>
        <row r="18817">
          <cell r="J18817" t="str">
            <v>430424195303273416</v>
          </cell>
        </row>
        <row r="18818">
          <cell r="J18818" t="str">
            <v>430424195704123427</v>
          </cell>
        </row>
        <row r="18819">
          <cell r="J18819" t="str">
            <v>430424195407063413</v>
          </cell>
        </row>
        <row r="18820">
          <cell r="J18820" t="str">
            <v>430424198212133411</v>
          </cell>
        </row>
        <row r="18821">
          <cell r="J18821" t="str">
            <v>430424200205247621</v>
          </cell>
        </row>
        <row r="18822">
          <cell r="J18822" t="str">
            <v>430424200508150341</v>
          </cell>
        </row>
        <row r="18823">
          <cell r="J18823" t="str">
            <v>430424196806223415</v>
          </cell>
        </row>
        <row r="18824">
          <cell r="J18824" t="str">
            <v>430424198908233840</v>
          </cell>
        </row>
        <row r="18825">
          <cell r="J18825" t="str">
            <v>430424200706030375</v>
          </cell>
        </row>
        <row r="18826">
          <cell r="J18826" t="str">
            <v>43042419990808750X</v>
          </cell>
        </row>
        <row r="18827">
          <cell r="J18827" t="str">
            <v>430424197309098240</v>
          </cell>
        </row>
        <row r="18828">
          <cell r="J18828" t="str">
            <v>43042420011205015X</v>
          </cell>
        </row>
        <row r="18829">
          <cell r="J18829" t="str">
            <v>430424196708123832</v>
          </cell>
        </row>
        <row r="18830">
          <cell r="J18830" t="str">
            <v>430424199603117499</v>
          </cell>
        </row>
        <row r="18831">
          <cell r="J18831" t="str">
            <v>430424199709228349</v>
          </cell>
        </row>
        <row r="18832">
          <cell r="J18832" t="str">
            <v>430424197409183418</v>
          </cell>
        </row>
        <row r="18833">
          <cell r="J18833" t="str">
            <v>430424197202133835</v>
          </cell>
        </row>
        <row r="18834">
          <cell r="J18834" t="str">
            <v>430424197302248269</v>
          </cell>
        </row>
        <row r="18835">
          <cell r="J18835" t="str">
            <v>430424199908167251</v>
          </cell>
        </row>
        <row r="18836">
          <cell r="J18836" t="str">
            <v>430424200310070311</v>
          </cell>
        </row>
        <row r="18837">
          <cell r="J18837" t="str">
            <v>430424202109230052</v>
          </cell>
        </row>
        <row r="18838">
          <cell r="J18838" t="str">
            <v>430424199709123811</v>
          </cell>
        </row>
        <row r="18839">
          <cell r="J18839" t="str">
            <v>430424201806220197</v>
          </cell>
        </row>
        <row r="18840">
          <cell r="J18840" t="str">
            <v>430424197702023421</v>
          </cell>
        </row>
        <row r="18841">
          <cell r="J18841" t="str">
            <v>430424195607173422</v>
          </cell>
        </row>
        <row r="18842">
          <cell r="J18842" t="str">
            <v>43042420060629041X</v>
          </cell>
        </row>
        <row r="18843">
          <cell r="J18843" t="str">
            <v>430424195403063416</v>
          </cell>
        </row>
        <row r="18844">
          <cell r="J18844" t="str">
            <v>430424197412223433</v>
          </cell>
        </row>
        <row r="18845">
          <cell r="J18845" t="str">
            <v>430424200406240282</v>
          </cell>
        </row>
        <row r="18846">
          <cell r="J18846" t="str">
            <v>430424197806245643</v>
          </cell>
        </row>
        <row r="18847">
          <cell r="J18847" t="str">
            <v>430424200001258337</v>
          </cell>
        </row>
        <row r="18848">
          <cell r="J18848" t="str">
            <v>430424200011270196</v>
          </cell>
        </row>
        <row r="18849">
          <cell r="J18849" t="str">
            <v>532226197604120946</v>
          </cell>
        </row>
        <row r="18850">
          <cell r="J18850" t="str">
            <v>430424200403240332</v>
          </cell>
        </row>
        <row r="18851">
          <cell r="J18851" t="str">
            <v>430424196704233815</v>
          </cell>
        </row>
        <row r="18852">
          <cell r="J18852" t="str">
            <v>430424200211224418</v>
          </cell>
        </row>
        <row r="18853">
          <cell r="J18853" t="str">
            <v>430424199710183838</v>
          </cell>
        </row>
        <row r="18854">
          <cell r="J18854" t="str">
            <v>430424196508133411</v>
          </cell>
        </row>
        <row r="18855">
          <cell r="J18855" t="str">
            <v>430424199606113821</v>
          </cell>
        </row>
        <row r="18856">
          <cell r="J18856" t="str">
            <v>430424196302203816</v>
          </cell>
        </row>
        <row r="18857">
          <cell r="J18857" t="str">
            <v>430424197412013823</v>
          </cell>
        </row>
        <row r="18858">
          <cell r="J18858" t="str">
            <v>430424200112059808</v>
          </cell>
        </row>
        <row r="18859">
          <cell r="J18859" t="str">
            <v>430424196807133841</v>
          </cell>
        </row>
        <row r="18860">
          <cell r="J18860" t="str">
            <v>430424199910068471</v>
          </cell>
        </row>
        <row r="18861">
          <cell r="J18861" t="str">
            <v>430424196610243836</v>
          </cell>
        </row>
        <row r="18862">
          <cell r="J18862" t="str">
            <v>430424199409153824</v>
          </cell>
        </row>
        <row r="18863">
          <cell r="J18863" t="str">
            <v>430424197311133826</v>
          </cell>
        </row>
        <row r="18864">
          <cell r="J18864" t="str">
            <v>430424199304207435</v>
          </cell>
        </row>
        <row r="18865">
          <cell r="J18865" t="str">
            <v>430424199809033813</v>
          </cell>
        </row>
        <row r="18866">
          <cell r="J18866" t="str">
            <v>430424200102267355</v>
          </cell>
        </row>
        <row r="18867">
          <cell r="J18867" t="str">
            <v>430424196905197267</v>
          </cell>
        </row>
        <row r="18868">
          <cell r="J18868" t="str">
            <v>43042419640424343X</v>
          </cell>
        </row>
        <row r="18869">
          <cell r="J18869" t="str">
            <v>430424197910193812</v>
          </cell>
        </row>
        <row r="18870">
          <cell r="J18870" t="str">
            <v>43042419500910382X</v>
          </cell>
        </row>
        <row r="18871">
          <cell r="J18871" t="str">
            <v>43042419711017383X</v>
          </cell>
        </row>
        <row r="18872">
          <cell r="J18872" t="str">
            <v>430424194907173817</v>
          </cell>
        </row>
        <row r="18873">
          <cell r="J18873" t="str">
            <v>43042419500427382X</v>
          </cell>
        </row>
        <row r="18874">
          <cell r="J18874" t="str">
            <v>430424199803253815</v>
          </cell>
        </row>
        <row r="18875">
          <cell r="J18875" t="str">
            <v>430424199912018291</v>
          </cell>
        </row>
        <row r="18876">
          <cell r="J18876" t="str">
            <v>430424196612303425</v>
          </cell>
        </row>
        <row r="18877">
          <cell r="J18877" t="str">
            <v>430424201505120184</v>
          </cell>
        </row>
        <row r="18878">
          <cell r="J18878" t="str">
            <v>430424196112263826</v>
          </cell>
        </row>
        <row r="18879">
          <cell r="J18879" t="str">
            <v>430424200601180174</v>
          </cell>
        </row>
        <row r="18880">
          <cell r="J18880" t="str">
            <v>430424198602273823</v>
          </cell>
        </row>
        <row r="18881">
          <cell r="J18881" t="str">
            <v>430424198211143853</v>
          </cell>
        </row>
        <row r="18882">
          <cell r="J18882" t="str">
            <v>430424195210013420</v>
          </cell>
        </row>
        <row r="18883">
          <cell r="J18883" t="str">
            <v>430424194508203812</v>
          </cell>
        </row>
        <row r="18884">
          <cell r="J18884" t="str">
            <v>430424197505133816</v>
          </cell>
        </row>
        <row r="18885">
          <cell r="J18885" t="str">
            <v>430424200507020190</v>
          </cell>
        </row>
        <row r="18886">
          <cell r="J18886" t="str">
            <v>430424194710163826</v>
          </cell>
        </row>
        <row r="18887">
          <cell r="J18887" t="str">
            <v>430424200211254326</v>
          </cell>
        </row>
        <row r="18888">
          <cell r="J18888" t="str">
            <v>430424197105123846</v>
          </cell>
        </row>
        <row r="18889">
          <cell r="J18889" t="str">
            <v>43042419591228345X</v>
          </cell>
        </row>
        <row r="18890">
          <cell r="J18890" t="str">
            <v>430424199806153879</v>
          </cell>
        </row>
        <row r="18891">
          <cell r="J18891" t="str">
            <v>430424200108128487</v>
          </cell>
        </row>
        <row r="18892">
          <cell r="J18892" t="str">
            <v>430422196801178464</v>
          </cell>
        </row>
        <row r="18893">
          <cell r="J18893" t="str">
            <v>430424200305280023</v>
          </cell>
        </row>
        <row r="18894">
          <cell r="J18894" t="str">
            <v>430424200506160191</v>
          </cell>
        </row>
        <row r="18895">
          <cell r="J18895" t="str">
            <v>43042419670908381X</v>
          </cell>
        </row>
        <row r="18896">
          <cell r="J18896" t="str">
            <v>430424199302213823</v>
          </cell>
        </row>
        <row r="18897">
          <cell r="J18897" t="str">
            <v>430424199111253830</v>
          </cell>
        </row>
        <row r="18898">
          <cell r="J18898" t="str">
            <v>430424196611153410</v>
          </cell>
        </row>
        <row r="18899">
          <cell r="J18899" t="str">
            <v>430424196711053468</v>
          </cell>
        </row>
        <row r="18900">
          <cell r="J18900" t="str">
            <v>430424194703153427</v>
          </cell>
        </row>
        <row r="18901">
          <cell r="J18901" t="str">
            <v>430424200609210227</v>
          </cell>
        </row>
        <row r="18902">
          <cell r="J18902" t="str">
            <v>430424197206193835</v>
          </cell>
        </row>
        <row r="18903">
          <cell r="J18903" t="str">
            <v>430424197709283410</v>
          </cell>
        </row>
        <row r="18904">
          <cell r="J18904" t="str">
            <v>430424195004073422</v>
          </cell>
        </row>
        <row r="18905">
          <cell r="J18905" t="str">
            <v>430424194311243415</v>
          </cell>
        </row>
        <row r="18906">
          <cell r="J18906" t="str">
            <v>430424197303203425</v>
          </cell>
        </row>
        <row r="18907">
          <cell r="J18907" t="str">
            <v>430424200405270199</v>
          </cell>
        </row>
        <row r="18908">
          <cell r="J18908" t="str">
            <v>430424199907207477</v>
          </cell>
        </row>
        <row r="18909">
          <cell r="J18909" t="str">
            <v>430424196708293815</v>
          </cell>
        </row>
        <row r="18910">
          <cell r="J18910" t="str">
            <v>430424197511243819</v>
          </cell>
        </row>
        <row r="18911">
          <cell r="J18911" t="str">
            <v>430424197005223815</v>
          </cell>
        </row>
        <row r="18912">
          <cell r="J18912" t="str">
            <v>430424197102103815</v>
          </cell>
        </row>
        <row r="18913">
          <cell r="J18913" t="str">
            <v>430424200303140107</v>
          </cell>
        </row>
        <row r="18914">
          <cell r="J18914" t="str">
            <v>430424199804143810</v>
          </cell>
        </row>
        <row r="18915">
          <cell r="J18915" t="str">
            <v>430424197401233820</v>
          </cell>
        </row>
        <row r="18916">
          <cell r="J18916" t="str">
            <v>430424200109288327</v>
          </cell>
        </row>
        <row r="18917">
          <cell r="J18917" t="str">
            <v>430424197504153866</v>
          </cell>
        </row>
        <row r="18918">
          <cell r="J18918" t="str">
            <v>430424197009063812</v>
          </cell>
        </row>
        <row r="18919">
          <cell r="J18919" t="str">
            <v>430424200802100011</v>
          </cell>
        </row>
        <row r="18920">
          <cell r="J18920" t="str">
            <v>430424195908243826</v>
          </cell>
        </row>
        <row r="18921">
          <cell r="J18921" t="str">
            <v>430424195003043811</v>
          </cell>
        </row>
        <row r="18922">
          <cell r="J18922" t="str">
            <v>430424198410053818</v>
          </cell>
        </row>
        <row r="18923">
          <cell r="J18923" t="str">
            <v>430424196511023846</v>
          </cell>
        </row>
        <row r="18924">
          <cell r="J18924" t="str">
            <v>43042419661104381X</v>
          </cell>
        </row>
        <row r="18925">
          <cell r="J18925" t="str">
            <v>430424199905128441</v>
          </cell>
        </row>
        <row r="18926">
          <cell r="J18926" t="str">
            <v>430424199512177242</v>
          </cell>
        </row>
        <row r="18927">
          <cell r="J18927" t="str">
            <v>430424196704123827</v>
          </cell>
        </row>
        <row r="18928">
          <cell r="J18928" t="str">
            <v>430424197506293811</v>
          </cell>
        </row>
        <row r="18929">
          <cell r="J18929" t="str">
            <v>430424194602193825</v>
          </cell>
        </row>
        <row r="18930">
          <cell r="J18930" t="str">
            <v>430424199902277580</v>
          </cell>
        </row>
        <row r="18931">
          <cell r="J18931" t="str">
            <v>430424199307213814</v>
          </cell>
        </row>
        <row r="18932">
          <cell r="J18932" t="str">
            <v>430424196906203817</v>
          </cell>
        </row>
        <row r="18933">
          <cell r="J18933" t="str">
            <v>430424196808193838</v>
          </cell>
        </row>
        <row r="18934">
          <cell r="J18934" t="str">
            <v>430424196508133841</v>
          </cell>
        </row>
        <row r="18935">
          <cell r="J18935" t="str">
            <v>430424199401043815</v>
          </cell>
        </row>
        <row r="18936">
          <cell r="J18936" t="str">
            <v>430424200307110036</v>
          </cell>
        </row>
        <row r="18937">
          <cell r="J18937" t="str">
            <v>43042419980919836X</v>
          </cell>
        </row>
        <row r="18938">
          <cell r="J18938" t="str">
            <v>430424195301013821</v>
          </cell>
        </row>
        <row r="18939">
          <cell r="J18939" t="str">
            <v>430424200108127433</v>
          </cell>
        </row>
        <row r="18940">
          <cell r="J18940" t="str">
            <v>430424195202133828</v>
          </cell>
        </row>
        <row r="18941">
          <cell r="J18941" t="str">
            <v>430424200801110170</v>
          </cell>
        </row>
        <row r="18942">
          <cell r="J18942" t="str">
            <v>430424198203023835</v>
          </cell>
        </row>
        <row r="18943">
          <cell r="J18943" t="str">
            <v>430424194202103819</v>
          </cell>
        </row>
        <row r="18944">
          <cell r="J18944" t="str">
            <v>430424197501073852</v>
          </cell>
        </row>
        <row r="18945">
          <cell r="J18945" t="str">
            <v>430424200112146610</v>
          </cell>
        </row>
        <row r="18946">
          <cell r="J18946" t="str">
            <v>430424196912133835</v>
          </cell>
        </row>
        <row r="18947">
          <cell r="J18947" t="str">
            <v>430424198007213842</v>
          </cell>
        </row>
        <row r="18948">
          <cell r="J18948" t="str">
            <v>430424200110177464</v>
          </cell>
        </row>
        <row r="18949">
          <cell r="J18949" t="str">
            <v>430424200501020253</v>
          </cell>
        </row>
        <row r="18950">
          <cell r="J18950" t="str">
            <v>430424197612173813</v>
          </cell>
        </row>
        <row r="18951">
          <cell r="J18951" t="str">
            <v>430424195210153829</v>
          </cell>
        </row>
        <row r="18952">
          <cell r="J18952" t="str">
            <v>430424198209143811</v>
          </cell>
        </row>
        <row r="18953">
          <cell r="J18953" t="str">
            <v>430424201409040117</v>
          </cell>
        </row>
        <row r="18954">
          <cell r="J18954" t="str">
            <v>430424193404143814</v>
          </cell>
        </row>
        <row r="18955">
          <cell r="J18955" t="str">
            <v>43042419761113381X</v>
          </cell>
        </row>
        <row r="18956">
          <cell r="J18956" t="str">
            <v>430424193508066841</v>
          </cell>
        </row>
        <row r="18957">
          <cell r="J18957" t="str">
            <v>430424197006053811</v>
          </cell>
        </row>
        <row r="18958">
          <cell r="J18958" t="str">
            <v>430424195207143814</v>
          </cell>
        </row>
        <row r="18959">
          <cell r="J18959" t="str">
            <v>430424198407153818</v>
          </cell>
        </row>
        <row r="18960">
          <cell r="J18960" t="str">
            <v>430424197501200022</v>
          </cell>
        </row>
        <row r="18961">
          <cell r="J18961" t="str">
            <v>430424200805200165</v>
          </cell>
        </row>
        <row r="18962">
          <cell r="J18962" t="str">
            <v>430424195501073810</v>
          </cell>
        </row>
        <row r="18963">
          <cell r="J18963" t="str">
            <v>430424199501246476</v>
          </cell>
        </row>
        <row r="18964">
          <cell r="J18964" t="str">
            <v>430424198703113837</v>
          </cell>
        </row>
        <row r="18965">
          <cell r="J18965" t="str">
            <v>430424196302043824</v>
          </cell>
        </row>
        <row r="18966">
          <cell r="J18966" t="str">
            <v>430424200210101109</v>
          </cell>
        </row>
        <row r="18967">
          <cell r="J18967" t="str">
            <v>430424198004183844</v>
          </cell>
        </row>
        <row r="18968">
          <cell r="J18968" t="str">
            <v>430424197403123828</v>
          </cell>
        </row>
        <row r="18969">
          <cell r="J18969" t="str">
            <v>430424201701100308</v>
          </cell>
        </row>
        <row r="18970">
          <cell r="J18970" t="str">
            <v>430424199805233818</v>
          </cell>
        </row>
        <row r="18971">
          <cell r="J18971" t="str">
            <v>430424199609303815</v>
          </cell>
        </row>
        <row r="18972">
          <cell r="J18972" t="str">
            <v>43042419700814993X</v>
          </cell>
        </row>
        <row r="18973">
          <cell r="J18973" t="str">
            <v>43042419460103382X</v>
          </cell>
        </row>
        <row r="18974">
          <cell r="J18974" t="str">
            <v>430424194506183811</v>
          </cell>
        </row>
        <row r="18975">
          <cell r="J18975" t="str">
            <v>43042419980204750X</v>
          </cell>
        </row>
        <row r="18976">
          <cell r="J18976" t="str">
            <v>43042419741108382X</v>
          </cell>
        </row>
        <row r="18977">
          <cell r="J18977" t="str">
            <v>43042419690626381X</v>
          </cell>
        </row>
        <row r="18978">
          <cell r="J18978" t="str">
            <v>430424200612100053</v>
          </cell>
        </row>
        <row r="18979">
          <cell r="J18979" t="str">
            <v>430424200211150201</v>
          </cell>
        </row>
        <row r="18980">
          <cell r="J18980" t="str">
            <v>430424198009213440</v>
          </cell>
        </row>
        <row r="18981">
          <cell r="J18981" t="str">
            <v>430424197411023819</v>
          </cell>
        </row>
        <row r="18982">
          <cell r="J18982" t="str">
            <v>430424200903120038</v>
          </cell>
        </row>
        <row r="18983">
          <cell r="J18983" t="str">
            <v>430424200401310042</v>
          </cell>
        </row>
        <row r="18984">
          <cell r="J18984" t="str">
            <v>430424198003183121</v>
          </cell>
        </row>
        <row r="18985">
          <cell r="J18985" t="str">
            <v>430424199705253811</v>
          </cell>
        </row>
        <row r="18986">
          <cell r="J18986" t="str">
            <v>430424197005253811</v>
          </cell>
        </row>
        <row r="18987">
          <cell r="J18987" t="str">
            <v>430424193411273828</v>
          </cell>
        </row>
        <row r="18988">
          <cell r="J18988" t="str">
            <v>430424195005033828</v>
          </cell>
        </row>
        <row r="18989">
          <cell r="J18989" t="str">
            <v>430424198104153810</v>
          </cell>
        </row>
        <row r="18990">
          <cell r="J18990" t="str">
            <v>430424199210273829</v>
          </cell>
        </row>
        <row r="18991">
          <cell r="J18991" t="str">
            <v>430424201202210318</v>
          </cell>
        </row>
        <row r="18992">
          <cell r="J18992" t="str">
            <v>430424201306150284</v>
          </cell>
        </row>
        <row r="18993">
          <cell r="J18993" t="str">
            <v>430424193805063823</v>
          </cell>
        </row>
        <row r="18994">
          <cell r="J18994" t="str">
            <v>430424193510123817</v>
          </cell>
        </row>
        <row r="18995">
          <cell r="J18995" t="str">
            <v>430424197107043858</v>
          </cell>
        </row>
        <row r="18996">
          <cell r="J18996" t="str">
            <v>430424199601213815</v>
          </cell>
        </row>
        <row r="18997">
          <cell r="J18997" t="str">
            <v>430424194907253825</v>
          </cell>
        </row>
        <row r="18998">
          <cell r="J18998" t="str">
            <v>430424199909036480</v>
          </cell>
        </row>
        <row r="18999">
          <cell r="J18999" t="str">
            <v>430424197301283820</v>
          </cell>
        </row>
        <row r="19000">
          <cell r="J19000" t="str">
            <v>430424195410033813</v>
          </cell>
        </row>
        <row r="19001">
          <cell r="J19001" t="str">
            <v>430424201008090324</v>
          </cell>
        </row>
        <row r="19002">
          <cell r="J19002" t="str">
            <v>43042420060710034X</v>
          </cell>
        </row>
        <row r="19003">
          <cell r="J19003" t="str">
            <v>430424195708093827</v>
          </cell>
        </row>
        <row r="19004">
          <cell r="J19004" t="str">
            <v>430424199801073810</v>
          </cell>
        </row>
        <row r="19005">
          <cell r="J19005" t="str">
            <v>430424197508083842</v>
          </cell>
        </row>
        <row r="19006">
          <cell r="J19006" t="str">
            <v>430424197205173816</v>
          </cell>
        </row>
        <row r="19007">
          <cell r="J19007" t="str">
            <v>430424199904223834</v>
          </cell>
        </row>
        <row r="19008">
          <cell r="J19008" t="str">
            <v>430424200202197438</v>
          </cell>
        </row>
        <row r="19009">
          <cell r="J19009" t="str">
            <v>430424197512273817</v>
          </cell>
        </row>
        <row r="19010">
          <cell r="J19010" t="str">
            <v>430424200004066664</v>
          </cell>
        </row>
        <row r="19011">
          <cell r="J19011" t="str">
            <v>430424196302273435</v>
          </cell>
        </row>
        <row r="19012">
          <cell r="J19012" t="str">
            <v>430424199611163815</v>
          </cell>
        </row>
        <row r="19013">
          <cell r="J19013" t="str">
            <v>430424199903088335</v>
          </cell>
        </row>
        <row r="19014">
          <cell r="J19014" t="str">
            <v>430424196910113427</v>
          </cell>
        </row>
        <row r="19015">
          <cell r="J19015" t="str">
            <v>430424197206213410</v>
          </cell>
        </row>
        <row r="19016">
          <cell r="J19016" t="str">
            <v>430424198102240021</v>
          </cell>
        </row>
        <row r="19017">
          <cell r="J19017" t="str">
            <v>430424200203288454</v>
          </cell>
        </row>
        <row r="19018">
          <cell r="J19018" t="str">
            <v>430424200408240147</v>
          </cell>
        </row>
        <row r="19019">
          <cell r="J19019" t="str">
            <v>43042420030807150X</v>
          </cell>
        </row>
        <row r="19020">
          <cell r="J19020" t="str">
            <v>430424196311243414</v>
          </cell>
        </row>
        <row r="19021">
          <cell r="J19021" t="str">
            <v>430424196511203425</v>
          </cell>
        </row>
        <row r="19022">
          <cell r="J19022" t="str">
            <v>430424198909223839</v>
          </cell>
        </row>
        <row r="19023">
          <cell r="J19023" t="str">
            <v>430424199703203829</v>
          </cell>
        </row>
        <row r="19024">
          <cell r="J19024" t="str">
            <v>430424198504053819</v>
          </cell>
        </row>
        <row r="19025">
          <cell r="J19025" t="str">
            <v>430424194406163426</v>
          </cell>
        </row>
        <row r="19026">
          <cell r="J19026" t="str">
            <v>430424201011050438</v>
          </cell>
        </row>
        <row r="19027">
          <cell r="J19027" t="str">
            <v>43042419680717343X</v>
          </cell>
        </row>
        <row r="19028">
          <cell r="J19028" t="str">
            <v>430424199312103820</v>
          </cell>
        </row>
        <row r="19029">
          <cell r="J19029" t="str">
            <v>430424196512078240</v>
          </cell>
        </row>
        <row r="19030">
          <cell r="J19030" t="str">
            <v>430424199301203818</v>
          </cell>
        </row>
        <row r="19031">
          <cell r="J19031" t="str">
            <v>430424196605213413</v>
          </cell>
        </row>
        <row r="19032">
          <cell r="J19032" t="str">
            <v>430424200612020272</v>
          </cell>
        </row>
        <row r="19033">
          <cell r="J19033" t="str">
            <v>430424197008253411</v>
          </cell>
        </row>
        <row r="19034">
          <cell r="J19034" t="str">
            <v>430424198409170048</v>
          </cell>
        </row>
        <row r="19035">
          <cell r="J19035" t="str">
            <v>430424200402030130</v>
          </cell>
        </row>
        <row r="19036">
          <cell r="J19036" t="str">
            <v>430424197004108866</v>
          </cell>
        </row>
        <row r="19037">
          <cell r="J19037" t="str">
            <v>430424200804200059</v>
          </cell>
        </row>
        <row r="19038">
          <cell r="J19038" t="str">
            <v>430424197311203417</v>
          </cell>
        </row>
        <row r="19039">
          <cell r="J19039" t="str">
            <v>430424194709173410</v>
          </cell>
        </row>
        <row r="19040">
          <cell r="J19040" t="str">
            <v>43042420040120010X</v>
          </cell>
        </row>
        <row r="19041">
          <cell r="J19041" t="str">
            <v>430424196604283428</v>
          </cell>
        </row>
        <row r="19042">
          <cell r="J19042" t="str">
            <v>430424199211203814</v>
          </cell>
        </row>
        <row r="19043">
          <cell r="J19043" t="str">
            <v>430424194012123421</v>
          </cell>
        </row>
        <row r="19044">
          <cell r="J19044" t="str">
            <v>430424199708273818</v>
          </cell>
        </row>
        <row r="19045">
          <cell r="J19045" t="str">
            <v>430424196304023413</v>
          </cell>
        </row>
        <row r="19046">
          <cell r="J19046" t="str">
            <v>430424199912068352</v>
          </cell>
        </row>
        <row r="19047">
          <cell r="J19047" t="str">
            <v>430424200209274942</v>
          </cell>
        </row>
        <row r="19048">
          <cell r="J19048" t="str">
            <v>430423198201302527</v>
          </cell>
        </row>
        <row r="19049">
          <cell r="J19049" t="str">
            <v>430424194207123421</v>
          </cell>
        </row>
        <row r="19050">
          <cell r="J19050" t="str">
            <v>43042420060901025X</v>
          </cell>
        </row>
        <row r="19051">
          <cell r="J19051" t="str">
            <v>430424200910140424</v>
          </cell>
        </row>
        <row r="19052">
          <cell r="J19052" t="str">
            <v>430424200804200235</v>
          </cell>
        </row>
        <row r="19053">
          <cell r="J19053" t="str">
            <v>430424197311013410</v>
          </cell>
        </row>
        <row r="19054">
          <cell r="J19054" t="str">
            <v>43042419620204386X</v>
          </cell>
        </row>
        <row r="19055">
          <cell r="J19055" t="str">
            <v>430424195510283414</v>
          </cell>
        </row>
        <row r="19056">
          <cell r="J19056" t="str">
            <v>430424199211203830</v>
          </cell>
        </row>
        <row r="19057">
          <cell r="J19057" t="str">
            <v>430424199808103816</v>
          </cell>
        </row>
        <row r="19058">
          <cell r="J19058" t="str">
            <v>43042419671024342X</v>
          </cell>
        </row>
        <row r="19059">
          <cell r="J19059" t="str">
            <v>430424196501163415</v>
          </cell>
        </row>
        <row r="19060">
          <cell r="J19060" t="str">
            <v>430424196511203433</v>
          </cell>
        </row>
        <row r="19061">
          <cell r="J19061" t="str">
            <v>430424200107207255</v>
          </cell>
        </row>
        <row r="19062">
          <cell r="J19062" t="str">
            <v>430424199710153823</v>
          </cell>
        </row>
        <row r="19063">
          <cell r="J19063" t="str">
            <v>430424197101153458</v>
          </cell>
        </row>
        <row r="19064">
          <cell r="J19064" t="str">
            <v>430424200203290060</v>
          </cell>
        </row>
        <row r="19065">
          <cell r="J19065" t="str">
            <v>43042419640803343X</v>
          </cell>
        </row>
        <row r="19066">
          <cell r="J19066" t="str">
            <v>430424197008203422</v>
          </cell>
        </row>
        <row r="19067">
          <cell r="J19067" t="str">
            <v>430424200011247308</v>
          </cell>
        </row>
        <row r="19068">
          <cell r="J19068" t="str">
            <v>430424199906236268</v>
          </cell>
        </row>
        <row r="19069">
          <cell r="J19069" t="str">
            <v>430424195404023416</v>
          </cell>
        </row>
        <row r="19070">
          <cell r="J19070" t="str">
            <v>43042220070715027X</v>
          </cell>
        </row>
        <row r="19071">
          <cell r="J19071" t="str">
            <v>430424198111123417</v>
          </cell>
        </row>
        <row r="19072">
          <cell r="J19072" t="str">
            <v>430422198205295823</v>
          </cell>
        </row>
        <row r="19073">
          <cell r="J19073" t="str">
            <v>430424195806193442</v>
          </cell>
        </row>
        <row r="19074">
          <cell r="J19074" t="str">
            <v>430424200909050333</v>
          </cell>
        </row>
        <row r="19075">
          <cell r="J19075" t="str">
            <v>430424200512190207</v>
          </cell>
        </row>
        <row r="19076">
          <cell r="J19076" t="str">
            <v>430424195108143421</v>
          </cell>
        </row>
        <row r="19077">
          <cell r="J19077" t="str">
            <v>430424197803053419</v>
          </cell>
        </row>
        <row r="19078">
          <cell r="J19078" t="str">
            <v>430424194012103420</v>
          </cell>
        </row>
        <row r="19079">
          <cell r="J19079" t="str">
            <v>430424195010013434</v>
          </cell>
        </row>
        <row r="19080">
          <cell r="J19080" t="str">
            <v>430424195503013424</v>
          </cell>
        </row>
        <row r="19081">
          <cell r="J19081" t="str">
            <v>43042419561204342X</v>
          </cell>
        </row>
        <row r="19082">
          <cell r="J19082" t="str">
            <v>430424197408153428</v>
          </cell>
        </row>
        <row r="19083">
          <cell r="J19083" t="str">
            <v>430424199710093832</v>
          </cell>
        </row>
        <row r="19084">
          <cell r="J19084" t="str">
            <v>430424199608213826</v>
          </cell>
        </row>
        <row r="19085">
          <cell r="J19085" t="str">
            <v>430424196408213414</v>
          </cell>
        </row>
        <row r="19086">
          <cell r="J19086" t="str">
            <v>430424200011118434</v>
          </cell>
        </row>
        <row r="19087">
          <cell r="J19087" t="str">
            <v>430424193308123426</v>
          </cell>
        </row>
        <row r="19088">
          <cell r="J19088" t="str">
            <v>430424199904260045</v>
          </cell>
        </row>
        <row r="19089">
          <cell r="J19089" t="str">
            <v>430424196301173475</v>
          </cell>
        </row>
        <row r="19090">
          <cell r="J19090" t="str">
            <v>430424197507017843</v>
          </cell>
        </row>
        <row r="19091">
          <cell r="J19091" t="str">
            <v>430424200407280059</v>
          </cell>
        </row>
        <row r="19092">
          <cell r="J19092" t="str">
            <v>430424195405253424</v>
          </cell>
        </row>
        <row r="19093">
          <cell r="J19093" t="str">
            <v>430424195310203416</v>
          </cell>
        </row>
        <row r="19094">
          <cell r="J19094" t="str">
            <v>430424200106037450</v>
          </cell>
        </row>
        <row r="19095">
          <cell r="J19095" t="str">
            <v>430424197612267430</v>
          </cell>
        </row>
        <row r="19096">
          <cell r="J19096" t="str">
            <v>430424197711143425</v>
          </cell>
        </row>
        <row r="19097">
          <cell r="J19097" t="str">
            <v>430424201111200130</v>
          </cell>
        </row>
        <row r="19098">
          <cell r="J19098" t="str">
            <v>430424201911120251</v>
          </cell>
        </row>
        <row r="19099">
          <cell r="J19099" t="str">
            <v>43042419811126341X</v>
          </cell>
        </row>
        <row r="19100">
          <cell r="J19100" t="str">
            <v>430424195509203464</v>
          </cell>
        </row>
        <row r="19101">
          <cell r="J19101" t="str">
            <v>430424198904173844</v>
          </cell>
        </row>
        <row r="19102">
          <cell r="J19102" t="str">
            <v>430424197108113467</v>
          </cell>
        </row>
        <row r="19103">
          <cell r="J19103" t="str">
            <v>430424194804183422</v>
          </cell>
        </row>
        <row r="19104">
          <cell r="J19104" t="str">
            <v>430424199402083819</v>
          </cell>
        </row>
        <row r="19105">
          <cell r="J19105" t="str">
            <v>430424197410023411</v>
          </cell>
        </row>
        <row r="19106">
          <cell r="J19106" t="str">
            <v>430424194803263412</v>
          </cell>
        </row>
        <row r="19107">
          <cell r="J19107" t="str">
            <v>430424195107203429</v>
          </cell>
        </row>
        <row r="19108">
          <cell r="J19108" t="str">
            <v>430424201304300170</v>
          </cell>
        </row>
        <row r="19109">
          <cell r="J19109" t="str">
            <v>430424198509223813</v>
          </cell>
        </row>
        <row r="19110">
          <cell r="J19110" t="str">
            <v>42138119900504362X</v>
          </cell>
        </row>
        <row r="19111">
          <cell r="J19111" t="str">
            <v>430424195610053421</v>
          </cell>
        </row>
        <row r="19112">
          <cell r="J19112" t="str">
            <v>430424195204113425</v>
          </cell>
        </row>
        <row r="19113">
          <cell r="J19113" t="str">
            <v>430424197604203410</v>
          </cell>
        </row>
        <row r="19114">
          <cell r="J19114" t="str">
            <v>430424195210213422</v>
          </cell>
        </row>
        <row r="19115">
          <cell r="J19115" t="str">
            <v>430424201112300280</v>
          </cell>
        </row>
        <row r="19116">
          <cell r="J19116" t="str">
            <v>430424198710303858</v>
          </cell>
        </row>
        <row r="19117">
          <cell r="J19117" t="str">
            <v>430424193610203427</v>
          </cell>
        </row>
        <row r="19118">
          <cell r="J19118" t="str">
            <v>430424199401223832</v>
          </cell>
        </row>
        <row r="19119">
          <cell r="J19119" t="str">
            <v>430424196901113425</v>
          </cell>
        </row>
        <row r="19120">
          <cell r="J19120" t="str">
            <v>430424199204078242</v>
          </cell>
        </row>
        <row r="19121">
          <cell r="J19121" t="str">
            <v>430424200605040208</v>
          </cell>
        </row>
        <row r="19122">
          <cell r="J19122" t="str">
            <v>430424200012190024</v>
          </cell>
        </row>
        <row r="19123">
          <cell r="J19123" t="str">
            <v>430424197105053411</v>
          </cell>
        </row>
        <row r="19124">
          <cell r="J19124" t="str">
            <v>430424197903135649</v>
          </cell>
        </row>
        <row r="19125">
          <cell r="J19125" t="str">
            <v>430424193206273423</v>
          </cell>
        </row>
        <row r="19126">
          <cell r="J19126" t="str">
            <v>430424196806023413</v>
          </cell>
        </row>
        <row r="19127">
          <cell r="J19127" t="str">
            <v>430424195609093426</v>
          </cell>
        </row>
        <row r="19128">
          <cell r="J19128" t="str">
            <v>430424195307053410</v>
          </cell>
        </row>
        <row r="19129">
          <cell r="J19129" t="str">
            <v>430424198312103412</v>
          </cell>
        </row>
        <row r="19130">
          <cell r="J19130" t="str">
            <v>430424195412223426</v>
          </cell>
        </row>
        <row r="19131">
          <cell r="J19131" t="str">
            <v>430424194903103416</v>
          </cell>
        </row>
        <row r="19132">
          <cell r="J19132" t="str">
            <v>430424197912093823</v>
          </cell>
        </row>
        <row r="19133">
          <cell r="J19133" t="str">
            <v>430424201001200228</v>
          </cell>
        </row>
        <row r="19134">
          <cell r="J19134" t="str">
            <v>430424200606040154</v>
          </cell>
        </row>
        <row r="19135">
          <cell r="J19135" t="str">
            <v>430424195110223420</v>
          </cell>
        </row>
        <row r="19136">
          <cell r="J19136" t="str">
            <v>430424198611293826</v>
          </cell>
        </row>
        <row r="19137">
          <cell r="J19137" t="str">
            <v>430424200610150153</v>
          </cell>
        </row>
        <row r="19138">
          <cell r="J19138" t="str">
            <v>430424197501253415</v>
          </cell>
        </row>
        <row r="19139">
          <cell r="J19139" t="str">
            <v>430424200901030290</v>
          </cell>
        </row>
        <row r="19140">
          <cell r="J19140" t="str">
            <v>430424195404233413</v>
          </cell>
        </row>
        <row r="19141">
          <cell r="J19141" t="str">
            <v>430424197612175640</v>
          </cell>
        </row>
        <row r="19142">
          <cell r="J19142" t="str">
            <v>431129198811202227</v>
          </cell>
        </row>
        <row r="19143">
          <cell r="J19143" t="str">
            <v>430424200905200314</v>
          </cell>
        </row>
        <row r="19144">
          <cell r="J19144" t="str">
            <v>430424195503273410</v>
          </cell>
        </row>
        <row r="19145">
          <cell r="J19145" t="str">
            <v>430424201103290279</v>
          </cell>
        </row>
        <row r="19146">
          <cell r="J19146" t="str">
            <v>430424196006033429</v>
          </cell>
        </row>
        <row r="19147">
          <cell r="J19147" t="str">
            <v>430424198207263414</v>
          </cell>
        </row>
        <row r="19148">
          <cell r="J19148" t="str">
            <v>430424199802243818</v>
          </cell>
        </row>
        <row r="19149">
          <cell r="J19149" t="str">
            <v>430424196903073420</v>
          </cell>
        </row>
        <row r="19150">
          <cell r="J19150" t="str">
            <v>430424199411153823</v>
          </cell>
        </row>
        <row r="19151">
          <cell r="J19151" t="str">
            <v>430424195011193414</v>
          </cell>
        </row>
        <row r="19152">
          <cell r="J19152" t="str">
            <v>430424198706173835</v>
          </cell>
        </row>
        <row r="19153">
          <cell r="J19153" t="str">
            <v>430424195807143420</v>
          </cell>
        </row>
        <row r="19154">
          <cell r="J19154" t="str">
            <v>430424197002133419</v>
          </cell>
        </row>
        <row r="19155">
          <cell r="J19155" t="str">
            <v>43042419711005972X</v>
          </cell>
        </row>
        <row r="19156">
          <cell r="J19156" t="str">
            <v>430424199906273819</v>
          </cell>
        </row>
        <row r="19157">
          <cell r="J19157" t="str">
            <v>430424199612273813</v>
          </cell>
        </row>
        <row r="19158">
          <cell r="J19158" t="str">
            <v>430422199304139783</v>
          </cell>
        </row>
        <row r="19159">
          <cell r="J19159" t="str">
            <v>430424196304103413</v>
          </cell>
        </row>
        <row r="19160">
          <cell r="J19160" t="str">
            <v>430424199804083811</v>
          </cell>
        </row>
        <row r="19161">
          <cell r="J19161" t="str">
            <v>430424196805013424</v>
          </cell>
        </row>
        <row r="19162">
          <cell r="J19162" t="str">
            <v>430424202105020023</v>
          </cell>
        </row>
        <row r="19163">
          <cell r="J19163" t="str">
            <v>430424200010157298</v>
          </cell>
        </row>
        <row r="19164">
          <cell r="J19164" t="str">
            <v>43042419740620341X</v>
          </cell>
        </row>
        <row r="19165">
          <cell r="J19165" t="str">
            <v>430424196502093412</v>
          </cell>
        </row>
        <row r="19166">
          <cell r="J19166" t="str">
            <v>430424196309283417</v>
          </cell>
        </row>
        <row r="19167">
          <cell r="J19167" t="str">
            <v>430424197404303417</v>
          </cell>
        </row>
        <row r="19168">
          <cell r="J19168" t="str">
            <v>430424193805113413</v>
          </cell>
        </row>
        <row r="19169">
          <cell r="J19169" t="str">
            <v>430424196703183414</v>
          </cell>
        </row>
        <row r="19170">
          <cell r="J19170" t="str">
            <v>43042419301007342X</v>
          </cell>
        </row>
        <row r="19171">
          <cell r="J19171" t="str">
            <v>43042419531116341X</v>
          </cell>
        </row>
        <row r="19172">
          <cell r="J19172" t="str">
            <v>430424195612293429</v>
          </cell>
        </row>
        <row r="19173">
          <cell r="J19173" t="str">
            <v>430424198207293410</v>
          </cell>
        </row>
        <row r="19174">
          <cell r="J19174" t="str">
            <v>430424196505083412</v>
          </cell>
        </row>
        <row r="19175">
          <cell r="J19175" t="str">
            <v>430424198706213817</v>
          </cell>
        </row>
        <row r="19176">
          <cell r="J19176" t="str">
            <v>430424196804043429</v>
          </cell>
        </row>
        <row r="19177">
          <cell r="J19177" t="str">
            <v>430424197311123417</v>
          </cell>
        </row>
        <row r="19178">
          <cell r="J19178" t="str">
            <v>430424199705053836</v>
          </cell>
        </row>
        <row r="19179">
          <cell r="J19179" t="str">
            <v>430424197510233424</v>
          </cell>
        </row>
        <row r="19180">
          <cell r="J19180" t="str">
            <v>430424194811063429</v>
          </cell>
        </row>
        <row r="19181">
          <cell r="J19181" t="str">
            <v>430424196501043421</v>
          </cell>
        </row>
        <row r="19182">
          <cell r="J19182" t="str">
            <v>43042419920225381X</v>
          </cell>
        </row>
        <row r="19183">
          <cell r="J19183" t="str">
            <v>430424196612093413</v>
          </cell>
        </row>
        <row r="19184">
          <cell r="J19184" t="str">
            <v>430424194710043410</v>
          </cell>
        </row>
        <row r="19185">
          <cell r="J19185" t="str">
            <v>430424195601033429</v>
          </cell>
        </row>
        <row r="19186">
          <cell r="J19186" t="str">
            <v>430424201012250343</v>
          </cell>
        </row>
        <row r="19187">
          <cell r="J19187" t="str">
            <v>430424200712050145</v>
          </cell>
        </row>
        <row r="19188">
          <cell r="J19188" t="str">
            <v>430424198607123867</v>
          </cell>
        </row>
        <row r="19189">
          <cell r="J19189" t="str">
            <v>430424197103183415</v>
          </cell>
        </row>
        <row r="19190">
          <cell r="J19190" t="str">
            <v>430424201305130185</v>
          </cell>
        </row>
        <row r="19191">
          <cell r="J19191" t="str">
            <v>430424194012123448</v>
          </cell>
        </row>
        <row r="19192">
          <cell r="J19192" t="str">
            <v>430424197204083413</v>
          </cell>
        </row>
        <row r="19193">
          <cell r="J19193" t="str">
            <v>430424199712253828</v>
          </cell>
        </row>
        <row r="19194">
          <cell r="J19194" t="str">
            <v>430424196308123411</v>
          </cell>
        </row>
        <row r="19195">
          <cell r="J19195" t="str">
            <v>430424196810043425</v>
          </cell>
        </row>
        <row r="19196">
          <cell r="J19196" t="str">
            <v>430424199505133823</v>
          </cell>
        </row>
        <row r="19197">
          <cell r="J19197" t="str">
            <v>430424199403213814</v>
          </cell>
        </row>
        <row r="19198">
          <cell r="J19198" t="str">
            <v>430424197207133463</v>
          </cell>
        </row>
        <row r="19199">
          <cell r="J19199" t="str">
            <v>430424196301173416</v>
          </cell>
        </row>
        <row r="19200">
          <cell r="J19200" t="str">
            <v>430424199903233811</v>
          </cell>
        </row>
        <row r="19201">
          <cell r="J19201" t="str">
            <v>430424196209173413</v>
          </cell>
        </row>
        <row r="19202">
          <cell r="J19202" t="str">
            <v>430424198810013831</v>
          </cell>
        </row>
        <row r="19203">
          <cell r="J19203" t="str">
            <v>430424201804070121</v>
          </cell>
        </row>
        <row r="19204">
          <cell r="J19204" t="str">
            <v>430424196209063820</v>
          </cell>
        </row>
        <row r="19205">
          <cell r="J19205" t="str">
            <v>430424195801193814</v>
          </cell>
        </row>
        <row r="19206">
          <cell r="J19206" t="str">
            <v>430424198901063826</v>
          </cell>
        </row>
        <row r="19207">
          <cell r="J19207" t="str">
            <v>43042419900220786X</v>
          </cell>
        </row>
        <row r="19208">
          <cell r="J19208" t="str">
            <v>430424196709073814</v>
          </cell>
        </row>
        <row r="19209">
          <cell r="J19209" t="str">
            <v>430424196607113846</v>
          </cell>
        </row>
        <row r="19210">
          <cell r="J19210" t="str">
            <v>430424199410187458</v>
          </cell>
        </row>
        <row r="19211">
          <cell r="J19211" t="str">
            <v>430424196711113432</v>
          </cell>
        </row>
        <row r="19212">
          <cell r="J19212" t="str">
            <v>430424199109113839</v>
          </cell>
        </row>
        <row r="19213">
          <cell r="J19213" t="str">
            <v>430424195009233421</v>
          </cell>
        </row>
        <row r="19214">
          <cell r="J19214" t="str">
            <v>430424201410190139</v>
          </cell>
        </row>
        <row r="19215">
          <cell r="J19215" t="str">
            <v>430424197107233440</v>
          </cell>
        </row>
        <row r="19216">
          <cell r="J19216" t="str">
            <v>430424201009130308</v>
          </cell>
        </row>
        <row r="19217">
          <cell r="J19217" t="str">
            <v>43042419890502383X</v>
          </cell>
        </row>
        <row r="19218">
          <cell r="J19218" t="str">
            <v>430424196203153411</v>
          </cell>
        </row>
        <row r="19219">
          <cell r="J19219" t="str">
            <v>430424201009130324</v>
          </cell>
        </row>
        <row r="19220">
          <cell r="J19220" t="str">
            <v>430424196308263449</v>
          </cell>
        </row>
        <row r="19221">
          <cell r="J19221" t="str">
            <v>43042419770102342X</v>
          </cell>
        </row>
        <row r="19222">
          <cell r="J19222" t="str">
            <v>430424200402170301</v>
          </cell>
        </row>
        <row r="19223">
          <cell r="J19223" t="str">
            <v>430424200701100274</v>
          </cell>
        </row>
        <row r="19224">
          <cell r="J19224" t="str">
            <v>430424196502163417</v>
          </cell>
        </row>
        <row r="19225">
          <cell r="J19225" t="str">
            <v>430424199811153822</v>
          </cell>
        </row>
        <row r="19226">
          <cell r="J19226" t="str">
            <v>43042419391117384X</v>
          </cell>
        </row>
        <row r="19227">
          <cell r="J19227" t="str">
            <v>430424195707193818</v>
          </cell>
        </row>
        <row r="19228">
          <cell r="J19228" t="str">
            <v>430424199805203811</v>
          </cell>
        </row>
        <row r="19229">
          <cell r="J19229" t="str">
            <v>430424199410063826</v>
          </cell>
        </row>
        <row r="19230">
          <cell r="J19230" t="str">
            <v>430424197405013825</v>
          </cell>
        </row>
        <row r="19231">
          <cell r="J19231" t="str">
            <v>430424201812050235</v>
          </cell>
        </row>
        <row r="19232">
          <cell r="J19232" t="str">
            <v>430424195011203424</v>
          </cell>
        </row>
        <row r="19233">
          <cell r="J19233" t="str">
            <v>43042419560611341X</v>
          </cell>
        </row>
        <row r="19234">
          <cell r="J19234" t="str">
            <v>430424199906246896</v>
          </cell>
        </row>
        <row r="19235">
          <cell r="J19235" t="str">
            <v>430424199609148261</v>
          </cell>
        </row>
        <row r="19236">
          <cell r="J19236" t="str">
            <v>430424200208274393</v>
          </cell>
        </row>
        <row r="19237">
          <cell r="J19237" t="str">
            <v>430424197111113820</v>
          </cell>
        </row>
        <row r="19238">
          <cell r="J19238" t="str">
            <v>430424194407173810</v>
          </cell>
        </row>
        <row r="19239">
          <cell r="J19239" t="str">
            <v>430424196509243436</v>
          </cell>
        </row>
        <row r="19240">
          <cell r="J19240" t="str">
            <v>430424201303080209</v>
          </cell>
        </row>
        <row r="19241">
          <cell r="J19241" t="str">
            <v>430424200807250094</v>
          </cell>
        </row>
        <row r="19242">
          <cell r="J19242" t="str">
            <v>430424198610233813</v>
          </cell>
        </row>
        <row r="19243">
          <cell r="J19243" t="str">
            <v>43042419641025344X</v>
          </cell>
        </row>
        <row r="19244">
          <cell r="J19244" t="str">
            <v>430424198407213817</v>
          </cell>
        </row>
        <row r="19245">
          <cell r="J19245" t="str">
            <v>430424195611043831</v>
          </cell>
        </row>
        <row r="19246">
          <cell r="J19246" t="str">
            <v>430424199810193814</v>
          </cell>
        </row>
        <row r="19247">
          <cell r="J19247" t="str">
            <v>43042419580801388X</v>
          </cell>
        </row>
        <row r="19248">
          <cell r="J19248" t="str">
            <v>43042420011128320X</v>
          </cell>
        </row>
        <row r="19249">
          <cell r="J19249" t="str">
            <v>430424200004173822</v>
          </cell>
        </row>
        <row r="19250">
          <cell r="J19250" t="str">
            <v>430424200310180254</v>
          </cell>
        </row>
        <row r="19251">
          <cell r="J19251" t="str">
            <v>430424197612093821</v>
          </cell>
        </row>
        <row r="19252">
          <cell r="J19252" t="str">
            <v>43042419640108383X</v>
          </cell>
        </row>
        <row r="19253">
          <cell r="J19253" t="str">
            <v>430424200601150143</v>
          </cell>
        </row>
        <row r="19254">
          <cell r="J19254" t="str">
            <v>430424200310180238</v>
          </cell>
        </row>
        <row r="19255">
          <cell r="J19255" t="str">
            <v>430424199810073839</v>
          </cell>
        </row>
        <row r="19256">
          <cell r="J19256" t="str">
            <v>430424195212203818</v>
          </cell>
        </row>
        <row r="19257">
          <cell r="J19257" t="str">
            <v>430424197610123425</v>
          </cell>
        </row>
        <row r="19258">
          <cell r="J19258" t="str">
            <v>430424200010287279</v>
          </cell>
        </row>
        <row r="19259">
          <cell r="J19259" t="str">
            <v>430424199904047252</v>
          </cell>
        </row>
        <row r="19260">
          <cell r="J19260" t="str">
            <v>430424198408293855</v>
          </cell>
        </row>
        <row r="19261">
          <cell r="J19261" t="str">
            <v>430422195710058323</v>
          </cell>
        </row>
        <row r="19262">
          <cell r="J19262" t="str">
            <v>43042420150710011X</v>
          </cell>
        </row>
        <row r="19263">
          <cell r="J19263" t="str">
            <v>430424195311063814</v>
          </cell>
        </row>
        <row r="19264">
          <cell r="J19264" t="str">
            <v>430424197507123427</v>
          </cell>
        </row>
        <row r="19265">
          <cell r="J19265" t="str">
            <v>430424200203272364</v>
          </cell>
        </row>
        <row r="19266">
          <cell r="J19266" t="str">
            <v>430424200303170058</v>
          </cell>
        </row>
        <row r="19267">
          <cell r="J19267" t="str">
            <v>430424196904293417</v>
          </cell>
        </row>
        <row r="19268">
          <cell r="J19268" t="str">
            <v>430424196801143416</v>
          </cell>
        </row>
        <row r="19269">
          <cell r="J19269" t="str">
            <v>430424196911270010</v>
          </cell>
        </row>
        <row r="19270">
          <cell r="J19270" t="str">
            <v>430424197606088428</v>
          </cell>
        </row>
        <row r="19271">
          <cell r="J19271" t="str">
            <v>43042419981013841X</v>
          </cell>
        </row>
        <row r="19272">
          <cell r="J19272" t="str">
            <v>430424197810177444</v>
          </cell>
        </row>
        <row r="19273">
          <cell r="J19273" t="str">
            <v>430424200612010015</v>
          </cell>
        </row>
        <row r="19274">
          <cell r="J19274" t="str">
            <v>430424197309140015</v>
          </cell>
        </row>
        <row r="19275">
          <cell r="J19275" t="str">
            <v>430424195810100026</v>
          </cell>
        </row>
        <row r="19276">
          <cell r="J19276" t="str">
            <v>430424195304060017</v>
          </cell>
        </row>
        <row r="19277">
          <cell r="J19277" t="str">
            <v>430424196003190023</v>
          </cell>
        </row>
        <row r="19278">
          <cell r="J19278" t="str">
            <v>430424198501248418</v>
          </cell>
        </row>
        <row r="19279">
          <cell r="J19279" t="str">
            <v>430424201604260027</v>
          </cell>
        </row>
        <row r="19280">
          <cell r="J19280" t="str">
            <v>43042419700917001X</v>
          </cell>
        </row>
        <row r="19281">
          <cell r="J19281" t="str">
            <v>430424197108088425</v>
          </cell>
        </row>
        <row r="19282">
          <cell r="J19282" t="str">
            <v>430424200307284554</v>
          </cell>
        </row>
        <row r="19283">
          <cell r="J19283" t="str">
            <v>43042419510818002X</v>
          </cell>
        </row>
        <row r="19284">
          <cell r="J19284" t="str">
            <v>430424194804030012</v>
          </cell>
        </row>
        <row r="19285">
          <cell r="J19285" t="str">
            <v>430424201306290391</v>
          </cell>
        </row>
        <row r="19286">
          <cell r="J19286" t="str">
            <v>430424199112258430</v>
          </cell>
        </row>
        <row r="19287">
          <cell r="J19287" t="str">
            <v>430424201602140144</v>
          </cell>
        </row>
        <row r="19288">
          <cell r="J19288" t="str">
            <v>43042419490913271X</v>
          </cell>
        </row>
        <row r="19289">
          <cell r="J19289" t="str">
            <v>430424199810162743</v>
          </cell>
        </row>
        <row r="19290">
          <cell r="J19290" t="str">
            <v>43042420020812749X</v>
          </cell>
        </row>
        <row r="19291">
          <cell r="J19291" t="str">
            <v>430424197608272720</v>
          </cell>
        </row>
        <row r="19292">
          <cell r="J19292" t="str">
            <v>430424195008052725</v>
          </cell>
        </row>
        <row r="19293">
          <cell r="J19293" t="str">
            <v>430424200207090189</v>
          </cell>
        </row>
        <row r="19294">
          <cell r="J19294" t="str">
            <v>430424195010202710</v>
          </cell>
        </row>
        <row r="19295">
          <cell r="J19295" t="str">
            <v>430424197202062731</v>
          </cell>
        </row>
        <row r="19296">
          <cell r="J19296" t="str">
            <v>430424199901192729</v>
          </cell>
        </row>
        <row r="19297">
          <cell r="J19297" t="str">
            <v>430424197906122712</v>
          </cell>
        </row>
        <row r="19298">
          <cell r="J19298" t="str">
            <v>430424200402040101</v>
          </cell>
        </row>
        <row r="19299">
          <cell r="J19299" t="str">
            <v>430424200705040299</v>
          </cell>
        </row>
        <row r="19300">
          <cell r="J19300" t="str">
            <v>430424195205052732</v>
          </cell>
        </row>
        <row r="19301">
          <cell r="J19301" t="str">
            <v>430424196202052723</v>
          </cell>
        </row>
        <row r="19302">
          <cell r="J19302" t="str">
            <v>430424194711152715</v>
          </cell>
        </row>
        <row r="19303">
          <cell r="J19303" t="str">
            <v>430424195202222724</v>
          </cell>
        </row>
        <row r="19304">
          <cell r="J19304" t="str">
            <v>43042419531026274X</v>
          </cell>
        </row>
        <row r="19305">
          <cell r="J19305" t="str">
            <v>430424198010212920</v>
          </cell>
        </row>
        <row r="19306">
          <cell r="J19306" t="str">
            <v>430424200204062713</v>
          </cell>
        </row>
        <row r="19307">
          <cell r="J19307" t="str">
            <v>430424200712040326</v>
          </cell>
        </row>
        <row r="19308">
          <cell r="J19308" t="str">
            <v>430424196801172719</v>
          </cell>
        </row>
        <row r="19309">
          <cell r="J19309" t="str">
            <v>430424200005252725</v>
          </cell>
        </row>
        <row r="19310">
          <cell r="J19310" t="str">
            <v>430424195702242713</v>
          </cell>
        </row>
        <row r="19311">
          <cell r="J19311" t="str">
            <v>430424195810202719</v>
          </cell>
        </row>
        <row r="19312">
          <cell r="J19312" t="str">
            <v>430424197209292716</v>
          </cell>
        </row>
        <row r="19313">
          <cell r="J19313" t="str">
            <v>430424196502152734</v>
          </cell>
        </row>
        <row r="19314">
          <cell r="J19314" t="str">
            <v>430424194207152724</v>
          </cell>
        </row>
        <row r="19315">
          <cell r="J19315" t="str">
            <v>430424200001192710</v>
          </cell>
        </row>
        <row r="19316">
          <cell r="J19316" t="str">
            <v>430424200111018377</v>
          </cell>
        </row>
        <row r="19317">
          <cell r="J19317" t="str">
            <v>430424197207012717</v>
          </cell>
        </row>
        <row r="19318">
          <cell r="J19318" t="str">
            <v>430424196802192711</v>
          </cell>
        </row>
        <row r="19319">
          <cell r="J19319" t="str">
            <v>430424195606232734</v>
          </cell>
        </row>
        <row r="19320">
          <cell r="J19320" t="str">
            <v>430424194510152727</v>
          </cell>
        </row>
        <row r="19321">
          <cell r="J19321" t="str">
            <v>430424197812222712</v>
          </cell>
        </row>
        <row r="19322">
          <cell r="J19322" t="str">
            <v>430424201001050020</v>
          </cell>
        </row>
        <row r="19323">
          <cell r="J19323" t="str">
            <v>430424198205041420</v>
          </cell>
        </row>
        <row r="19324">
          <cell r="J19324" t="str">
            <v>430424197402278836</v>
          </cell>
        </row>
        <row r="19325">
          <cell r="J19325" t="str">
            <v>430424201104240097</v>
          </cell>
        </row>
        <row r="19326">
          <cell r="J19326" t="str">
            <v>430424201104240118</v>
          </cell>
        </row>
        <row r="19327">
          <cell r="J19327" t="str">
            <v>430424197608031425</v>
          </cell>
        </row>
        <row r="19328">
          <cell r="J19328" t="str">
            <v>43042419740115273X</v>
          </cell>
        </row>
        <row r="19329">
          <cell r="J19329" t="str">
            <v>430424197707042744</v>
          </cell>
        </row>
        <row r="19330">
          <cell r="J19330" t="str">
            <v>430424197211282752</v>
          </cell>
        </row>
        <row r="19331">
          <cell r="J19331" t="str">
            <v>430424199908118273</v>
          </cell>
        </row>
        <row r="19332">
          <cell r="J19332" t="str">
            <v>430424200410280156</v>
          </cell>
        </row>
        <row r="19333">
          <cell r="J19333" t="str">
            <v>430424198605292747</v>
          </cell>
        </row>
        <row r="19334">
          <cell r="J19334" t="str">
            <v>430424201311250036</v>
          </cell>
        </row>
        <row r="19335">
          <cell r="J19335" t="str">
            <v>430424196410062723</v>
          </cell>
        </row>
        <row r="19336">
          <cell r="J19336" t="str">
            <v>430424193811272728</v>
          </cell>
        </row>
        <row r="19337">
          <cell r="J19337" t="str">
            <v>430424200104097943</v>
          </cell>
        </row>
        <row r="19338">
          <cell r="J19338" t="str">
            <v>430424200304084899</v>
          </cell>
        </row>
        <row r="19339">
          <cell r="J19339" t="str">
            <v>430424197303282717</v>
          </cell>
        </row>
        <row r="19340">
          <cell r="J19340" t="str">
            <v>430424200101185120</v>
          </cell>
        </row>
        <row r="19341">
          <cell r="J19341" t="str">
            <v>430424198412122725</v>
          </cell>
        </row>
        <row r="19342">
          <cell r="J19342" t="str">
            <v>430424198603102719</v>
          </cell>
        </row>
        <row r="19343">
          <cell r="J19343" t="str">
            <v>430424195708142713</v>
          </cell>
        </row>
        <row r="19344">
          <cell r="J19344" t="str">
            <v>430424201704120064</v>
          </cell>
        </row>
        <row r="19345">
          <cell r="J19345" t="str">
            <v>430424198712052714</v>
          </cell>
        </row>
        <row r="19346">
          <cell r="J19346" t="str">
            <v>430424196808122722</v>
          </cell>
        </row>
        <row r="19347">
          <cell r="J19347" t="str">
            <v>430424195112092719</v>
          </cell>
        </row>
        <row r="19348">
          <cell r="J19348" t="str">
            <v>430424197810282738</v>
          </cell>
        </row>
        <row r="19349">
          <cell r="J19349" t="str">
            <v>430424195502092749</v>
          </cell>
        </row>
        <row r="19350">
          <cell r="J19350" t="str">
            <v>430424196611132716</v>
          </cell>
        </row>
        <row r="19351">
          <cell r="J19351" t="str">
            <v>430424194210092742</v>
          </cell>
        </row>
        <row r="19352">
          <cell r="J19352" t="str">
            <v>43042419740920272X</v>
          </cell>
        </row>
        <row r="19353">
          <cell r="J19353" t="str">
            <v>430424200205306476</v>
          </cell>
        </row>
        <row r="19354">
          <cell r="J19354" t="str">
            <v>430424198112172712</v>
          </cell>
        </row>
        <row r="19355">
          <cell r="J19355" t="str">
            <v>430424195810102726</v>
          </cell>
        </row>
        <row r="19356">
          <cell r="J19356" t="str">
            <v>430424195005172721</v>
          </cell>
        </row>
        <row r="19357">
          <cell r="J19357" t="str">
            <v>430424200301184376</v>
          </cell>
        </row>
        <row r="19358">
          <cell r="J19358" t="str">
            <v>430424201002110160</v>
          </cell>
        </row>
        <row r="19359">
          <cell r="J19359" t="str">
            <v>430424197704032719</v>
          </cell>
        </row>
        <row r="19360">
          <cell r="J19360" t="str">
            <v>430424201512180214</v>
          </cell>
        </row>
        <row r="19361">
          <cell r="J19361" t="str">
            <v>430424195202052761</v>
          </cell>
        </row>
        <row r="19362">
          <cell r="J19362" t="str">
            <v>43042419980517271X</v>
          </cell>
        </row>
        <row r="19363">
          <cell r="J19363" t="str">
            <v>430424197007112713</v>
          </cell>
        </row>
        <row r="19364">
          <cell r="J19364" t="str">
            <v>430424200101142710</v>
          </cell>
        </row>
        <row r="19365">
          <cell r="J19365" t="str">
            <v>430424197410152723</v>
          </cell>
        </row>
        <row r="19366">
          <cell r="J19366" t="str">
            <v>430424196510202738</v>
          </cell>
        </row>
        <row r="19367">
          <cell r="J19367" t="str">
            <v>430424199506162722</v>
          </cell>
        </row>
        <row r="19368">
          <cell r="J19368" t="str">
            <v>430424197311012725</v>
          </cell>
        </row>
        <row r="19369">
          <cell r="J19369" t="str">
            <v>430424200011242718</v>
          </cell>
        </row>
        <row r="19370">
          <cell r="J19370" t="str">
            <v>430424200205037595</v>
          </cell>
        </row>
        <row r="19371">
          <cell r="J19371" t="str">
            <v>43042419560217272X</v>
          </cell>
        </row>
        <row r="19372">
          <cell r="J19372" t="str">
            <v>430424194904182718</v>
          </cell>
        </row>
        <row r="19373">
          <cell r="J19373" t="str">
            <v>430424200305120097</v>
          </cell>
        </row>
        <row r="19374">
          <cell r="J19374" t="str">
            <v>430424197909022725</v>
          </cell>
        </row>
        <row r="19375">
          <cell r="J19375" t="str">
            <v>430424200303030178</v>
          </cell>
        </row>
        <row r="19376">
          <cell r="J19376" t="str">
            <v>430424199208082716</v>
          </cell>
        </row>
        <row r="19377">
          <cell r="J19377" t="str">
            <v>430424196808182768</v>
          </cell>
        </row>
        <row r="19378">
          <cell r="J19378" t="str">
            <v>430424196309272718</v>
          </cell>
        </row>
        <row r="19379">
          <cell r="J19379" t="str">
            <v>430424193611152721</v>
          </cell>
        </row>
        <row r="19380">
          <cell r="J19380" t="str">
            <v>430424197005102722</v>
          </cell>
        </row>
        <row r="19381">
          <cell r="J19381" t="str">
            <v>430424199203062716</v>
          </cell>
        </row>
        <row r="19382">
          <cell r="J19382" t="str">
            <v>430424193810012748</v>
          </cell>
        </row>
        <row r="19383">
          <cell r="J19383" t="str">
            <v>430424196902232717</v>
          </cell>
        </row>
        <row r="19384">
          <cell r="J19384" t="str">
            <v>430424197009252728</v>
          </cell>
        </row>
        <row r="19385">
          <cell r="J19385" t="str">
            <v>430424200008072711</v>
          </cell>
        </row>
        <row r="19386">
          <cell r="J19386" t="str">
            <v>430424197312138442</v>
          </cell>
        </row>
        <row r="19387">
          <cell r="J19387" t="str">
            <v>430424200006252727</v>
          </cell>
        </row>
        <row r="19388">
          <cell r="J19388" t="str">
            <v>430424200202122727</v>
          </cell>
        </row>
        <row r="19389">
          <cell r="J19389" t="str">
            <v>430424196712152732</v>
          </cell>
        </row>
        <row r="19390">
          <cell r="J19390" t="str">
            <v>430424200407150414</v>
          </cell>
        </row>
        <row r="19391">
          <cell r="J19391" t="str">
            <v>430424195701032730</v>
          </cell>
        </row>
        <row r="19392">
          <cell r="J19392" t="str">
            <v>430424197007222752</v>
          </cell>
        </row>
        <row r="19393">
          <cell r="J19393" t="str">
            <v>430424195612272724</v>
          </cell>
        </row>
        <row r="19394">
          <cell r="J19394" t="str">
            <v>43042420121122034X</v>
          </cell>
        </row>
        <row r="19395">
          <cell r="J19395" t="str">
            <v>430424198303162736</v>
          </cell>
        </row>
        <row r="19396">
          <cell r="J19396" t="str">
            <v>430424195705012737</v>
          </cell>
        </row>
        <row r="19397">
          <cell r="J19397" t="str">
            <v>430424199101172738</v>
          </cell>
        </row>
        <row r="19398">
          <cell r="J19398" t="str">
            <v>433024198207130401</v>
          </cell>
        </row>
        <row r="19399">
          <cell r="J19399" t="str">
            <v>430424200204192710</v>
          </cell>
        </row>
        <row r="19400">
          <cell r="J19400" t="str">
            <v>430424200906100227</v>
          </cell>
        </row>
        <row r="19401">
          <cell r="J19401" t="str">
            <v>430424200809210205</v>
          </cell>
        </row>
        <row r="19402">
          <cell r="J19402" t="str">
            <v>43042419630411274X</v>
          </cell>
        </row>
        <row r="19403">
          <cell r="J19403" t="str">
            <v>430424201004130499</v>
          </cell>
        </row>
        <row r="19404">
          <cell r="J19404" t="str">
            <v>430424195706072715</v>
          </cell>
        </row>
        <row r="19405">
          <cell r="J19405" t="str">
            <v>430424198501042719</v>
          </cell>
        </row>
        <row r="19406">
          <cell r="J19406" t="str">
            <v>430424200506240220</v>
          </cell>
        </row>
        <row r="19407">
          <cell r="J19407" t="str">
            <v>430424198211272727</v>
          </cell>
        </row>
        <row r="19408">
          <cell r="J19408" t="str">
            <v>430424195706022726</v>
          </cell>
        </row>
        <row r="19409">
          <cell r="J19409" t="str">
            <v>430424198111088236</v>
          </cell>
        </row>
        <row r="19410">
          <cell r="J19410" t="str">
            <v>430424195506292713</v>
          </cell>
        </row>
        <row r="19411">
          <cell r="J19411" t="str">
            <v>43042420090403019X</v>
          </cell>
        </row>
        <row r="19412">
          <cell r="J19412" t="str">
            <v>430424200306210035</v>
          </cell>
        </row>
        <row r="19413">
          <cell r="J19413" t="str">
            <v>430424196404102717</v>
          </cell>
        </row>
        <row r="19414">
          <cell r="J19414" t="str">
            <v>430424195006182710</v>
          </cell>
        </row>
        <row r="19415">
          <cell r="J19415" t="str">
            <v>430424200110082713</v>
          </cell>
        </row>
        <row r="19416">
          <cell r="J19416" t="str">
            <v>430424195404182740</v>
          </cell>
        </row>
        <row r="19417">
          <cell r="J19417" t="str">
            <v>430424199407122725</v>
          </cell>
        </row>
        <row r="19418">
          <cell r="J19418" t="str">
            <v>430424201106280367</v>
          </cell>
        </row>
        <row r="19419">
          <cell r="J19419" t="str">
            <v>430424195110022733</v>
          </cell>
        </row>
        <row r="19420">
          <cell r="J19420" t="str">
            <v>430424195606112724</v>
          </cell>
        </row>
        <row r="19421">
          <cell r="J19421" t="str">
            <v>430424199602232719</v>
          </cell>
        </row>
        <row r="19422">
          <cell r="J19422" t="str">
            <v>430424200008252720</v>
          </cell>
        </row>
        <row r="19423">
          <cell r="J19423" t="str">
            <v>430424197809132724</v>
          </cell>
        </row>
        <row r="19424">
          <cell r="J19424" t="str">
            <v>430424194909222723</v>
          </cell>
        </row>
        <row r="19425">
          <cell r="J19425" t="str">
            <v>430424197507202715</v>
          </cell>
        </row>
        <row r="19426">
          <cell r="J19426" t="str">
            <v>430424195212182746</v>
          </cell>
        </row>
        <row r="19427">
          <cell r="J19427" t="str">
            <v>430424194908182715</v>
          </cell>
        </row>
        <row r="19428">
          <cell r="J19428" t="str">
            <v>430424200703090129</v>
          </cell>
        </row>
        <row r="19429">
          <cell r="J19429" t="str">
            <v>430424201111160087</v>
          </cell>
        </row>
        <row r="19430">
          <cell r="J19430" t="str">
            <v>430424195801032711</v>
          </cell>
        </row>
        <row r="19431">
          <cell r="J19431" t="str">
            <v>430424198202102718</v>
          </cell>
        </row>
        <row r="19432">
          <cell r="J19432" t="str">
            <v>430424197510092713</v>
          </cell>
        </row>
        <row r="19433">
          <cell r="J19433" t="str">
            <v>430424200807080240</v>
          </cell>
        </row>
        <row r="19434">
          <cell r="J19434" t="str">
            <v>430424198307117246</v>
          </cell>
        </row>
        <row r="19435">
          <cell r="J19435" t="str">
            <v>430424200403150062</v>
          </cell>
        </row>
        <row r="19436">
          <cell r="J19436" t="str">
            <v>430424195512212740</v>
          </cell>
        </row>
        <row r="19437">
          <cell r="J19437" t="str">
            <v>430424195701092725</v>
          </cell>
        </row>
        <row r="19438">
          <cell r="J19438" t="str">
            <v>430424198411262718</v>
          </cell>
        </row>
        <row r="19439">
          <cell r="J19439" t="str">
            <v>430424200708090144</v>
          </cell>
        </row>
        <row r="19440">
          <cell r="J19440" t="str">
            <v>430424195310242714</v>
          </cell>
        </row>
        <row r="19441">
          <cell r="J19441" t="str">
            <v>430424194007112728</v>
          </cell>
        </row>
        <row r="19442">
          <cell r="J19442" t="str">
            <v>430424197212272732</v>
          </cell>
        </row>
        <row r="19443">
          <cell r="J19443" t="str">
            <v>430424196301302716</v>
          </cell>
        </row>
        <row r="19444">
          <cell r="J19444" t="str">
            <v>430424201201290256</v>
          </cell>
        </row>
        <row r="19445">
          <cell r="J19445" t="str">
            <v>430424196701132728</v>
          </cell>
        </row>
        <row r="19446">
          <cell r="J19446" t="str">
            <v>430424198302151410</v>
          </cell>
        </row>
        <row r="19447">
          <cell r="J19447" t="str">
            <v>430424201102030133</v>
          </cell>
        </row>
        <row r="19448">
          <cell r="J19448" t="str">
            <v>430424198903192728</v>
          </cell>
        </row>
        <row r="19449">
          <cell r="J19449" t="str">
            <v>430424195906022712</v>
          </cell>
        </row>
        <row r="19450">
          <cell r="J19450" t="str">
            <v>43042420040524015X</v>
          </cell>
        </row>
        <row r="19451">
          <cell r="J19451" t="str">
            <v>430424197509022718</v>
          </cell>
        </row>
        <row r="19452">
          <cell r="J19452" t="str">
            <v>430424195303052744</v>
          </cell>
        </row>
        <row r="19453">
          <cell r="J19453" t="str">
            <v>430424201512260214</v>
          </cell>
        </row>
        <row r="19454">
          <cell r="J19454" t="str">
            <v>430424195210282719</v>
          </cell>
        </row>
        <row r="19455">
          <cell r="J19455" t="str">
            <v>430424197201092736</v>
          </cell>
        </row>
        <row r="19456">
          <cell r="J19456" t="str">
            <v>430424196912152745</v>
          </cell>
        </row>
        <row r="19457">
          <cell r="J19457" t="str">
            <v>430424199508202716</v>
          </cell>
        </row>
        <row r="19458">
          <cell r="J19458" t="str">
            <v>430424195609272723</v>
          </cell>
        </row>
        <row r="19459">
          <cell r="J19459" t="str">
            <v>430424195205192735</v>
          </cell>
        </row>
        <row r="19460">
          <cell r="J19460" t="str">
            <v>430424200611060221</v>
          </cell>
        </row>
        <row r="19461">
          <cell r="J19461" t="str">
            <v>430424200905240017</v>
          </cell>
        </row>
        <row r="19462">
          <cell r="J19462" t="str">
            <v>430424199812282714</v>
          </cell>
        </row>
        <row r="19463">
          <cell r="J19463" t="str">
            <v>430424197402102742</v>
          </cell>
        </row>
        <row r="19464">
          <cell r="J19464" t="str">
            <v>430424196907292719</v>
          </cell>
        </row>
        <row r="19465">
          <cell r="J19465" t="str">
            <v>430424200208273024</v>
          </cell>
        </row>
        <row r="19466">
          <cell r="J19466" t="str">
            <v>430424194903022720</v>
          </cell>
        </row>
        <row r="19467">
          <cell r="J19467" t="str">
            <v>430424199802280061</v>
          </cell>
        </row>
        <row r="19468">
          <cell r="J19468" t="str">
            <v>430424199710242711</v>
          </cell>
        </row>
        <row r="19469">
          <cell r="J19469" t="str">
            <v>430424197408292719</v>
          </cell>
        </row>
        <row r="19470">
          <cell r="J19470" t="str">
            <v>430424193704282728</v>
          </cell>
        </row>
        <row r="19471">
          <cell r="J19471" t="str">
            <v>430424198711142718</v>
          </cell>
        </row>
        <row r="19472">
          <cell r="J19472" t="str">
            <v>430424195606102761</v>
          </cell>
        </row>
        <row r="19473">
          <cell r="J19473" t="str">
            <v>430424199108092714</v>
          </cell>
        </row>
        <row r="19474">
          <cell r="J19474" t="str">
            <v>430424196502062720</v>
          </cell>
        </row>
        <row r="19475">
          <cell r="J19475" t="str">
            <v>430424196608032773</v>
          </cell>
        </row>
        <row r="19476">
          <cell r="J19476" t="str">
            <v>430424196401082714</v>
          </cell>
        </row>
        <row r="19477">
          <cell r="J19477" t="str">
            <v>430424200808240170</v>
          </cell>
        </row>
        <row r="19478">
          <cell r="J19478" t="str">
            <v>430424199910268449</v>
          </cell>
        </row>
        <row r="19479">
          <cell r="J19479" t="str">
            <v>430424200702020217</v>
          </cell>
        </row>
        <row r="19480">
          <cell r="J19480" t="str">
            <v>430424197810252723</v>
          </cell>
        </row>
        <row r="19481">
          <cell r="J19481" t="str">
            <v>430424200203292728</v>
          </cell>
        </row>
        <row r="19482">
          <cell r="J19482" t="str">
            <v>430424197212092731</v>
          </cell>
        </row>
        <row r="19483">
          <cell r="J19483" t="str">
            <v>430424194907122729</v>
          </cell>
        </row>
        <row r="19484">
          <cell r="J19484" t="str">
            <v>430424194901232724</v>
          </cell>
        </row>
        <row r="19485">
          <cell r="J19485" t="str">
            <v>430424197811182712</v>
          </cell>
        </row>
        <row r="19486">
          <cell r="J19486" t="str">
            <v>430424200406100052</v>
          </cell>
        </row>
        <row r="19487">
          <cell r="J19487" t="str">
            <v>430424198605092710</v>
          </cell>
        </row>
        <row r="19488">
          <cell r="J19488" t="str">
            <v>430424199001102775</v>
          </cell>
        </row>
        <row r="19489">
          <cell r="J19489" t="str">
            <v>43042419900617142X</v>
          </cell>
        </row>
        <row r="19490">
          <cell r="J19490" t="str">
            <v>430424201305050089</v>
          </cell>
        </row>
        <row r="19491">
          <cell r="J19491" t="str">
            <v>430424197510288214</v>
          </cell>
        </row>
        <row r="19492">
          <cell r="J19492" t="str">
            <v>430424196904288255</v>
          </cell>
        </row>
        <row r="19493">
          <cell r="J19493" t="str">
            <v>430424195004108218</v>
          </cell>
        </row>
        <row r="19494">
          <cell r="J19494" t="str">
            <v>43042419941001846X</v>
          </cell>
        </row>
        <row r="19495">
          <cell r="J19495" t="str">
            <v>430424197103078228</v>
          </cell>
        </row>
        <row r="19496">
          <cell r="J19496" t="str">
            <v>430424200005038542</v>
          </cell>
        </row>
        <row r="19497">
          <cell r="J19497" t="str">
            <v>430424199403038219</v>
          </cell>
        </row>
        <row r="19498">
          <cell r="J19498" t="str">
            <v>430424201805010083</v>
          </cell>
        </row>
        <row r="19499">
          <cell r="J19499" t="str">
            <v>430424199001228220</v>
          </cell>
        </row>
        <row r="19500">
          <cell r="J19500" t="str">
            <v>430424200004198210</v>
          </cell>
        </row>
        <row r="19501">
          <cell r="J19501" t="str">
            <v>430424196804128238</v>
          </cell>
        </row>
        <row r="19502">
          <cell r="J19502" t="str">
            <v>430424197108038225</v>
          </cell>
        </row>
        <row r="19503">
          <cell r="J19503" t="str">
            <v>430424201606250156</v>
          </cell>
        </row>
        <row r="19504">
          <cell r="J19504" t="str">
            <v>430424200306148227</v>
          </cell>
        </row>
        <row r="19505">
          <cell r="J19505" t="str">
            <v>430424195008028223</v>
          </cell>
        </row>
        <row r="19506">
          <cell r="J19506" t="str">
            <v>430424197304138215</v>
          </cell>
        </row>
        <row r="19507">
          <cell r="J19507" t="str">
            <v>532627198204121168</v>
          </cell>
        </row>
        <row r="19508">
          <cell r="J19508" t="str">
            <v>430424197602228219</v>
          </cell>
        </row>
        <row r="19509">
          <cell r="J19509" t="str">
            <v>430424201703280031</v>
          </cell>
        </row>
        <row r="19510">
          <cell r="J19510" t="str">
            <v>430424194906168223</v>
          </cell>
        </row>
        <row r="19511">
          <cell r="J19511" t="str">
            <v>43042419671002821X</v>
          </cell>
        </row>
        <row r="19512">
          <cell r="J19512" t="str">
            <v>430424201512040086</v>
          </cell>
        </row>
        <row r="19513">
          <cell r="J19513" t="str">
            <v>430424199112088216</v>
          </cell>
        </row>
        <row r="19514">
          <cell r="J19514" t="str">
            <v>43042420140317005X</v>
          </cell>
        </row>
        <row r="19515">
          <cell r="J19515" t="str">
            <v>430424194702178219</v>
          </cell>
        </row>
        <row r="19516">
          <cell r="J19516" t="str">
            <v>430424199210277504</v>
          </cell>
        </row>
        <row r="19517">
          <cell r="J19517" t="str">
            <v>430424198305218211</v>
          </cell>
        </row>
        <row r="19518">
          <cell r="J19518" t="str">
            <v>430424195910018222</v>
          </cell>
        </row>
        <row r="19519">
          <cell r="J19519" t="str">
            <v>430424195604248257</v>
          </cell>
        </row>
        <row r="19520">
          <cell r="J19520" t="str">
            <v>430424201306260141</v>
          </cell>
        </row>
        <row r="19521">
          <cell r="J19521" t="str">
            <v>430424198508038229</v>
          </cell>
        </row>
        <row r="19522">
          <cell r="J19522" t="str">
            <v>430424200604190191</v>
          </cell>
        </row>
        <row r="19523">
          <cell r="J19523" t="str">
            <v>430424196512308229</v>
          </cell>
        </row>
        <row r="19524">
          <cell r="J19524" t="str">
            <v>430424195801088213</v>
          </cell>
        </row>
        <row r="19525">
          <cell r="J19525" t="str">
            <v>430424202012300114</v>
          </cell>
        </row>
        <row r="19526">
          <cell r="J19526" t="str">
            <v>430424201302050227</v>
          </cell>
        </row>
        <row r="19527">
          <cell r="J19527" t="str">
            <v>500236199309121940</v>
          </cell>
        </row>
        <row r="19528">
          <cell r="J19528" t="str">
            <v>430424198611138236</v>
          </cell>
        </row>
        <row r="19529">
          <cell r="J19529" t="str">
            <v>430424200604160144</v>
          </cell>
        </row>
        <row r="19530">
          <cell r="J19530" t="str">
            <v>430424197301158237</v>
          </cell>
        </row>
        <row r="19531">
          <cell r="J19531" t="str">
            <v>532627198102181143</v>
          </cell>
        </row>
        <row r="19532">
          <cell r="J19532" t="str">
            <v>430424200203118228</v>
          </cell>
        </row>
        <row r="19533">
          <cell r="J19533" t="str">
            <v>430424194710098235</v>
          </cell>
        </row>
        <row r="19534">
          <cell r="J19534" t="str">
            <v>430424197804148233</v>
          </cell>
        </row>
        <row r="19535">
          <cell r="J19535" t="str">
            <v>430424199110138216</v>
          </cell>
        </row>
        <row r="19536">
          <cell r="J19536" t="str">
            <v>430424196110168227</v>
          </cell>
        </row>
        <row r="19537">
          <cell r="J19537" t="str">
            <v>430424198212138212</v>
          </cell>
        </row>
        <row r="19538">
          <cell r="J19538" t="str">
            <v>430424200609010161</v>
          </cell>
        </row>
        <row r="19539">
          <cell r="J19539" t="str">
            <v>430424194703158228</v>
          </cell>
        </row>
        <row r="19540">
          <cell r="J19540" t="str">
            <v>430424201809100086</v>
          </cell>
        </row>
        <row r="19541">
          <cell r="J19541" t="str">
            <v>430424194402198218</v>
          </cell>
        </row>
        <row r="19542">
          <cell r="J19542" t="str">
            <v>430424200910030399</v>
          </cell>
        </row>
        <row r="19543">
          <cell r="J19543" t="str">
            <v>430424197807188214</v>
          </cell>
        </row>
        <row r="19544">
          <cell r="J19544" t="str">
            <v>430424200712020114</v>
          </cell>
        </row>
        <row r="19545">
          <cell r="J19545" t="str">
            <v>430424200608290093</v>
          </cell>
        </row>
        <row r="19546">
          <cell r="J19546" t="str">
            <v>430424194412118218</v>
          </cell>
        </row>
        <row r="19547">
          <cell r="J19547" t="str">
            <v>430424197909218226</v>
          </cell>
        </row>
        <row r="19548">
          <cell r="J19548" t="str">
            <v>430424195201118220</v>
          </cell>
        </row>
        <row r="19549">
          <cell r="J19549" t="str">
            <v>430424198201158226</v>
          </cell>
        </row>
        <row r="19550">
          <cell r="J19550" t="str">
            <v>430424195905018228</v>
          </cell>
        </row>
        <row r="19551">
          <cell r="J19551" t="str">
            <v>430424200707230037</v>
          </cell>
        </row>
        <row r="19552">
          <cell r="J19552" t="str">
            <v>430424200601020015</v>
          </cell>
        </row>
        <row r="19553">
          <cell r="J19553" t="str">
            <v>430424195611158217</v>
          </cell>
        </row>
        <row r="19554">
          <cell r="J19554" t="str">
            <v>430424201811060028</v>
          </cell>
        </row>
        <row r="19555">
          <cell r="J19555" t="str">
            <v>430424198209148225</v>
          </cell>
        </row>
        <row r="19556">
          <cell r="J19556" t="str">
            <v>430424195004188211</v>
          </cell>
        </row>
        <row r="19557">
          <cell r="J19557" t="str">
            <v>430424200512110107</v>
          </cell>
        </row>
        <row r="19558">
          <cell r="J19558" t="str">
            <v>430424200402080365</v>
          </cell>
        </row>
        <row r="19559">
          <cell r="J19559" t="str">
            <v>430424195406268222</v>
          </cell>
        </row>
        <row r="19560">
          <cell r="J19560" t="str">
            <v>430424200705140097</v>
          </cell>
        </row>
        <row r="19561">
          <cell r="J19561" t="str">
            <v>430424194604188210</v>
          </cell>
        </row>
        <row r="19562">
          <cell r="J19562" t="str">
            <v>430424197501138222</v>
          </cell>
        </row>
        <row r="19563">
          <cell r="J19563" t="str">
            <v>430424201005190194</v>
          </cell>
        </row>
        <row r="19564">
          <cell r="J19564" t="str">
            <v>43042419830608821X</v>
          </cell>
        </row>
        <row r="19565">
          <cell r="J19565" t="str">
            <v>430424200711190090</v>
          </cell>
        </row>
        <row r="19566">
          <cell r="J19566" t="str">
            <v>430424198509278216</v>
          </cell>
        </row>
        <row r="19567">
          <cell r="J19567" t="str">
            <v>430424200904240023</v>
          </cell>
        </row>
        <row r="19568">
          <cell r="J19568" t="str">
            <v>430424195109288227</v>
          </cell>
        </row>
        <row r="19569">
          <cell r="J19569" t="str">
            <v>430424195104308225</v>
          </cell>
        </row>
        <row r="19570">
          <cell r="J19570" t="str">
            <v>430424194111058215</v>
          </cell>
        </row>
        <row r="19571">
          <cell r="J19571" t="str">
            <v>430424197009268228</v>
          </cell>
        </row>
        <row r="19572">
          <cell r="J19572" t="str">
            <v>430424196906118217</v>
          </cell>
        </row>
        <row r="19573">
          <cell r="J19573" t="str">
            <v>430424199904048220</v>
          </cell>
        </row>
        <row r="19574">
          <cell r="J19574" t="str">
            <v>430424198708278219</v>
          </cell>
        </row>
        <row r="19575">
          <cell r="J19575" t="str">
            <v>430424196205018213</v>
          </cell>
        </row>
        <row r="19576">
          <cell r="J19576" t="str">
            <v>430424199409288227</v>
          </cell>
        </row>
        <row r="19577">
          <cell r="J19577" t="str">
            <v>430424196809018214</v>
          </cell>
        </row>
        <row r="19578">
          <cell r="J19578" t="str">
            <v>43042419950925821X</v>
          </cell>
        </row>
        <row r="19579">
          <cell r="J19579" t="str">
            <v>430424201804040096</v>
          </cell>
        </row>
        <row r="19580">
          <cell r="J19580" t="str">
            <v>430424196704268217</v>
          </cell>
        </row>
        <row r="19581">
          <cell r="J19581" t="str">
            <v>430424199807048210</v>
          </cell>
        </row>
        <row r="19582">
          <cell r="J19582" t="str">
            <v>430424199402028211</v>
          </cell>
        </row>
        <row r="19583">
          <cell r="J19583" t="str">
            <v>430424197210018220</v>
          </cell>
        </row>
        <row r="19584">
          <cell r="J19584" t="str">
            <v>430424194408098218</v>
          </cell>
        </row>
        <row r="19585">
          <cell r="J19585" t="str">
            <v>430424197908048229</v>
          </cell>
        </row>
        <row r="19586">
          <cell r="J19586" t="str">
            <v>430424200711130231</v>
          </cell>
        </row>
        <row r="19587">
          <cell r="J19587" t="str">
            <v>430424195406218225</v>
          </cell>
        </row>
        <row r="19588">
          <cell r="J19588" t="str">
            <v>430424195509198212</v>
          </cell>
        </row>
        <row r="19589">
          <cell r="J19589" t="str">
            <v>430424198210108220</v>
          </cell>
        </row>
        <row r="19590">
          <cell r="J19590" t="str">
            <v>430424200108038027</v>
          </cell>
        </row>
        <row r="19591">
          <cell r="J19591" t="str">
            <v>430424201103040106</v>
          </cell>
        </row>
        <row r="19592">
          <cell r="J19592" t="str">
            <v>430424195212138219</v>
          </cell>
        </row>
        <row r="19593">
          <cell r="J19593" t="str">
            <v>430424197611188212</v>
          </cell>
        </row>
        <row r="19594">
          <cell r="J19594" t="str">
            <v>430424194907208223</v>
          </cell>
        </row>
        <row r="19595">
          <cell r="J19595" t="str">
            <v>430424200405060220</v>
          </cell>
        </row>
        <row r="19596">
          <cell r="J19596" t="str">
            <v>430424199710278212</v>
          </cell>
        </row>
        <row r="19597">
          <cell r="J19597" t="str">
            <v>430424197112158254</v>
          </cell>
        </row>
        <row r="19598">
          <cell r="J19598" t="str">
            <v>430424197402248223</v>
          </cell>
        </row>
        <row r="19599">
          <cell r="J19599" t="str">
            <v>430424197210158215</v>
          </cell>
        </row>
        <row r="19600">
          <cell r="J19600" t="str">
            <v>430424200908140257</v>
          </cell>
        </row>
        <row r="19601">
          <cell r="J19601" t="str">
            <v>532627198205210728</v>
          </cell>
        </row>
        <row r="19602">
          <cell r="J19602" t="str">
            <v>430424200203198213</v>
          </cell>
        </row>
        <row r="19603">
          <cell r="J19603" t="str">
            <v>430424199810048254</v>
          </cell>
        </row>
        <row r="19604">
          <cell r="J19604" t="str">
            <v>430424196808288239</v>
          </cell>
        </row>
        <row r="19605">
          <cell r="J19605" t="str">
            <v>430424197710198221</v>
          </cell>
        </row>
        <row r="19606">
          <cell r="J19606" t="str">
            <v>430424200106030064</v>
          </cell>
        </row>
        <row r="19607">
          <cell r="J19607" t="str">
            <v>430424195103278220</v>
          </cell>
        </row>
        <row r="19608">
          <cell r="J19608" t="str">
            <v>430424199010218243</v>
          </cell>
        </row>
        <row r="19609">
          <cell r="J19609" t="str">
            <v>430424197009288229</v>
          </cell>
        </row>
        <row r="19610">
          <cell r="J19610" t="str">
            <v>430424196503038212</v>
          </cell>
        </row>
        <row r="19611">
          <cell r="J19611" t="str">
            <v>430424195303138249</v>
          </cell>
        </row>
        <row r="19612">
          <cell r="J19612" t="str">
            <v>430424200208024597</v>
          </cell>
        </row>
        <row r="19613">
          <cell r="J19613" t="str">
            <v>430424195303198217</v>
          </cell>
        </row>
        <row r="19614">
          <cell r="J19614" t="str">
            <v>430424200706260269</v>
          </cell>
        </row>
        <row r="19615">
          <cell r="J19615" t="str">
            <v>430424197512098211</v>
          </cell>
        </row>
        <row r="19616">
          <cell r="J19616" t="str">
            <v>522121197909156422</v>
          </cell>
        </row>
        <row r="19617">
          <cell r="J19617" t="str">
            <v>430424193109288228</v>
          </cell>
        </row>
        <row r="19618">
          <cell r="J19618" t="str">
            <v>430424197708198222</v>
          </cell>
        </row>
        <row r="19619">
          <cell r="J19619" t="str">
            <v>430424199707308222</v>
          </cell>
        </row>
        <row r="19620">
          <cell r="J19620" t="str">
            <v>430424201410160212</v>
          </cell>
        </row>
        <row r="19621">
          <cell r="J19621" t="str">
            <v>430424200607020104</v>
          </cell>
        </row>
        <row r="19622">
          <cell r="J19622" t="str">
            <v>430424201810110011</v>
          </cell>
        </row>
        <row r="19623">
          <cell r="J19623" t="str">
            <v>430424196610198211</v>
          </cell>
        </row>
        <row r="19624">
          <cell r="J19624" t="str">
            <v>430424200008178217</v>
          </cell>
        </row>
        <row r="19625">
          <cell r="J19625" t="str">
            <v>430424196210278212</v>
          </cell>
        </row>
        <row r="19626">
          <cell r="J19626" t="str">
            <v>430424197002138228</v>
          </cell>
        </row>
        <row r="19627">
          <cell r="J19627" t="str">
            <v>430424197605168223</v>
          </cell>
        </row>
        <row r="19628">
          <cell r="J19628" t="str">
            <v>430424197407118233</v>
          </cell>
        </row>
        <row r="19629">
          <cell r="J19629" t="str">
            <v>430424199712198216</v>
          </cell>
        </row>
        <row r="19630">
          <cell r="J19630" t="str">
            <v>430424195104178213</v>
          </cell>
        </row>
        <row r="19631">
          <cell r="J19631" t="str">
            <v>430424200310184087</v>
          </cell>
        </row>
        <row r="19632">
          <cell r="J19632" t="str">
            <v>430424195201258223</v>
          </cell>
        </row>
        <row r="19633">
          <cell r="J19633" t="str">
            <v>430424201003210323</v>
          </cell>
        </row>
        <row r="19634">
          <cell r="J19634" t="str">
            <v>430424201111120130</v>
          </cell>
        </row>
        <row r="19635">
          <cell r="J19635" t="str">
            <v>430424198906038232</v>
          </cell>
        </row>
        <row r="19636">
          <cell r="J19636" t="str">
            <v>430424198808078222</v>
          </cell>
        </row>
        <row r="19637">
          <cell r="J19637" t="str">
            <v>430424198706178265</v>
          </cell>
        </row>
        <row r="19638">
          <cell r="J19638" t="str">
            <v>430424195708158213</v>
          </cell>
        </row>
        <row r="19639">
          <cell r="J19639" t="str">
            <v>43042420110521021X</v>
          </cell>
        </row>
        <row r="19640">
          <cell r="J19640" t="str">
            <v>430424196201128220</v>
          </cell>
        </row>
        <row r="19641">
          <cell r="J19641" t="str">
            <v>430424198704038218</v>
          </cell>
        </row>
        <row r="19642">
          <cell r="J19642" t="str">
            <v>430424195912158210</v>
          </cell>
        </row>
        <row r="19643">
          <cell r="J19643" t="str">
            <v>430424196308208220</v>
          </cell>
        </row>
        <row r="19644">
          <cell r="J19644" t="str">
            <v>430424197910288213</v>
          </cell>
        </row>
        <row r="19645">
          <cell r="J19645" t="str">
            <v>430424195802248223</v>
          </cell>
        </row>
        <row r="19646">
          <cell r="J19646" t="str">
            <v>430424198704228249</v>
          </cell>
        </row>
        <row r="19647">
          <cell r="J19647" t="str">
            <v>430424195711238214</v>
          </cell>
        </row>
        <row r="19648">
          <cell r="J19648" t="str">
            <v>43042419411124822X</v>
          </cell>
        </row>
        <row r="19649">
          <cell r="J19649" t="str">
            <v>430424196907228215</v>
          </cell>
        </row>
        <row r="19650">
          <cell r="J19650" t="str">
            <v>43042419720724821X</v>
          </cell>
        </row>
        <row r="19651">
          <cell r="J19651" t="str">
            <v>430424195304158241</v>
          </cell>
        </row>
        <row r="19652">
          <cell r="J19652" t="str">
            <v>430424196104228238</v>
          </cell>
        </row>
        <row r="19653">
          <cell r="J19653" t="str">
            <v>430528197802076150</v>
          </cell>
        </row>
        <row r="19654">
          <cell r="J19654" t="str">
            <v>430424194208108223</v>
          </cell>
        </row>
        <row r="19655">
          <cell r="J19655" t="str">
            <v>43042419701129824X</v>
          </cell>
        </row>
        <row r="19656">
          <cell r="J19656" t="str">
            <v>43042419590820822X</v>
          </cell>
        </row>
        <row r="19657">
          <cell r="J19657" t="str">
            <v>430424200405140255</v>
          </cell>
        </row>
        <row r="19658">
          <cell r="J19658" t="str">
            <v>430424201203240084</v>
          </cell>
        </row>
        <row r="19659">
          <cell r="J19659" t="str">
            <v>430424198011078217</v>
          </cell>
        </row>
        <row r="19660">
          <cell r="J19660" t="str">
            <v>522722198212242324</v>
          </cell>
        </row>
        <row r="19661">
          <cell r="J19661" t="str">
            <v>430424200104268220</v>
          </cell>
        </row>
        <row r="19662">
          <cell r="J19662" t="str">
            <v>430424195405308229</v>
          </cell>
        </row>
        <row r="19663">
          <cell r="J19663" t="str">
            <v>43042420090511001X</v>
          </cell>
        </row>
        <row r="19664">
          <cell r="J19664" t="str">
            <v>430424198211141823</v>
          </cell>
        </row>
        <row r="19665">
          <cell r="J19665" t="str">
            <v>430424197608248210</v>
          </cell>
        </row>
        <row r="19666">
          <cell r="J19666" t="str">
            <v>430424195209248230</v>
          </cell>
        </row>
        <row r="19667">
          <cell r="J19667" t="str">
            <v>430424198707098216</v>
          </cell>
        </row>
        <row r="19668">
          <cell r="J19668" t="str">
            <v>430424196007028234</v>
          </cell>
        </row>
        <row r="19669">
          <cell r="J19669" t="str">
            <v>430424196205058223</v>
          </cell>
        </row>
        <row r="19670">
          <cell r="J19670" t="str">
            <v>430424198508218211</v>
          </cell>
        </row>
        <row r="19671">
          <cell r="J19671" t="str">
            <v>430424201511160182</v>
          </cell>
        </row>
        <row r="19672">
          <cell r="J19672" t="str">
            <v>430424198310158233</v>
          </cell>
        </row>
        <row r="19673">
          <cell r="J19673" t="str">
            <v>430424201304180084</v>
          </cell>
        </row>
        <row r="19674">
          <cell r="J19674" t="str">
            <v>430424200909250044</v>
          </cell>
        </row>
        <row r="19675">
          <cell r="J19675" t="str">
            <v>430424198309088215</v>
          </cell>
        </row>
        <row r="19676">
          <cell r="J19676" t="str">
            <v>430424195901048219</v>
          </cell>
        </row>
        <row r="19677">
          <cell r="J19677" t="str">
            <v>430424200804190049</v>
          </cell>
        </row>
        <row r="19678">
          <cell r="J19678" t="str">
            <v>430424198812198235</v>
          </cell>
        </row>
        <row r="19679">
          <cell r="J19679" t="str">
            <v>430424201611290101</v>
          </cell>
        </row>
        <row r="19680">
          <cell r="J19680" t="str">
            <v>430424195802028220</v>
          </cell>
        </row>
        <row r="19681">
          <cell r="J19681" t="str">
            <v>430424199001218444</v>
          </cell>
        </row>
        <row r="19682">
          <cell r="J19682" t="str">
            <v>430424201905040028</v>
          </cell>
        </row>
        <row r="19683">
          <cell r="J19683" t="str">
            <v>430424195901048243</v>
          </cell>
        </row>
        <row r="19684">
          <cell r="J19684" t="str">
            <v>430424198609258239</v>
          </cell>
        </row>
        <row r="19685">
          <cell r="J19685" t="str">
            <v>430424200806130103</v>
          </cell>
        </row>
        <row r="19686">
          <cell r="J19686" t="str">
            <v>430424195001158236</v>
          </cell>
        </row>
        <row r="19687">
          <cell r="J19687" t="str">
            <v>430424196212248228</v>
          </cell>
        </row>
        <row r="19688">
          <cell r="J19688" t="str">
            <v>430424197104168268</v>
          </cell>
        </row>
        <row r="19689">
          <cell r="J19689" t="str">
            <v>430424196911178214</v>
          </cell>
        </row>
        <row r="19690">
          <cell r="J19690" t="str">
            <v>430424199905298221</v>
          </cell>
        </row>
        <row r="19691">
          <cell r="J19691" t="str">
            <v>43042419900526822X</v>
          </cell>
        </row>
        <row r="19692">
          <cell r="J19692" t="str">
            <v>430424201203100081</v>
          </cell>
        </row>
        <row r="19693">
          <cell r="J19693" t="str">
            <v>430424201202200275</v>
          </cell>
        </row>
        <row r="19694">
          <cell r="J19694" t="str">
            <v>430424195602138222</v>
          </cell>
        </row>
        <row r="19695">
          <cell r="J19695" t="str">
            <v>430424194610248216</v>
          </cell>
        </row>
        <row r="19696">
          <cell r="J19696" t="str">
            <v>430424198610118233</v>
          </cell>
        </row>
        <row r="19697">
          <cell r="J19697" t="str">
            <v>430424201101220277</v>
          </cell>
        </row>
        <row r="19698">
          <cell r="J19698" t="str">
            <v>430424196809248220</v>
          </cell>
        </row>
        <row r="19699">
          <cell r="J19699" t="str">
            <v>430424198812208229</v>
          </cell>
        </row>
        <row r="19700">
          <cell r="J19700" t="str">
            <v>430424196509168237</v>
          </cell>
        </row>
        <row r="19701">
          <cell r="J19701" t="str">
            <v>430424197904238228</v>
          </cell>
        </row>
        <row r="19702">
          <cell r="J19702" t="str">
            <v>430424195208168220</v>
          </cell>
        </row>
        <row r="19703">
          <cell r="J19703" t="str">
            <v>430424200009088483</v>
          </cell>
        </row>
        <row r="19704">
          <cell r="J19704" t="str">
            <v>430424199704248228</v>
          </cell>
        </row>
        <row r="19705">
          <cell r="J19705" t="str">
            <v>430424200205297434</v>
          </cell>
        </row>
        <row r="19706">
          <cell r="J19706" t="str">
            <v>430424196808108410</v>
          </cell>
        </row>
        <row r="19707">
          <cell r="J19707" t="str">
            <v>430424194109088423</v>
          </cell>
        </row>
        <row r="19708">
          <cell r="J19708" t="str">
            <v>430424200105107891</v>
          </cell>
        </row>
        <row r="19709">
          <cell r="J19709" t="str">
            <v>430424194808048412</v>
          </cell>
        </row>
        <row r="19710">
          <cell r="J19710" t="str">
            <v>430424195205058421</v>
          </cell>
        </row>
        <row r="19711">
          <cell r="J19711" t="str">
            <v>430424200201296557</v>
          </cell>
        </row>
        <row r="19712">
          <cell r="J19712" t="str">
            <v>430424197110308415</v>
          </cell>
        </row>
        <row r="19713">
          <cell r="J19713" t="str">
            <v>430424197111078412</v>
          </cell>
        </row>
        <row r="19714">
          <cell r="J19714" t="str">
            <v>43042420100618006X</v>
          </cell>
        </row>
        <row r="19715">
          <cell r="J19715" t="str">
            <v>430424198103048410</v>
          </cell>
        </row>
        <row r="19716">
          <cell r="J19716" t="str">
            <v>430424200001216735</v>
          </cell>
        </row>
        <row r="19717">
          <cell r="J19717" t="str">
            <v>430424196803188415</v>
          </cell>
        </row>
        <row r="19718">
          <cell r="J19718" t="str">
            <v>430424200804170259</v>
          </cell>
        </row>
        <row r="19719">
          <cell r="J19719" t="str">
            <v>43042420150307011X</v>
          </cell>
        </row>
        <row r="19720">
          <cell r="J19720" t="str">
            <v>43042420100420008X</v>
          </cell>
        </row>
        <row r="19721">
          <cell r="J19721" t="str">
            <v>43042420130707026X</v>
          </cell>
        </row>
        <row r="19722">
          <cell r="J19722" t="str">
            <v>430424198607057222</v>
          </cell>
        </row>
        <row r="19723">
          <cell r="J19723" t="str">
            <v>430424197006028413</v>
          </cell>
        </row>
        <row r="19724">
          <cell r="J19724" t="str">
            <v>430424197102258235</v>
          </cell>
        </row>
        <row r="19725">
          <cell r="J19725" t="str">
            <v>430424200812150012</v>
          </cell>
        </row>
        <row r="19726">
          <cell r="J19726" t="str">
            <v>430424200807160339</v>
          </cell>
        </row>
        <row r="19727">
          <cell r="J19727" t="str">
            <v>430424201004050333</v>
          </cell>
        </row>
        <row r="19728">
          <cell r="J19728" t="str">
            <v>430424196405238229</v>
          </cell>
        </row>
        <row r="19729">
          <cell r="J19729" t="str">
            <v>430424196211078212</v>
          </cell>
        </row>
        <row r="19730">
          <cell r="J19730" t="str">
            <v>43042419881122821X</v>
          </cell>
        </row>
        <row r="19731">
          <cell r="J19731" t="str">
            <v>430424198605018211</v>
          </cell>
        </row>
        <row r="19732">
          <cell r="J19732" t="str">
            <v>430424199411038227</v>
          </cell>
        </row>
        <row r="19733">
          <cell r="J19733" t="str">
            <v>430424202307040014</v>
          </cell>
        </row>
        <row r="19734">
          <cell r="J19734" t="str">
            <v>430424196304168217</v>
          </cell>
        </row>
        <row r="19735">
          <cell r="J19735" t="str">
            <v>43042419620708824X</v>
          </cell>
        </row>
        <row r="19736">
          <cell r="J19736" t="str">
            <v>430424201512090024</v>
          </cell>
        </row>
        <row r="19737">
          <cell r="J19737" t="str">
            <v>430424201810250022</v>
          </cell>
        </row>
        <row r="19738">
          <cell r="J19738" t="str">
            <v>430424196404248222</v>
          </cell>
        </row>
        <row r="19739">
          <cell r="J19739" t="str">
            <v>430424196004148214</v>
          </cell>
        </row>
        <row r="19740">
          <cell r="J19740" t="str">
            <v>430424199607018228</v>
          </cell>
        </row>
        <row r="19741">
          <cell r="J19741" t="str">
            <v>430424199106198224</v>
          </cell>
        </row>
        <row r="19742">
          <cell r="J19742" t="str">
            <v>430424199807268248</v>
          </cell>
        </row>
        <row r="19743">
          <cell r="J19743" t="str">
            <v>430424197912298212</v>
          </cell>
        </row>
        <row r="19744">
          <cell r="J19744" t="str">
            <v>430424194911068219</v>
          </cell>
        </row>
        <row r="19745">
          <cell r="J19745" t="str">
            <v>430424195202058223</v>
          </cell>
        </row>
        <row r="19746">
          <cell r="J19746" t="str">
            <v>430424195701308223</v>
          </cell>
        </row>
        <row r="19747">
          <cell r="J19747" t="str">
            <v>430424199210118212</v>
          </cell>
        </row>
        <row r="19748">
          <cell r="J19748" t="str">
            <v>430424195710198230</v>
          </cell>
        </row>
        <row r="19749">
          <cell r="J19749" t="str">
            <v>430424194906158228</v>
          </cell>
        </row>
        <row r="19750">
          <cell r="J19750" t="str">
            <v>430424194711038218</v>
          </cell>
        </row>
        <row r="19751">
          <cell r="J19751" t="str">
            <v>430424198112178225</v>
          </cell>
        </row>
        <row r="19752">
          <cell r="J19752" t="str">
            <v>430424200607190066</v>
          </cell>
        </row>
        <row r="19753">
          <cell r="J19753" t="str">
            <v>430424201412070077</v>
          </cell>
        </row>
        <row r="19754">
          <cell r="J19754" t="str">
            <v>43042419760603821X</v>
          </cell>
        </row>
        <row r="19755">
          <cell r="J19755" t="str">
            <v>430424200907190260</v>
          </cell>
        </row>
        <row r="19756">
          <cell r="J19756" t="str">
            <v>430424199810048211</v>
          </cell>
        </row>
        <row r="19757">
          <cell r="J19757" t="str">
            <v>430424194301058224</v>
          </cell>
        </row>
        <row r="19758">
          <cell r="J19758" t="str">
            <v>430424197008108214</v>
          </cell>
        </row>
        <row r="19759">
          <cell r="J19759" t="str">
            <v>43042419560924823X</v>
          </cell>
        </row>
        <row r="19760">
          <cell r="J19760" t="str">
            <v>430424196704018242</v>
          </cell>
        </row>
        <row r="19761">
          <cell r="J19761" t="str">
            <v>430424199903043153</v>
          </cell>
        </row>
        <row r="19762">
          <cell r="J19762" t="str">
            <v>430424198204248219</v>
          </cell>
        </row>
        <row r="19763">
          <cell r="J19763" t="str">
            <v>430424201108010272</v>
          </cell>
        </row>
        <row r="19764">
          <cell r="J19764" t="str">
            <v>430424198309308214</v>
          </cell>
        </row>
        <row r="19765">
          <cell r="J19765" t="str">
            <v>430424201604010028</v>
          </cell>
        </row>
        <row r="19766">
          <cell r="J19766" t="str">
            <v>430424198703237223</v>
          </cell>
        </row>
        <row r="19767">
          <cell r="J19767" t="str">
            <v>430424195608118222</v>
          </cell>
        </row>
        <row r="19768">
          <cell r="J19768" t="str">
            <v>430424201806220031</v>
          </cell>
        </row>
        <row r="19769">
          <cell r="J19769" t="str">
            <v>430424198912098215</v>
          </cell>
        </row>
        <row r="19770">
          <cell r="J19770" t="str">
            <v>430424200901060385</v>
          </cell>
        </row>
        <row r="19771">
          <cell r="J19771" t="str">
            <v>430424198811138222</v>
          </cell>
        </row>
        <row r="19772">
          <cell r="J19772" t="str">
            <v>430424194002258226</v>
          </cell>
        </row>
        <row r="19773">
          <cell r="J19773" t="str">
            <v>430424196304108214</v>
          </cell>
        </row>
        <row r="19774">
          <cell r="J19774" t="str">
            <v>430422198903018524</v>
          </cell>
        </row>
        <row r="19775">
          <cell r="J19775" t="str">
            <v>430424196502028223</v>
          </cell>
        </row>
        <row r="19776">
          <cell r="J19776" t="str">
            <v>430424202207250049</v>
          </cell>
        </row>
        <row r="19777">
          <cell r="J19777" t="str">
            <v>430424201004110180</v>
          </cell>
        </row>
        <row r="19778">
          <cell r="J19778" t="str">
            <v>430424200901080060</v>
          </cell>
        </row>
        <row r="19779">
          <cell r="J19779" t="str">
            <v>430424201004110201</v>
          </cell>
        </row>
        <row r="19780">
          <cell r="J19780" t="str">
            <v>430424198608048213</v>
          </cell>
        </row>
        <row r="19781">
          <cell r="J19781" t="str">
            <v>430424198707057246</v>
          </cell>
        </row>
        <row r="19782">
          <cell r="J19782" t="str">
            <v>430424195112178221</v>
          </cell>
        </row>
        <row r="19783">
          <cell r="J19783" t="str">
            <v>430424198610288216</v>
          </cell>
        </row>
        <row r="19784">
          <cell r="J19784" t="str">
            <v>430424195402158210</v>
          </cell>
        </row>
        <row r="19785">
          <cell r="J19785" t="str">
            <v>430424197106208227</v>
          </cell>
        </row>
        <row r="19786">
          <cell r="J19786" t="str">
            <v>430424196509108218</v>
          </cell>
        </row>
        <row r="19787">
          <cell r="J19787" t="str">
            <v>430424199403158210</v>
          </cell>
        </row>
        <row r="19788">
          <cell r="J19788" t="str">
            <v>430424199203078216</v>
          </cell>
        </row>
        <row r="19789">
          <cell r="J19789" t="str">
            <v>430424196902148216</v>
          </cell>
        </row>
        <row r="19790">
          <cell r="J19790" t="str">
            <v>430424196811108243</v>
          </cell>
        </row>
        <row r="19791">
          <cell r="J19791" t="str">
            <v>430424201301030355</v>
          </cell>
        </row>
        <row r="19792">
          <cell r="J19792" t="str">
            <v>430424198709078219</v>
          </cell>
        </row>
        <row r="19793">
          <cell r="J19793" t="str">
            <v>430424196603308216</v>
          </cell>
        </row>
        <row r="19794">
          <cell r="J19794" t="str">
            <v>430424195512300011</v>
          </cell>
        </row>
        <row r="19795">
          <cell r="J19795" t="str">
            <v>430424196510168226</v>
          </cell>
        </row>
        <row r="19796">
          <cell r="J19796" t="str">
            <v>430424197401058217</v>
          </cell>
        </row>
        <row r="19797">
          <cell r="J19797" t="str">
            <v>430424200005078210</v>
          </cell>
        </row>
        <row r="19798">
          <cell r="J19798" t="str">
            <v>43042419760308822X</v>
          </cell>
        </row>
        <row r="19799">
          <cell r="J19799" t="str">
            <v>430424200909230027</v>
          </cell>
        </row>
        <row r="19800">
          <cell r="J19800" t="str">
            <v>43042419481114822X</v>
          </cell>
        </row>
        <row r="19801">
          <cell r="J19801" t="str">
            <v>430424194110148219</v>
          </cell>
        </row>
        <row r="19802">
          <cell r="J19802" t="str">
            <v>430424200708160069</v>
          </cell>
        </row>
        <row r="19803">
          <cell r="J19803" t="str">
            <v>430424201003090173</v>
          </cell>
        </row>
        <row r="19804">
          <cell r="J19804" t="str">
            <v>430424196510208224</v>
          </cell>
        </row>
        <row r="19805">
          <cell r="J19805" t="str">
            <v>430424200501100085</v>
          </cell>
        </row>
        <row r="19806">
          <cell r="J19806" t="str">
            <v>430424195710048224</v>
          </cell>
        </row>
        <row r="19807">
          <cell r="J19807" t="str">
            <v>430424195708078213</v>
          </cell>
        </row>
        <row r="19808">
          <cell r="J19808" t="str">
            <v>430424200403090207</v>
          </cell>
        </row>
        <row r="19809">
          <cell r="J19809" t="str">
            <v>430424200703090073</v>
          </cell>
        </row>
        <row r="19810">
          <cell r="J19810" t="str">
            <v>430424197904288217</v>
          </cell>
        </row>
        <row r="19811">
          <cell r="J19811" t="str">
            <v>430424199904138218</v>
          </cell>
        </row>
        <row r="19812">
          <cell r="J19812" t="str">
            <v>430424200302100234</v>
          </cell>
        </row>
        <row r="19813">
          <cell r="J19813" t="str">
            <v>430424196605048219</v>
          </cell>
        </row>
        <row r="19814">
          <cell r="J19814" t="str">
            <v>430424198912258215</v>
          </cell>
        </row>
        <row r="19815">
          <cell r="J19815" t="str">
            <v>43042419481218824X</v>
          </cell>
        </row>
        <row r="19816">
          <cell r="J19816" t="str">
            <v>430424198511068218</v>
          </cell>
        </row>
        <row r="19817">
          <cell r="J19817" t="str">
            <v>430424194510048217</v>
          </cell>
        </row>
        <row r="19818">
          <cell r="J19818" t="str">
            <v>430424195708158221</v>
          </cell>
        </row>
        <row r="19819">
          <cell r="J19819" t="str">
            <v>430424194302148221</v>
          </cell>
        </row>
        <row r="19820">
          <cell r="J19820" t="str">
            <v>430424196508248219</v>
          </cell>
        </row>
        <row r="19821">
          <cell r="J19821" t="str">
            <v>430424197408228215</v>
          </cell>
        </row>
        <row r="19822">
          <cell r="J19822" t="str">
            <v>430424199801240041</v>
          </cell>
        </row>
        <row r="19823">
          <cell r="J19823" t="str">
            <v>430424197002108213</v>
          </cell>
        </row>
        <row r="19824">
          <cell r="J19824" t="str">
            <v>430424200505180297</v>
          </cell>
        </row>
        <row r="19825">
          <cell r="J19825" t="str">
            <v>430424197311088228</v>
          </cell>
        </row>
        <row r="19826">
          <cell r="J19826" t="str">
            <v>430424196809228211</v>
          </cell>
        </row>
        <row r="19827">
          <cell r="J19827" t="str">
            <v>430424200407248219</v>
          </cell>
        </row>
        <row r="19828">
          <cell r="J19828" t="str">
            <v>430424200611070278</v>
          </cell>
        </row>
        <row r="19829">
          <cell r="J19829" t="str">
            <v>430424197112228216</v>
          </cell>
        </row>
        <row r="19830">
          <cell r="J19830" t="str">
            <v>430424201007260336</v>
          </cell>
        </row>
        <row r="19831">
          <cell r="J19831" t="str">
            <v>431027198605302827</v>
          </cell>
        </row>
        <row r="19832">
          <cell r="J19832" t="str">
            <v>430424201203110212</v>
          </cell>
        </row>
        <row r="19833">
          <cell r="J19833" t="str">
            <v>430424195112288228</v>
          </cell>
        </row>
        <row r="19834">
          <cell r="J19834" t="str">
            <v>430424201006060121</v>
          </cell>
        </row>
        <row r="19835">
          <cell r="J19835" t="str">
            <v>430424197810088230</v>
          </cell>
        </row>
        <row r="19836">
          <cell r="J19836" t="str">
            <v>430424198510088217</v>
          </cell>
        </row>
        <row r="19837">
          <cell r="J19837" t="str">
            <v>43042420160912012X</v>
          </cell>
        </row>
        <row r="19838">
          <cell r="J19838" t="str">
            <v>430424198802298216</v>
          </cell>
        </row>
        <row r="19839">
          <cell r="J19839" t="str">
            <v>430424196108208226</v>
          </cell>
        </row>
        <row r="19840">
          <cell r="J19840" t="str">
            <v>430424199204268222</v>
          </cell>
        </row>
        <row r="19841">
          <cell r="J19841" t="str">
            <v>430424195801238218</v>
          </cell>
        </row>
        <row r="19842">
          <cell r="J19842" t="str">
            <v>430424201203010270</v>
          </cell>
        </row>
        <row r="19843">
          <cell r="J19843" t="str">
            <v>430424200309080061</v>
          </cell>
        </row>
        <row r="19844">
          <cell r="J19844" t="str">
            <v>430424195806248212</v>
          </cell>
        </row>
        <row r="19845">
          <cell r="J19845" t="str">
            <v>430424196203278222</v>
          </cell>
        </row>
        <row r="19846">
          <cell r="J19846" t="str">
            <v>430424201010140159</v>
          </cell>
        </row>
        <row r="19847">
          <cell r="J19847" t="str">
            <v>430424201207100310</v>
          </cell>
        </row>
        <row r="19848">
          <cell r="J19848" t="str">
            <v>522328198705184923</v>
          </cell>
        </row>
        <row r="19849">
          <cell r="J19849" t="str">
            <v>430424195701258211</v>
          </cell>
        </row>
        <row r="19850">
          <cell r="J19850" t="str">
            <v>430424198709078235</v>
          </cell>
        </row>
        <row r="19851">
          <cell r="J19851" t="str">
            <v>430424196709118218</v>
          </cell>
        </row>
        <row r="19852">
          <cell r="J19852" t="str">
            <v>430424197006158218</v>
          </cell>
        </row>
        <row r="19853">
          <cell r="J19853" t="str">
            <v>430424200104168211</v>
          </cell>
        </row>
        <row r="19854">
          <cell r="J19854" t="str">
            <v>430424197309258224</v>
          </cell>
        </row>
        <row r="19855">
          <cell r="J19855" t="str">
            <v>430424199802138225</v>
          </cell>
        </row>
        <row r="19856">
          <cell r="J19856" t="str">
            <v>430424198701048226</v>
          </cell>
        </row>
        <row r="19857">
          <cell r="J19857" t="str">
            <v>430424198410238230</v>
          </cell>
        </row>
        <row r="19858">
          <cell r="J19858" t="str">
            <v>430424195610268211</v>
          </cell>
        </row>
        <row r="19859">
          <cell r="J19859" t="str">
            <v>430424195409138220</v>
          </cell>
        </row>
        <row r="19860">
          <cell r="J19860" t="str">
            <v>430424198106188216</v>
          </cell>
        </row>
        <row r="19861">
          <cell r="J19861" t="str">
            <v>430424196709218841</v>
          </cell>
        </row>
        <row r="19862">
          <cell r="J19862" t="str">
            <v>430424193301068225</v>
          </cell>
        </row>
        <row r="19863">
          <cell r="J19863" t="str">
            <v>430424201303120274</v>
          </cell>
        </row>
        <row r="19864">
          <cell r="J19864" t="str">
            <v>430424200811020232</v>
          </cell>
        </row>
        <row r="19865">
          <cell r="J19865" t="str">
            <v>430424198011288214</v>
          </cell>
        </row>
        <row r="19866">
          <cell r="J19866" t="str">
            <v>430424195404268210</v>
          </cell>
        </row>
        <row r="19867">
          <cell r="J19867" t="str">
            <v>430424195707108249</v>
          </cell>
        </row>
        <row r="19868">
          <cell r="J19868" t="str">
            <v>431223198204102424</v>
          </cell>
        </row>
        <row r="19869">
          <cell r="J19869" t="str">
            <v>430424200104088668</v>
          </cell>
        </row>
        <row r="19870">
          <cell r="J19870" t="str">
            <v>430424200806080070</v>
          </cell>
        </row>
        <row r="19871">
          <cell r="J19871" t="str">
            <v>430424197407248214</v>
          </cell>
        </row>
        <row r="19872">
          <cell r="J19872" t="str">
            <v>430424196807278215</v>
          </cell>
        </row>
        <row r="19873">
          <cell r="J19873" t="str">
            <v>430424196201158219</v>
          </cell>
        </row>
        <row r="19874">
          <cell r="J19874" t="str">
            <v>430424197511158235</v>
          </cell>
        </row>
        <row r="19875">
          <cell r="J19875" t="str">
            <v>430424194907168225</v>
          </cell>
        </row>
        <row r="19876">
          <cell r="J19876" t="str">
            <v>430424194411038216</v>
          </cell>
        </row>
        <row r="19877">
          <cell r="J19877" t="str">
            <v>430424200305038018</v>
          </cell>
        </row>
        <row r="19878">
          <cell r="J19878" t="str">
            <v>430424195008018228</v>
          </cell>
        </row>
        <row r="19879">
          <cell r="J19879" t="str">
            <v>430424201003290159</v>
          </cell>
        </row>
        <row r="19880">
          <cell r="J19880" t="str">
            <v>430424194710178219</v>
          </cell>
        </row>
        <row r="19881">
          <cell r="J19881" t="str">
            <v>430424197902288272</v>
          </cell>
        </row>
        <row r="19882">
          <cell r="J19882" t="str">
            <v>430424199907078214</v>
          </cell>
        </row>
        <row r="19883">
          <cell r="J19883" t="str">
            <v>430424199201148217</v>
          </cell>
        </row>
        <row r="19884">
          <cell r="J19884" t="str">
            <v>430424198906078218</v>
          </cell>
        </row>
        <row r="19885">
          <cell r="J19885" t="str">
            <v>430424196703238227</v>
          </cell>
        </row>
        <row r="19886">
          <cell r="J19886" t="str">
            <v>430424196410118213</v>
          </cell>
        </row>
        <row r="19887">
          <cell r="J19887" t="str">
            <v>430424197809258220</v>
          </cell>
        </row>
        <row r="19888">
          <cell r="J19888" t="str">
            <v>430424195211138217</v>
          </cell>
        </row>
        <row r="19889">
          <cell r="J19889" t="str">
            <v>430424200103296473</v>
          </cell>
        </row>
        <row r="19890">
          <cell r="J19890" t="str">
            <v>430424199811068214</v>
          </cell>
        </row>
        <row r="19891">
          <cell r="J19891" t="str">
            <v>430424195209288224</v>
          </cell>
        </row>
        <row r="19892">
          <cell r="J19892" t="str">
            <v>430424200601050150</v>
          </cell>
        </row>
        <row r="19893">
          <cell r="J19893" t="str">
            <v>430424197501132920</v>
          </cell>
        </row>
        <row r="19894">
          <cell r="J19894" t="str">
            <v>430424197212068213</v>
          </cell>
        </row>
        <row r="19895">
          <cell r="J19895" t="str">
            <v>430424200404190285</v>
          </cell>
        </row>
        <row r="19896">
          <cell r="J19896" t="str">
            <v>430424199706158226</v>
          </cell>
        </row>
        <row r="19897">
          <cell r="J19897" t="str">
            <v>430424196812078226</v>
          </cell>
        </row>
        <row r="19898">
          <cell r="J19898" t="str">
            <v>430424199801308210</v>
          </cell>
        </row>
        <row r="19899">
          <cell r="J19899" t="str">
            <v>430424196810048218</v>
          </cell>
        </row>
        <row r="19900">
          <cell r="J19900" t="str">
            <v>430424193801158227</v>
          </cell>
        </row>
        <row r="19901">
          <cell r="J19901" t="str">
            <v>430424195504068216</v>
          </cell>
        </row>
        <row r="19902">
          <cell r="J19902" t="str">
            <v>43042419730720824X</v>
          </cell>
        </row>
        <row r="19903">
          <cell r="J19903" t="str">
            <v>430424197012098215</v>
          </cell>
        </row>
        <row r="19904">
          <cell r="J19904" t="str">
            <v>430424199111028238</v>
          </cell>
        </row>
        <row r="19905">
          <cell r="J19905" t="str">
            <v>430424196202078229</v>
          </cell>
        </row>
        <row r="19906">
          <cell r="J19906" t="str">
            <v>430424198201168213</v>
          </cell>
        </row>
        <row r="19907">
          <cell r="J19907" t="str">
            <v>430424195903298211</v>
          </cell>
        </row>
        <row r="19908">
          <cell r="J19908" t="str">
            <v>430424198107068216</v>
          </cell>
        </row>
        <row r="19909">
          <cell r="J19909" t="str">
            <v>430424201310130075</v>
          </cell>
        </row>
        <row r="19910">
          <cell r="J19910" t="str">
            <v>430424198706228242</v>
          </cell>
        </row>
        <row r="19911">
          <cell r="J19911" t="str">
            <v>430424198512058214</v>
          </cell>
        </row>
        <row r="19912">
          <cell r="J19912" t="str">
            <v>430424196204028225</v>
          </cell>
        </row>
        <row r="19913">
          <cell r="J19913" t="str">
            <v>430424197605178210</v>
          </cell>
        </row>
        <row r="19914">
          <cell r="J19914" t="str">
            <v>43042419440925821X</v>
          </cell>
        </row>
        <row r="19915">
          <cell r="J19915" t="str">
            <v>430424197408148215</v>
          </cell>
        </row>
        <row r="19916">
          <cell r="J19916" t="str">
            <v>430424200705090309</v>
          </cell>
        </row>
        <row r="19917">
          <cell r="J19917" t="str">
            <v>430424200407240225</v>
          </cell>
        </row>
        <row r="19918">
          <cell r="J19918" t="str">
            <v>430424197908288214</v>
          </cell>
        </row>
        <row r="19919">
          <cell r="J19919" t="str">
            <v>450802198605091782</v>
          </cell>
        </row>
        <row r="19920">
          <cell r="J19920" t="str">
            <v>430424195904268225</v>
          </cell>
        </row>
        <row r="19921">
          <cell r="J19921" t="str">
            <v>430424198609138237</v>
          </cell>
        </row>
        <row r="19922">
          <cell r="J19922" t="str">
            <v>430424201306300078</v>
          </cell>
        </row>
        <row r="19923">
          <cell r="J19923" t="str">
            <v>430424197707198212</v>
          </cell>
        </row>
        <row r="19924">
          <cell r="J19924" t="str">
            <v>43042419520523822X</v>
          </cell>
        </row>
        <row r="19925">
          <cell r="J19925" t="str">
            <v>513024197603045140</v>
          </cell>
        </row>
        <row r="19926">
          <cell r="J19926" t="str">
            <v>430424199809288226</v>
          </cell>
        </row>
        <row r="19927">
          <cell r="J19927" t="str">
            <v>430424197412238213</v>
          </cell>
        </row>
        <row r="19928">
          <cell r="J19928" t="str">
            <v>430424200203188218</v>
          </cell>
        </row>
        <row r="19929">
          <cell r="J19929" t="str">
            <v>430424194411298210</v>
          </cell>
        </row>
        <row r="19930">
          <cell r="J19930" t="str">
            <v>430424197503058234</v>
          </cell>
        </row>
        <row r="19931">
          <cell r="J19931" t="str">
            <v>430424194605028219</v>
          </cell>
        </row>
        <row r="19932">
          <cell r="J19932" t="str">
            <v>430424194907198221</v>
          </cell>
        </row>
        <row r="19933">
          <cell r="J19933" t="str">
            <v>430424197906038246</v>
          </cell>
        </row>
        <row r="19934">
          <cell r="J19934" t="str">
            <v>430424194703048213</v>
          </cell>
        </row>
        <row r="19935">
          <cell r="J19935" t="str">
            <v>430424197104188234</v>
          </cell>
        </row>
        <row r="19936">
          <cell r="J19936" t="str">
            <v>430424199506138220</v>
          </cell>
        </row>
        <row r="19937">
          <cell r="J19937" t="str">
            <v>430424194104298210</v>
          </cell>
        </row>
        <row r="19938">
          <cell r="J19938" t="str">
            <v>430225197906277525</v>
          </cell>
        </row>
        <row r="19939">
          <cell r="J19939" t="str">
            <v>430424197202038213</v>
          </cell>
        </row>
        <row r="19940">
          <cell r="J19940" t="str">
            <v>430424200611100270</v>
          </cell>
        </row>
        <row r="19941">
          <cell r="J19941" t="str">
            <v>43042420010213822X</v>
          </cell>
        </row>
        <row r="19942">
          <cell r="J19942" t="str">
            <v>430424201007010142</v>
          </cell>
        </row>
        <row r="19943">
          <cell r="J19943" t="str">
            <v>430424195106068229</v>
          </cell>
        </row>
        <row r="19944">
          <cell r="J19944" t="str">
            <v>430424197710128215</v>
          </cell>
        </row>
        <row r="19945">
          <cell r="J19945" t="str">
            <v>430424198312130824</v>
          </cell>
        </row>
        <row r="19946">
          <cell r="J19946" t="str">
            <v>430424200604240064</v>
          </cell>
        </row>
        <row r="19947">
          <cell r="J19947" t="str">
            <v>430424196604228234</v>
          </cell>
        </row>
        <row r="19948">
          <cell r="J19948" t="str">
            <v>430424196409238226</v>
          </cell>
        </row>
        <row r="19949">
          <cell r="J19949" t="str">
            <v>430424200905030175</v>
          </cell>
        </row>
        <row r="19950">
          <cell r="J19950" t="str">
            <v>430424200502160119</v>
          </cell>
        </row>
        <row r="19951">
          <cell r="J19951" t="str">
            <v>430424197101108243</v>
          </cell>
        </row>
        <row r="19952">
          <cell r="J19952" t="str">
            <v>430424200308287618</v>
          </cell>
        </row>
        <row r="19953">
          <cell r="J19953" t="str">
            <v>430424198104118214</v>
          </cell>
        </row>
        <row r="19954">
          <cell r="J19954" t="str">
            <v>430424200803260105</v>
          </cell>
        </row>
        <row r="19955">
          <cell r="J19955" t="str">
            <v>430424195703048226</v>
          </cell>
        </row>
        <row r="19956">
          <cell r="J19956" t="str">
            <v>430424196405068434</v>
          </cell>
        </row>
        <row r="19957">
          <cell r="J19957" t="str">
            <v>430424197312258225</v>
          </cell>
        </row>
        <row r="19958">
          <cell r="J19958" t="str">
            <v>43042420010408822X</v>
          </cell>
        </row>
        <row r="19959">
          <cell r="J19959" t="str">
            <v>430424200706160057</v>
          </cell>
        </row>
        <row r="19960">
          <cell r="J19960" t="str">
            <v>430424201401200155</v>
          </cell>
        </row>
        <row r="19961">
          <cell r="J19961" t="str">
            <v>430424197810068213</v>
          </cell>
        </row>
        <row r="19962">
          <cell r="J19962" t="str">
            <v>430424201001140114</v>
          </cell>
        </row>
        <row r="19963">
          <cell r="J19963" t="str">
            <v>430424196301198242</v>
          </cell>
        </row>
        <row r="19964">
          <cell r="J19964" t="str">
            <v>430424201110260131</v>
          </cell>
        </row>
        <row r="19965">
          <cell r="J19965" t="str">
            <v>430424200706010083</v>
          </cell>
        </row>
        <row r="19966">
          <cell r="J19966" t="str">
            <v>430424195101272714</v>
          </cell>
        </row>
        <row r="19967">
          <cell r="J19967" t="str">
            <v>43042419790115271X</v>
          </cell>
        </row>
        <row r="19968">
          <cell r="J19968" t="str">
            <v>430424198410142968</v>
          </cell>
        </row>
        <row r="19969">
          <cell r="J19969" t="str">
            <v>430424195709152729</v>
          </cell>
        </row>
        <row r="19970">
          <cell r="J19970" t="str">
            <v>430424200707090038</v>
          </cell>
        </row>
        <row r="19971">
          <cell r="J19971" t="str">
            <v>43042419890615142X</v>
          </cell>
        </row>
        <row r="19972">
          <cell r="J19972" t="str">
            <v>430424198910082711</v>
          </cell>
        </row>
        <row r="19973">
          <cell r="J19973" t="str">
            <v>430424196506172724</v>
          </cell>
        </row>
        <row r="19974">
          <cell r="J19974" t="str">
            <v>430424200907180038</v>
          </cell>
        </row>
        <row r="19975">
          <cell r="J19975" t="str">
            <v>430424201401010431</v>
          </cell>
        </row>
        <row r="19976">
          <cell r="J19976" t="str">
            <v>430424196302132712</v>
          </cell>
        </row>
        <row r="19977">
          <cell r="J19977" t="str">
            <v>43042419890108271X</v>
          </cell>
        </row>
        <row r="19978">
          <cell r="J19978" t="str">
            <v>430424196510192728</v>
          </cell>
        </row>
        <row r="19979">
          <cell r="J19979" t="str">
            <v>430424196801172735</v>
          </cell>
        </row>
        <row r="19980">
          <cell r="J19980" t="str">
            <v>430424199504232715</v>
          </cell>
        </row>
        <row r="19981">
          <cell r="J19981" t="str">
            <v>430424196701082740</v>
          </cell>
        </row>
        <row r="19982">
          <cell r="J19982" t="str">
            <v>430424198708272714</v>
          </cell>
        </row>
        <row r="19983">
          <cell r="J19983" t="str">
            <v>430424196210202728</v>
          </cell>
        </row>
        <row r="19984">
          <cell r="J19984" t="str">
            <v>43042419680930275X</v>
          </cell>
        </row>
        <row r="19985">
          <cell r="J19985" t="str">
            <v>430424199411192742</v>
          </cell>
        </row>
        <row r="19986">
          <cell r="J19986" t="str">
            <v>430424197002174720</v>
          </cell>
        </row>
        <row r="19987">
          <cell r="J19987" t="str">
            <v>43042420000513274X</v>
          </cell>
        </row>
        <row r="19988">
          <cell r="J19988" t="str">
            <v>430424201707280039</v>
          </cell>
        </row>
        <row r="19989">
          <cell r="J19989" t="str">
            <v>430424199004122712</v>
          </cell>
        </row>
        <row r="19990">
          <cell r="J19990" t="str">
            <v>430424201601110031</v>
          </cell>
        </row>
        <row r="19991">
          <cell r="J19991" t="str">
            <v>430424195808172725</v>
          </cell>
        </row>
        <row r="19992">
          <cell r="J19992" t="str">
            <v>430424200409180211</v>
          </cell>
        </row>
        <row r="19993">
          <cell r="J19993" t="str">
            <v>430424201208160438</v>
          </cell>
        </row>
        <row r="19994">
          <cell r="J19994" t="str">
            <v>430424198209102710</v>
          </cell>
        </row>
        <row r="19995">
          <cell r="J19995" t="str">
            <v>430424201205190113</v>
          </cell>
        </row>
        <row r="19996">
          <cell r="J19996" t="str">
            <v>430424194601142727</v>
          </cell>
        </row>
        <row r="19997">
          <cell r="J19997" t="str">
            <v>430424200510040061</v>
          </cell>
        </row>
        <row r="19998">
          <cell r="J19998" t="str">
            <v>430424194604182716</v>
          </cell>
        </row>
        <row r="19999">
          <cell r="J19999" t="str">
            <v>430424197304052710</v>
          </cell>
        </row>
        <row r="20000">
          <cell r="J20000" t="str">
            <v>43292719831210232X</v>
          </cell>
        </row>
        <row r="20001">
          <cell r="J20001" t="str">
            <v>430424194908022746</v>
          </cell>
        </row>
        <row r="20002">
          <cell r="J20002" t="str">
            <v>430424197812292710</v>
          </cell>
        </row>
        <row r="20003">
          <cell r="J20003" t="str">
            <v>452626198504132022</v>
          </cell>
        </row>
        <row r="20004">
          <cell r="J20004" t="str">
            <v>43042420131024024X</v>
          </cell>
        </row>
        <row r="20005">
          <cell r="J20005" t="str">
            <v>430424201509190112</v>
          </cell>
        </row>
        <row r="20006">
          <cell r="J20006" t="str">
            <v>430424200811120516</v>
          </cell>
        </row>
        <row r="20007">
          <cell r="J20007" t="str">
            <v>430424196501272718</v>
          </cell>
        </row>
        <row r="20008">
          <cell r="J20008" t="str">
            <v>430424196707052745</v>
          </cell>
        </row>
        <row r="20009">
          <cell r="J20009" t="str">
            <v>430424199107062732</v>
          </cell>
        </row>
        <row r="20010">
          <cell r="J20010" t="str">
            <v>430424197012272738</v>
          </cell>
        </row>
        <row r="20011">
          <cell r="J20011" t="str">
            <v>430424197002222729</v>
          </cell>
        </row>
        <row r="20012">
          <cell r="J20012" t="str">
            <v>430424199904292717</v>
          </cell>
        </row>
        <row r="20013">
          <cell r="J20013" t="str">
            <v>430424199810282710</v>
          </cell>
        </row>
        <row r="20014">
          <cell r="J20014" t="str">
            <v>430424200001162722</v>
          </cell>
        </row>
        <row r="20015">
          <cell r="J20015" t="str">
            <v>430424197310072718</v>
          </cell>
        </row>
        <row r="20016">
          <cell r="J20016" t="str">
            <v>430424197203182727</v>
          </cell>
        </row>
        <row r="20017">
          <cell r="J20017" t="str">
            <v>430424195807122718</v>
          </cell>
        </row>
        <row r="20018">
          <cell r="J20018" t="str">
            <v>430424198212122712</v>
          </cell>
        </row>
        <row r="20019">
          <cell r="J20019" t="str">
            <v>440222198002140929</v>
          </cell>
        </row>
        <row r="20020">
          <cell r="J20020" t="str">
            <v>430424200401070018</v>
          </cell>
        </row>
        <row r="20021">
          <cell r="J20021" t="str">
            <v>430424194210202710</v>
          </cell>
        </row>
        <row r="20022">
          <cell r="J20022" t="str">
            <v>430424197312142732</v>
          </cell>
        </row>
        <row r="20023">
          <cell r="J20023" t="str">
            <v>430424200509280519</v>
          </cell>
        </row>
        <row r="20024">
          <cell r="J20024" t="str">
            <v>430424196308082728</v>
          </cell>
        </row>
        <row r="20025">
          <cell r="J20025" t="str">
            <v>430424198409238444</v>
          </cell>
        </row>
        <row r="20026">
          <cell r="J20026" t="str">
            <v>430424196005062738</v>
          </cell>
        </row>
        <row r="20027">
          <cell r="J20027" t="str">
            <v>43042420180224014X</v>
          </cell>
        </row>
        <row r="20028">
          <cell r="J20028" t="str">
            <v>430424198305152718</v>
          </cell>
        </row>
        <row r="20029">
          <cell r="J20029" t="str">
            <v>430424200902120183</v>
          </cell>
        </row>
        <row r="20030">
          <cell r="J20030" t="str">
            <v>430424197606022744</v>
          </cell>
        </row>
        <row r="20031">
          <cell r="J20031" t="str">
            <v>430424200107262713</v>
          </cell>
        </row>
        <row r="20032">
          <cell r="J20032" t="str">
            <v>430424197111072715</v>
          </cell>
        </row>
        <row r="20033">
          <cell r="J20033" t="str">
            <v>43042419981229271X</v>
          </cell>
        </row>
        <row r="20034">
          <cell r="J20034" t="str">
            <v>430424195911182710</v>
          </cell>
        </row>
        <row r="20035">
          <cell r="J20035" t="str">
            <v>430424199609102714</v>
          </cell>
        </row>
        <row r="20036">
          <cell r="J20036" t="str">
            <v>430424201101220197</v>
          </cell>
        </row>
        <row r="20037">
          <cell r="J20037" t="str">
            <v>43042420130420025X</v>
          </cell>
        </row>
        <row r="20038">
          <cell r="J20038" t="str">
            <v>430424198711112762</v>
          </cell>
        </row>
        <row r="20039">
          <cell r="J20039" t="str">
            <v>430424198707102756</v>
          </cell>
        </row>
        <row r="20040">
          <cell r="J20040" t="str">
            <v>430424193207092712</v>
          </cell>
        </row>
        <row r="20041">
          <cell r="J20041" t="str">
            <v>430424198708101421</v>
          </cell>
        </row>
        <row r="20042">
          <cell r="J20042" t="str">
            <v>430424196108082723</v>
          </cell>
        </row>
        <row r="20043">
          <cell r="J20043" t="str">
            <v>430424201308080398</v>
          </cell>
        </row>
        <row r="20044">
          <cell r="J20044" t="str">
            <v>43042419851125271X</v>
          </cell>
        </row>
        <row r="20045">
          <cell r="J20045" t="str">
            <v>430424193712302725</v>
          </cell>
        </row>
        <row r="20046">
          <cell r="J20046" t="str">
            <v>430424200811190338</v>
          </cell>
        </row>
        <row r="20047">
          <cell r="J20047" t="str">
            <v>430424200111278056</v>
          </cell>
        </row>
        <row r="20048">
          <cell r="J20048" t="str">
            <v>430424200311280230</v>
          </cell>
        </row>
        <row r="20049">
          <cell r="J20049" t="str">
            <v>43042419730227271X</v>
          </cell>
        </row>
        <row r="20050">
          <cell r="J20050" t="str">
            <v>431022198308240365</v>
          </cell>
        </row>
        <row r="20051">
          <cell r="J20051" t="str">
            <v>430424200805220123</v>
          </cell>
        </row>
        <row r="20052">
          <cell r="J20052" t="str">
            <v>430424195910102723</v>
          </cell>
        </row>
        <row r="20053">
          <cell r="J20053" t="str">
            <v>430424200910200132</v>
          </cell>
        </row>
        <row r="20054">
          <cell r="J20054" t="str">
            <v>430424198412062929</v>
          </cell>
        </row>
        <row r="20055">
          <cell r="J20055" t="str">
            <v>430424200412260108</v>
          </cell>
        </row>
        <row r="20056">
          <cell r="J20056" t="str">
            <v>430424198208162711</v>
          </cell>
        </row>
        <row r="20057">
          <cell r="J20057" t="str">
            <v>430424199903122716</v>
          </cell>
        </row>
        <row r="20058">
          <cell r="J20058" t="str">
            <v>430424196904242724</v>
          </cell>
        </row>
        <row r="20059">
          <cell r="J20059" t="str">
            <v>43042420000926271X</v>
          </cell>
        </row>
        <row r="20060">
          <cell r="J20060" t="str">
            <v>430424200712120377</v>
          </cell>
        </row>
        <row r="20061">
          <cell r="J20061" t="str">
            <v>430424197612272723</v>
          </cell>
        </row>
        <row r="20062">
          <cell r="J20062" t="str">
            <v>430424197611092739</v>
          </cell>
        </row>
        <row r="20063">
          <cell r="J20063" t="str">
            <v>43042420161213010X</v>
          </cell>
        </row>
        <row r="20064">
          <cell r="J20064" t="str">
            <v>430424195707192719</v>
          </cell>
        </row>
        <row r="20065">
          <cell r="J20065" t="str">
            <v>430424196601182728</v>
          </cell>
        </row>
        <row r="20066">
          <cell r="J20066" t="str">
            <v>430424198512302715</v>
          </cell>
        </row>
        <row r="20067">
          <cell r="J20067" t="str">
            <v>43042419701016272X</v>
          </cell>
        </row>
        <row r="20068">
          <cell r="J20068" t="str">
            <v>43042419511105274X</v>
          </cell>
        </row>
        <row r="20069">
          <cell r="J20069" t="str">
            <v>430424199005042714</v>
          </cell>
        </row>
        <row r="20070">
          <cell r="J20070" t="str">
            <v>430424201909140034</v>
          </cell>
        </row>
        <row r="20071">
          <cell r="J20071" t="str">
            <v>441322199108103027</v>
          </cell>
        </row>
        <row r="20072">
          <cell r="J20072" t="str">
            <v>430424195404012717</v>
          </cell>
        </row>
        <row r="20073">
          <cell r="J20073" t="str">
            <v>430424196004012720</v>
          </cell>
        </row>
        <row r="20074">
          <cell r="J20074" t="str">
            <v>430424200708100314</v>
          </cell>
        </row>
        <row r="20075">
          <cell r="J20075" t="str">
            <v>430424193711042722</v>
          </cell>
        </row>
        <row r="20076">
          <cell r="J20076" t="str">
            <v>411424198503206622</v>
          </cell>
        </row>
        <row r="20077">
          <cell r="J20077" t="str">
            <v>430424201112260346</v>
          </cell>
        </row>
        <row r="20078">
          <cell r="J20078" t="str">
            <v>430424201204300253</v>
          </cell>
        </row>
        <row r="20079">
          <cell r="J20079" t="str">
            <v>430424198112222716</v>
          </cell>
        </row>
        <row r="20080">
          <cell r="J20080" t="str">
            <v>430424198306012717</v>
          </cell>
        </row>
        <row r="20081">
          <cell r="J20081" t="str">
            <v>430424200006118296</v>
          </cell>
        </row>
        <row r="20082">
          <cell r="J20082" t="str">
            <v>430424196811072762</v>
          </cell>
        </row>
        <row r="20083">
          <cell r="J20083" t="str">
            <v>430424196712272718</v>
          </cell>
        </row>
        <row r="20084">
          <cell r="J20084" t="str">
            <v>430424196810162715</v>
          </cell>
        </row>
        <row r="20085">
          <cell r="J20085" t="str">
            <v>430424194611052725</v>
          </cell>
        </row>
        <row r="20086">
          <cell r="J20086" t="str">
            <v>430424196605112727</v>
          </cell>
        </row>
        <row r="20087">
          <cell r="J20087" t="str">
            <v>430424198609042753</v>
          </cell>
        </row>
        <row r="20088">
          <cell r="J20088" t="str">
            <v>430424201008300176</v>
          </cell>
        </row>
        <row r="20089">
          <cell r="J20089" t="str">
            <v>43042419640202273X</v>
          </cell>
        </row>
        <row r="20090">
          <cell r="J20090" t="str">
            <v>430381198403088125</v>
          </cell>
        </row>
        <row r="20091">
          <cell r="J20091" t="str">
            <v>430424200709180264</v>
          </cell>
        </row>
        <row r="20092">
          <cell r="J20092" t="str">
            <v>430424201303080399</v>
          </cell>
        </row>
        <row r="20093">
          <cell r="J20093" t="str">
            <v>430424193809132726</v>
          </cell>
        </row>
        <row r="20094">
          <cell r="J20094" t="str">
            <v>430424197310082924</v>
          </cell>
        </row>
        <row r="20095">
          <cell r="J20095" t="str">
            <v>430424197601222712</v>
          </cell>
        </row>
        <row r="20096">
          <cell r="J20096" t="str">
            <v>430424200512250089</v>
          </cell>
        </row>
        <row r="20097">
          <cell r="J20097" t="str">
            <v>430424195206302721</v>
          </cell>
        </row>
        <row r="20098">
          <cell r="J20098" t="str">
            <v>43042419960524271X</v>
          </cell>
        </row>
        <row r="20099">
          <cell r="J20099" t="str">
            <v>430424196910072733</v>
          </cell>
        </row>
        <row r="20100">
          <cell r="J20100" t="str">
            <v>430424196707172747</v>
          </cell>
        </row>
        <row r="20101">
          <cell r="J20101" t="str">
            <v>430424200005210023</v>
          </cell>
        </row>
        <row r="20102">
          <cell r="J20102" t="str">
            <v>430424200101062745</v>
          </cell>
        </row>
        <row r="20103">
          <cell r="J20103" t="str">
            <v>430424197102022716</v>
          </cell>
        </row>
        <row r="20104">
          <cell r="J20104" t="str">
            <v>430424195805072729</v>
          </cell>
        </row>
        <row r="20105">
          <cell r="J20105" t="str">
            <v>430424200504230141</v>
          </cell>
        </row>
        <row r="20106">
          <cell r="J20106" t="str">
            <v>430424195405102714</v>
          </cell>
        </row>
        <row r="20107">
          <cell r="J20107" t="str">
            <v>430424200504230168</v>
          </cell>
        </row>
        <row r="20108">
          <cell r="J20108" t="str">
            <v>430424197608102713</v>
          </cell>
        </row>
        <row r="20109">
          <cell r="J20109" t="str">
            <v>430424200804080288</v>
          </cell>
        </row>
        <row r="20110">
          <cell r="J20110" t="str">
            <v>43042420070318001X</v>
          </cell>
        </row>
        <row r="20111">
          <cell r="J20111" t="str">
            <v>430424198608062728</v>
          </cell>
        </row>
        <row r="20112">
          <cell r="J20112" t="str">
            <v>430424201204030273</v>
          </cell>
        </row>
        <row r="20113">
          <cell r="J20113" t="str">
            <v>43042419950912844X</v>
          </cell>
        </row>
        <row r="20114">
          <cell r="J20114" t="str">
            <v>430424196702022723</v>
          </cell>
        </row>
        <row r="20115">
          <cell r="J20115" t="str">
            <v>430424201905030129</v>
          </cell>
        </row>
        <row r="20116">
          <cell r="J20116" t="str">
            <v>430424201407110329</v>
          </cell>
        </row>
        <row r="20117">
          <cell r="J20117" t="str">
            <v>430424201002240352</v>
          </cell>
        </row>
        <row r="20118">
          <cell r="J20118" t="str">
            <v>433126198911245040</v>
          </cell>
        </row>
        <row r="20119">
          <cell r="J20119" t="str">
            <v>430424196809062784</v>
          </cell>
        </row>
        <row r="20120">
          <cell r="J20120" t="str">
            <v>43042419570104271X</v>
          </cell>
        </row>
        <row r="20121">
          <cell r="J20121" t="str">
            <v>430424201302210358</v>
          </cell>
        </row>
        <row r="20122">
          <cell r="J20122" t="str">
            <v>430424196408182734</v>
          </cell>
        </row>
        <row r="20123">
          <cell r="J20123" t="str">
            <v>430424196609152769</v>
          </cell>
        </row>
        <row r="20124">
          <cell r="J20124" t="str">
            <v>430424201803210030</v>
          </cell>
        </row>
        <row r="20125">
          <cell r="J20125" t="str">
            <v>430522198902145623</v>
          </cell>
        </row>
        <row r="20126">
          <cell r="J20126" t="str">
            <v>430424201912200026</v>
          </cell>
        </row>
        <row r="20127">
          <cell r="J20127" t="str">
            <v>430424194310132721</v>
          </cell>
        </row>
        <row r="20128">
          <cell r="J20128" t="str">
            <v>430424193803262730</v>
          </cell>
        </row>
        <row r="20129">
          <cell r="J20129" t="str">
            <v>430424199012142713</v>
          </cell>
        </row>
        <row r="20130">
          <cell r="J20130" t="str">
            <v>430424196612052777</v>
          </cell>
        </row>
        <row r="20131">
          <cell r="J20131" t="str">
            <v>430424200912230212</v>
          </cell>
        </row>
        <row r="20132">
          <cell r="J20132" t="str">
            <v>430424196802012725</v>
          </cell>
        </row>
        <row r="20133">
          <cell r="J20133" t="str">
            <v>430424198710242741</v>
          </cell>
        </row>
        <row r="20134">
          <cell r="J20134" t="str">
            <v>430424198907192725</v>
          </cell>
        </row>
        <row r="20135">
          <cell r="J20135" t="str">
            <v>430424201302120344</v>
          </cell>
        </row>
        <row r="20136">
          <cell r="J20136" t="str">
            <v>430424193809152719</v>
          </cell>
        </row>
        <row r="20137">
          <cell r="J20137" t="str">
            <v>430424199006212738</v>
          </cell>
        </row>
        <row r="20138">
          <cell r="J20138" t="str">
            <v>430424196705132741</v>
          </cell>
        </row>
        <row r="20139">
          <cell r="J20139" t="str">
            <v>430482199305283740</v>
          </cell>
        </row>
        <row r="20140">
          <cell r="J20140" t="str">
            <v>430424201601170157</v>
          </cell>
        </row>
        <row r="20141">
          <cell r="J20141" t="str">
            <v>430424197404132718</v>
          </cell>
        </row>
        <row r="20142">
          <cell r="J20142" t="str">
            <v>430424196611242747</v>
          </cell>
        </row>
        <row r="20143">
          <cell r="J20143" t="str">
            <v>430424199202082723</v>
          </cell>
        </row>
        <row r="20144">
          <cell r="J20144" t="str">
            <v>430424201909300165</v>
          </cell>
        </row>
        <row r="20145">
          <cell r="J20145" t="str">
            <v>430424196210162738</v>
          </cell>
        </row>
        <row r="20146">
          <cell r="J20146" t="str">
            <v>430424195102209039</v>
          </cell>
        </row>
        <row r="20147">
          <cell r="J20147" t="str">
            <v>430424195205042729</v>
          </cell>
        </row>
        <row r="20148">
          <cell r="J20148" t="str">
            <v>430424197902282727</v>
          </cell>
        </row>
        <row r="20149">
          <cell r="J20149" t="str">
            <v>430424197412112717</v>
          </cell>
        </row>
        <row r="20150">
          <cell r="J20150" t="str">
            <v>430424201412240267</v>
          </cell>
        </row>
        <row r="20151">
          <cell r="J20151" t="str">
            <v>43042619821229092X</v>
          </cell>
        </row>
        <row r="20152">
          <cell r="J20152" t="str">
            <v>430424201009250246</v>
          </cell>
        </row>
        <row r="20153">
          <cell r="J20153" t="str">
            <v>43042420041206035X</v>
          </cell>
        </row>
        <row r="20154">
          <cell r="J20154" t="str">
            <v>430424197711122712</v>
          </cell>
        </row>
        <row r="20155">
          <cell r="J20155" t="str">
            <v>430424194910142720</v>
          </cell>
        </row>
        <row r="20156">
          <cell r="J20156" t="str">
            <v>430424198410182716</v>
          </cell>
        </row>
        <row r="20157">
          <cell r="J20157" t="str">
            <v>430424198707202714</v>
          </cell>
        </row>
        <row r="20158">
          <cell r="J20158" t="str">
            <v>430424201201080128</v>
          </cell>
        </row>
        <row r="20159">
          <cell r="J20159" t="str">
            <v>430424198501042735</v>
          </cell>
        </row>
        <row r="20160">
          <cell r="J20160" t="str">
            <v>430424201405240162</v>
          </cell>
        </row>
        <row r="20161">
          <cell r="J20161" t="str">
            <v>431022198702121663</v>
          </cell>
        </row>
        <row r="20162">
          <cell r="J20162" t="str">
            <v>430424196711192732</v>
          </cell>
        </row>
        <row r="20163">
          <cell r="J20163" t="str">
            <v>430424199808102776</v>
          </cell>
        </row>
        <row r="20164">
          <cell r="J20164" t="str">
            <v>430424197012252729</v>
          </cell>
        </row>
        <row r="20165">
          <cell r="J20165" t="str">
            <v>430424195009152728</v>
          </cell>
        </row>
        <row r="20166">
          <cell r="J20166" t="str">
            <v>430424197010018218</v>
          </cell>
        </row>
        <row r="20167">
          <cell r="J20167" t="str">
            <v>430424199705228229</v>
          </cell>
        </row>
        <row r="20168">
          <cell r="J20168" t="str">
            <v>430424197308088227</v>
          </cell>
        </row>
        <row r="20169">
          <cell r="J20169" t="str">
            <v>430424194712038228</v>
          </cell>
        </row>
        <row r="20170">
          <cell r="J20170" t="str">
            <v>430424200104176502</v>
          </cell>
        </row>
        <row r="20171">
          <cell r="J20171" t="str">
            <v>430424200402260091</v>
          </cell>
        </row>
        <row r="20172">
          <cell r="J20172" t="str">
            <v>430424201106030149</v>
          </cell>
        </row>
        <row r="20173">
          <cell r="J20173" t="str">
            <v>430424195212068214</v>
          </cell>
        </row>
        <row r="20174">
          <cell r="J20174" t="str">
            <v>430424200912180112</v>
          </cell>
        </row>
        <row r="20175">
          <cell r="J20175" t="str">
            <v>430424195711038220</v>
          </cell>
        </row>
        <row r="20176">
          <cell r="J20176" t="str">
            <v>421023199201116347</v>
          </cell>
        </row>
        <row r="20177">
          <cell r="J20177" t="str">
            <v>430424196304188234</v>
          </cell>
        </row>
        <row r="20178">
          <cell r="J20178" t="str">
            <v>430424201201010533</v>
          </cell>
        </row>
        <row r="20179">
          <cell r="J20179" t="str">
            <v>430424195105178215</v>
          </cell>
        </row>
        <row r="20180">
          <cell r="J20180" t="str">
            <v>452228198802012521</v>
          </cell>
        </row>
        <row r="20181">
          <cell r="J20181" t="str">
            <v>430424198010048219</v>
          </cell>
        </row>
        <row r="20182">
          <cell r="J20182" t="str">
            <v>450226201104071516</v>
          </cell>
        </row>
        <row r="20183">
          <cell r="J20183" t="str">
            <v>430424201912250170</v>
          </cell>
        </row>
        <row r="20184">
          <cell r="J20184" t="str">
            <v>430424198306168236</v>
          </cell>
        </row>
        <row r="20185">
          <cell r="J20185" t="str">
            <v>430424196909178215</v>
          </cell>
        </row>
        <row r="20186">
          <cell r="J20186" t="str">
            <v>430424201812120117</v>
          </cell>
        </row>
        <row r="20187">
          <cell r="J20187" t="str">
            <v>43042420131220025X</v>
          </cell>
        </row>
        <row r="20188">
          <cell r="J20188" t="str">
            <v>430424199009018244</v>
          </cell>
        </row>
        <row r="20189">
          <cell r="J20189" t="str">
            <v>430424200405010119</v>
          </cell>
        </row>
        <row r="20190">
          <cell r="J20190" t="str">
            <v>430424195912278239</v>
          </cell>
        </row>
        <row r="20191">
          <cell r="J20191" t="str">
            <v>430424198709128212</v>
          </cell>
        </row>
        <row r="20192">
          <cell r="J20192" t="str">
            <v>430424196608238229</v>
          </cell>
        </row>
        <row r="20193">
          <cell r="J20193" t="str">
            <v>430424195109278213</v>
          </cell>
        </row>
        <row r="20194">
          <cell r="J20194" t="str">
            <v>430424198110038229</v>
          </cell>
        </row>
        <row r="20195">
          <cell r="J20195" t="str">
            <v>430424199903158217</v>
          </cell>
        </row>
        <row r="20196">
          <cell r="J20196" t="str">
            <v>430424195102278229</v>
          </cell>
        </row>
        <row r="20197">
          <cell r="J20197" t="str">
            <v>430424197211072122</v>
          </cell>
        </row>
        <row r="20198">
          <cell r="J20198" t="str">
            <v>430424199412168226</v>
          </cell>
        </row>
        <row r="20199">
          <cell r="J20199" t="str">
            <v>430424199308228225</v>
          </cell>
        </row>
        <row r="20200">
          <cell r="J20200" t="str">
            <v>452702199206062301</v>
          </cell>
        </row>
        <row r="20201">
          <cell r="J20201" t="str">
            <v>430424201604160085</v>
          </cell>
        </row>
        <row r="20202">
          <cell r="J20202" t="str">
            <v>430424198908108214</v>
          </cell>
        </row>
        <row r="20203">
          <cell r="J20203" t="str">
            <v>430424196211048224</v>
          </cell>
        </row>
        <row r="20204">
          <cell r="J20204" t="str">
            <v>430424201311080268</v>
          </cell>
        </row>
        <row r="20205">
          <cell r="J20205" t="str">
            <v>430424196308238251</v>
          </cell>
        </row>
        <row r="20206">
          <cell r="J20206" t="str">
            <v>430424201803260054</v>
          </cell>
        </row>
        <row r="20207">
          <cell r="J20207" t="str">
            <v>430424198807088218</v>
          </cell>
        </row>
        <row r="20208">
          <cell r="J20208" t="str">
            <v>430424198512098216</v>
          </cell>
        </row>
        <row r="20209">
          <cell r="J20209" t="str">
            <v>430424198102178213</v>
          </cell>
        </row>
        <row r="20210">
          <cell r="J20210" t="str">
            <v>430424195508228221</v>
          </cell>
        </row>
        <row r="20211">
          <cell r="J20211" t="str">
            <v>430424195204168215</v>
          </cell>
        </row>
        <row r="20212">
          <cell r="J20212" t="str">
            <v>430424195312088212</v>
          </cell>
        </row>
        <row r="20213">
          <cell r="J20213" t="str">
            <v>430424197909038217</v>
          </cell>
        </row>
        <row r="20214">
          <cell r="J20214" t="str">
            <v>430424195612038225</v>
          </cell>
        </row>
        <row r="20215">
          <cell r="J20215" t="str">
            <v>430424201212290155</v>
          </cell>
        </row>
        <row r="20216">
          <cell r="J20216" t="str">
            <v>532627198303241122</v>
          </cell>
        </row>
        <row r="20217">
          <cell r="J20217" t="str">
            <v>430424201210090248</v>
          </cell>
        </row>
        <row r="20218">
          <cell r="J20218" t="str">
            <v>430424200511240057</v>
          </cell>
        </row>
        <row r="20219">
          <cell r="J20219" t="str">
            <v>430424196207078236</v>
          </cell>
        </row>
        <row r="20220">
          <cell r="J20220" t="str">
            <v>430424193010088226</v>
          </cell>
        </row>
        <row r="20221">
          <cell r="J20221" t="str">
            <v>43042419670103823X</v>
          </cell>
        </row>
        <row r="20222">
          <cell r="J20222" t="str">
            <v>430424199509028211</v>
          </cell>
        </row>
        <row r="20223">
          <cell r="J20223" t="str">
            <v>430424197311128226</v>
          </cell>
        </row>
        <row r="20224">
          <cell r="J20224" t="str">
            <v>43042419690414821X</v>
          </cell>
        </row>
        <row r="20225">
          <cell r="J20225" t="str">
            <v>430424201505060097</v>
          </cell>
        </row>
        <row r="20226">
          <cell r="J20226" t="str">
            <v>43042419620328821X</v>
          </cell>
        </row>
        <row r="20227">
          <cell r="J20227" t="str">
            <v>430424198810228269</v>
          </cell>
        </row>
        <row r="20228">
          <cell r="J20228" t="str">
            <v>430424197802078227</v>
          </cell>
        </row>
        <row r="20229">
          <cell r="J20229" t="str">
            <v>430424194806068217</v>
          </cell>
        </row>
        <row r="20230">
          <cell r="J20230" t="str">
            <v>430424199902138257</v>
          </cell>
        </row>
        <row r="20231">
          <cell r="J20231" t="str">
            <v>430424200408130087</v>
          </cell>
        </row>
        <row r="20232">
          <cell r="J20232" t="str">
            <v>430424195207078223</v>
          </cell>
        </row>
        <row r="20233">
          <cell r="J20233" t="str">
            <v>430424195909138219</v>
          </cell>
        </row>
        <row r="20234">
          <cell r="J20234" t="str">
            <v>430424199810178219</v>
          </cell>
        </row>
        <row r="20235">
          <cell r="J20235" t="str">
            <v>43042420071126028X</v>
          </cell>
        </row>
        <row r="20236">
          <cell r="J20236" t="str">
            <v>430424197411208223</v>
          </cell>
        </row>
        <row r="20237">
          <cell r="J20237" t="str">
            <v>430424199812188218</v>
          </cell>
        </row>
        <row r="20238">
          <cell r="J20238" t="str">
            <v>430424197209298210</v>
          </cell>
        </row>
        <row r="20239">
          <cell r="J20239" t="str">
            <v>430424199401228211</v>
          </cell>
        </row>
        <row r="20240">
          <cell r="J20240" t="str">
            <v>430424201204070160</v>
          </cell>
        </row>
        <row r="20241">
          <cell r="J20241" t="str">
            <v>430424201405050297</v>
          </cell>
        </row>
        <row r="20242">
          <cell r="J20242" t="str">
            <v>430424196812208238</v>
          </cell>
        </row>
        <row r="20243">
          <cell r="J20243" t="str">
            <v>430424196709258210</v>
          </cell>
        </row>
        <row r="20244">
          <cell r="J20244" t="str">
            <v>430424197503228213</v>
          </cell>
        </row>
        <row r="20245">
          <cell r="J20245" t="str">
            <v>430424194809168221</v>
          </cell>
        </row>
        <row r="20246">
          <cell r="J20246" t="str">
            <v>430424197109248232</v>
          </cell>
        </row>
        <row r="20247">
          <cell r="J20247" t="str">
            <v>43042420051115006X</v>
          </cell>
        </row>
        <row r="20248">
          <cell r="J20248" t="str">
            <v>430424200201186569</v>
          </cell>
        </row>
        <row r="20249">
          <cell r="J20249" t="str">
            <v>430424197709138221</v>
          </cell>
        </row>
        <row r="20250">
          <cell r="J20250" t="str">
            <v>430424197811108213</v>
          </cell>
        </row>
        <row r="20251">
          <cell r="J20251" t="str">
            <v>430424194707058216</v>
          </cell>
        </row>
        <row r="20252">
          <cell r="J20252" t="str">
            <v>430424198102238220</v>
          </cell>
        </row>
        <row r="20253">
          <cell r="J20253" t="str">
            <v>430424197701088215</v>
          </cell>
        </row>
        <row r="20254">
          <cell r="J20254" t="str">
            <v>430424201011080290</v>
          </cell>
        </row>
        <row r="20255">
          <cell r="J20255" t="str">
            <v>430424200902040087</v>
          </cell>
        </row>
        <row r="20256">
          <cell r="J20256" t="str">
            <v>430424197110048246</v>
          </cell>
        </row>
        <row r="20257">
          <cell r="J20257" t="str">
            <v>430424199309138213</v>
          </cell>
        </row>
        <row r="20258">
          <cell r="J20258" t="str">
            <v>430424199207258214</v>
          </cell>
        </row>
        <row r="20259">
          <cell r="J20259" t="str">
            <v>430424196709088215</v>
          </cell>
        </row>
        <row r="20260">
          <cell r="J20260" t="str">
            <v>430424197011098213</v>
          </cell>
        </row>
        <row r="20261">
          <cell r="J20261" t="str">
            <v>430424200903180057</v>
          </cell>
        </row>
        <row r="20262">
          <cell r="J20262" t="str">
            <v>430424195404048226</v>
          </cell>
        </row>
        <row r="20263">
          <cell r="J20263" t="str">
            <v>430424195205158238</v>
          </cell>
        </row>
        <row r="20264">
          <cell r="J20264" t="str">
            <v>430424200608260142</v>
          </cell>
        </row>
        <row r="20265">
          <cell r="J20265" t="str">
            <v>430424194808298243</v>
          </cell>
        </row>
        <row r="20266">
          <cell r="J20266" t="str">
            <v>430424197712268211</v>
          </cell>
        </row>
        <row r="20267">
          <cell r="J20267" t="str">
            <v>430424200901210339</v>
          </cell>
        </row>
        <row r="20268">
          <cell r="J20268" t="str">
            <v>430424200503250079</v>
          </cell>
        </row>
        <row r="20269">
          <cell r="J20269" t="str">
            <v>43042419681013823X</v>
          </cell>
        </row>
        <row r="20270">
          <cell r="J20270" t="str">
            <v>430424196004048248</v>
          </cell>
        </row>
        <row r="20271">
          <cell r="J20271" t="str">
            <v>430424195807038217</v>
          </cell>
        </row>
        <row r="20272">
          <cell r="J20272" t="str">
            <v>430424201212150339</v>
          </cell>
        </row>
        <row r="20273">
          <cell r="J20273" t="str">
            <v>43042419890102822X</v>
          </cell>
        </row>
        <row r="20274">
          <cell r="J20274" t="str">
            <v>430424199312278217</v>
          </cell>
        </row>
        <row r="20275">
          <cell r="J20275" t="str">
            <v>43042420080510005X</v>
          </cell>
        </row>
        <row r="20276">
          <cell r="J20276" t="str">
            <v>430424197405238215</v>
          </cell>
        </row>
        <row r="20277">
          <cell r="J20277" t="str">
            <v>430424200203058229</v>
          </cell>
        </row>
        <row r="20278">
          <cell r="J20278" t="str">
            <v>430424198301018220</v>
          </cell>
        </row>
        <row r="20279">
          <cell r="J20279" t="str">
            <v>430424201405240306</v>
          </cell>
        </row>
        <row r="20280">
          <cell r="J20280" t="str">
            <v>430424199405138256</v>
          </cell>
        </row>
        <row r="20281">
          <cell r="J20281" t="str">
            <v>43042419651201823X</v>
          </cell>
        </row>
        <row r="20282">
          <cell r="J20282" t="str">
            <v>430424199411017426</v>
          </cell>
        </row>
        <row r="20283">
          <cell r="J20283" t="str">
            <v>43042419680324822X</v>
          </cell>
        </row>
        <row r="20284">
          <cell r="J20284" t="str">
            <v>430424197109158229</v>
          </cell>
        </row>
        <row r="20285">
          <cell r="J20285" t="str">
            <v>430452196807238219</v>
          </cell>
        </row>
        <row r="20286">
          <cell r="J20286" t="str">
            <v>430424200012236440</v>
          </cell>
        </row>
        <row r="20287">
          <cell r="J20287" t="str">
            <v>430424199311088227</v>
          </cell>
        </row>
        <row r="20288">
          <cell r="J20288" t="str">
            <v>43042420020420649X</v>
          </cell>
        </row>
        <row r="20289">
          <cell r="J20289" t="str">
            <v>430424197908258226</v>
          </cell>
        </row>
        <row r="20290">
          <cell r="J20290" t="str">
            <v>430424195202278218</v>
          </cell>
        </row>
        <row r="20291">
          <cell r="J20291" t="str">
            <v>430424200510220484</v>
          </cell>
        </row>
        <row r="20292">
          <cell r="J20292" t="str">
            <v>430424200903050287</v>
          </cell>
        </row>
        <row r="20293">
          <cell r="J20293" t="str">
            <v>430424200706100257</v>
          </cell>
        </row>
        <row r="20294">
          <cell r="J20294" t="str">
            <v>430424195507288222</v>
          </cell>
        </row>
        <row r="20295">
          <cell r="J20295" t="str">
            <v>430424196711178236</v>
          </cell>
        </row>
        <row r="20296">
          <cell r="J20296" t="str">
            <v>430424200601260107</v>
          </cell>
        </row>
        <row r="20297">
          <cell r="J20297" t="str">
            <v>430424200405010223</v>
          </cell>
        </row>
        <row r="20298">
          <cell r="J20298" t="str">
            <v>43042419540715821X</v>
          </cell>
        </row>
        <row r="20299">
          <cell r="J20299" t="str">
            <v>430424197811158210</v>
          </cell>
        </row>
        <row r="20300">
          <cell r="J20300" t="str">
            <v>43042420080524001X</v>
          </cell>
        </row>
        <row r="20301">
          <cell r="J20301" t="str">
            <v>430424195505218247</v>
          </cell>
        </row>
        <row r="20302">
          <cell r="J20302" t="str">
            <v>430424200911140354</v>
          </cell>
        </row>
        <row r="20303">
          <cell r="J20303" t="str">
            <v>43042420081106020X</v>
          </cell>
        </row>
        <row r="20304">
          <cell r="J20304" t="str">
            <v>430424195505218220</v>
          </cell>
        </row>
        <row r="20305">
          <cell r="J20305" t="str">
            <v>430424200312280283</v>
          </cell>
        </row>
        <row r="20306">
          <cell r="J20306" t="str">
            <v>43042419811110825X</v>
          </cell>
        </row>
        <row r="20307">
          <cell r="J20307" t="str">
            <v>430424199707266501</v>
          </cell>
        </row>
        <row r="20308">
          <cell r="J20308" t="str">
            <v>430424194503078223</v>
          </cell>
        </row>
        <row r="20309">
          <cell r="J20309" t="str">
            <v>430424201107090012</v>
          </cell>
        </row>
        <row r="20310">
          <cell r="J20310" t="str">
            <v>522101197708306046</v>
          </cell>
        </row>
        <row r="20311">
          <cell r="J20311" t="str">
            <v>430424197401188214</v>
          </cell>
        </row>
        <row r="20312">
          <cell r="J20312" t="str">
            <v>430424201009040038</v>
          </cell>
        </row>
        <row r="20313">
          <cell r="J20313" t="str">
            <v>430424198605068251</v>
          </cell>
        </row>
        <row r="20314">
          <cell r="J20314" t="str">
            <v>430424201312020283</v>
          </cell>
        </row>
        <row r="20315">
          <cell r="J20315" t="str">
            <v>430424198706272964</v>
          </cell>
        </row>
        <row r="20316">
          <cell r="J20316" t="str">
            <v>430424201001080254</v>
          </cell>
        </row>
        <row r="20317">
          <cell r="J20317" t="str">
            <v>430424195601028232</v>
          </cell>
        </row>
        <row r="20318">
          <cell r="J20318" t="str">
            <v>430424198202258210</v>
          </cell>
        </row>
        <row r="20319">
          <cell r="J20319" t="str">
            <v>430424201107260384</v>
          </cell>
        </row>
        <row r="20320">
          <cell r="J20320" t="str">
            <v>430424199805158213</v>
          </cell>
        </row>
        <row r="20321">
          <cell r="J20321" t="str">
            <v>430424194812188223</v>
          </cell>
        </row>
        <row r="20322">
          <cell r="J20322" t="str">
            <v>430424197311078230</v>
          </cell>
        </row>
        <row r="20323">
          <cell r="J20323" t="str">
            <v>430424200709010230</v>
          </cell>
        </row>
        <row r="20324">
          <cell r="J20324" t="str">
            <v>430424197109118243</v>
          </cell>
        </row>
        <row r="20325">
          <cell r="J20325" t="str">
            <v>430424195910108228</v>
          </cell>
        </row>
        <row r="20326">
          <cell r="J20326" t="str">
            <v>430424198311178236</v>
          </cell>
        </row>
        <row r="20327">
          <cell r="J20327" t="str">
            <v>430424195706308214</v>
          </cell>
        </row>
        <row r="20328">
          <cell r="J20328" t="str">
            <v>430424200708060412</v>
          </cell>
        </row>
        <row r="20329">
          <cell r="J20329" t="str">
            <v>430424200507010187</v>
          </cell>
        </row>
        <row r="20330">
          <cell r="J20330" t="str">
            <v>430424201206230025</v>
          </cell>
        </row>
        <row r="20331">
          <cell r="J20331" t="str">
            <v>430424201605180061</v>
          </cell>
        </row>
        <row r="20332">
          <cell r="J20332" t="str">
            <v>452128198905281024</v>
          </cell>
        </row>
        <row r="20333">
          <cell r="J20333" t="str">
            <v>430424198810068234</v>
          </cell>
        </row>
        <row r="20334">
          <cell r="J20334" t="str">
            <v>430424196601068212</v>
          </cell>
        </row>
        <row r="20335">
          <cell r="J20335" t="str">
            <v>430424196710128229</v>
          </cell>
        </row>
        <row r="20336">
          <cell r="J20336" t="str">
            <v>430424198903058211</v>
          </cell>
        </row>
        <row r="20337">
          <cell r="J20337" t="str">
            <v>430424196504108251</v>
          </cell>
        </row>
        <row r="20338">
          <cell r="J20338" t="str">
            <v>452730198504271129</v>
          </cell>
        </row>
        <row r="20339">
          <cell r="J20339" t="str">
            <v>430424202006130075</v>
          </cell>
        </row>
        <row r="20340">
          <cell r="J20340" t="str">
            <v>430424200608300271</v>
          </cell>
        </row>
        <row r="20341">
          <cell r="J20341" t="str">
            <v>430424197005188212</v>
          </cell>
        </row>
        <row r="20342">
          <cell r="J20342" t="str">
            <v>430424195805208219</v>
          </cell>
        </row>
        <row r="20343">
          <cell r="J20343" t="str">
            <v>430424195104140039</v>
          </cell>
        </row>
        <row r="20344">
          <cell r="J20344" t="str">
            <v>430424196505190015</v>
          </cell>
        </row>
        <row r="20345">
          <cell r="J20345" t="str">
            <v>430424197105238213</v>
          </cell>
        </row>
        <row r="20346">
          <cell r="J20346" t="str">
            <v>430424200805210072</v>
          </cell>
        </row>
        <row r="20347">
          <cell r="J20347" t="str">
            <v>430424199703308225</v>
          </cell>
        </row>
        <row r="20348">
          <cell r="J20348" t="str">
            <v>430424200107278360</v>
          </cell>
        </row>
        <row r="20349">
          <cell r="J20349" t="str">
            <v>430424201601040109</v>
          </cell>
        </row>
        <row r="20350">
          <cell r="J20350" t="str">
            <v>430424201711270132</v>
          </cell>
        </row>
        <row r="20351">
          <cell r="J20351" t="str">
            <v>430424194110178215</v>
          </cell>
        </row>
        <row r="20352">
          <cell r="J20352" t="str">
            <v>430424199109018217</v>
          </cell>
        </row>
        <row r="20353">
          <cell r="J20353" t="str">
            <v>430424196609048224</v>
          </cell>
        </row>
        <row r="20354">
          <cell r="J20354" t="str">
            <v>430424198804088220</v>
          </cell>
        </row>
        <row r="20355">
          <cell r="J20355" t="str">
            <v>430424201704090133</v>
          </cell>
        </row>
        <row r="20356">
          <cell r="J20356" t="str">
            <v>430424200903140100</v>
          </cell>
        </row>
        <row r="20357">
          <cell r="J20357" t="str">
            <v>430424198607128211</v>
          </cell>
        </row>
        <row r="20358">
          <cell r="J20358" t="str">
            <v>430424200403200082</v>
          </cell>
        </row>
        <row r="20359">
          <cell r="J20359" t="str">
            <v>43042419750301272X</v>
          </cell>
        </row>
        <row r="20360">
          <cell r="J20360" t="str">
            <v>430424201704230140</v>
          </cell>
        </row>
        <row r="20361">
          <cell r="J20361" t="str">
            <v>43042419770405271X</v>
          </cell>
        </row>
        <row r="20362">
          <cell r="J20362" t="str">
            <v>430424199804152725</v>
          </cell>
        </row>
        <row r="20363">
          <cell r="J20363" t="str">
            <v>430424200302131583</v>
          </cell>
        </row>
        <row r="20364">
          <cell r="J20364" t="str">
            <v>430424200205036584</v>
          </cell>
        </row>
        <row r="20365">
          <cell r="J20365" t="str">
            <v>430424200011247244</v>
          </cell>
        </row>
        <row r="20366">
          <cell r="J20366" t="str">
            <v>430424194510072727</v>
          </cell>
        </row>
        <row r="20367">
          <cell r="J20367" t="str">
            <v>430424200208024458</v>
          </cell>
        </row>
        <row r="20368">
          <cell r="J20368" t="str">
            <v>430424200011158727</v>
          </cell>
        </row>
        <row r="20369">
          <cell r="J20369" t="str">
            <v>430424201002090374</v>
          </cell>
        </row>
        <row r="20370">
          <cell r="J20370" t="str">
            <v>510525196603310027</v>
          </cell>
        </row>
        <row r="20371">
          <cell r="J20371" t="str">
            <v>430424197206252719</v>
          </cell>
        </row>
        <row r="20372">
          <cell r="J20372" t="str">
            <v>430424200002142715</v>
          </cell>
        </row>
        <row r="20373">
          <cell r="J20373" t="str">
            <v>430424196708142750</v>
          </cell>
        </row>
        <row r="20374">
          <cell r="J20374" t="str">
            <v>430424197112022728</v>
          </cell>
        </row>
        <row r="20375">
          <cell r="J20375" t="str">
            <v>430424197102132712</v>
          </cell>
        </row>
        <row r="20376">
          <cell r="J20376" t="str">
            <v>430424200309296700</v>
          </cell>
        </row>
        <row r="20377">
          <cell r="J20377" t="str">
            <v>430424197210172746</v>
          </cell>
        </row>
        <row r="20378">
          <cell r="J20378" t="str">
            <v>430424201012010040</v>
          </cell>
        </row>
        <row r="20379">
          <cell r="J20379" t="str">
            <v>430424199106132719</v>
          </cell>
        </row>
        <row r="20380">
          <cell r="J20380" t="str">
            <v>430424196202152716</v>
          </cell>
        </row>
        <row r="20381">
          <cell r="J20381" t="str">
            <v>430424200302171147</v>
          </cell>
        </row>
        <row r="20382">
          <cell r="J20382" t="str">
            <v>430424198009302726</v>
          </cell>
        </row>
        <row r="20383">
          <cell r="J20383" t="str">
            <v>430424200607130338</v>
          </cell>
        </row>
        <row r="20384">
          <cell r="J20384" t="str">
            <v>430424195711202748</v>
          </cell>
        </row>
        <row r="20385">
          <cell r="J20385" t="str">
            <v>430424200302172713</v>
          </cell>
        </row>
        <row r="20386">
          <cell r="J20386" t="str">
            <v>430424195012022713</v>
          </cell>
        </row>
        <row r="20387">
          <cell r="J20387" t="str">
            <v>430424201204260052</v>
          </cell>
        </row>
        <row r="20388">
          <cell r="J20388" t="str">
            <v>430424200704100026</v>
          </cell>
        </row>
        <row r="20389">
          <cell r="J20389" t="str">
            <v>430482198811221388</v>
          </cell>
        </row>
        <row r="20390">
          <cell r="J20390" t="str">
            <v>430424200602200106</v>
          </cell>
        </row>
        <row r="20391">
          <cell r="J20391" t="str">
            <v>430424195203052720</v>
          </cell>
        </row>
        <row r="20392">
          <cell r="J20392" t="str">
            <v>43042419830201271X</v>
          </cell>
        </row>
        <row r="20393">
          <cell r="J20393" t="str">
            <v>430424197306132722</v>
          </cell>
        </row>
        <row r="20394">
          <cell r="J20394" t="str">
            <v>430424199907192711</v>
          </cell>
        </row>
        <row r="20395">
          <cell r="J20395" t="str">
            <v>430424197210052752</v>
          </cell>
        </row>
        <row r="20396">
          <cell r="J20396" t="str">
            <v>430424195205062746</v>
          </cell>
        </row>
        <row r="20397">
          <cell r="J20397" t="str">
            <v>430424200210181460</v>
          </cell>
        </row>
        <row r="20398">
          <cell r="J20398" t="str">
            <v>43042420170805018X</v>
          </cell>
        </row>
        <row r="20399">
          <cell r="J20399" t="str">
            <v>430424196907202728</v>
          </cell>
        </row>
        <row r="20400">
          <cell r="J20400" t="str">
            <v>430424196303152715</v>
          </cell>
        </row>
        <row r="20401">
          <cell r="J20401" t="str">
            <v>430424199601072717</v>
          </cell>
        </row>
        <row r="20402">
          <cell r="J20402" t="str">
            <v>430424197210102721</v>
          </cell>
        </row>
        <row r="20403">
          <cell r="J20403" t="str">
            <v>430424199801132710</v>
          </cell>
        </row>
        <row r="20404">
          <cell r="J20404" t="str">
            <v>430424200203092726</v>
          </cell>
        </row>
        <row r="20405">
          <cell r="J20405" t="str">
            <v>430424201101300162</v>
          </cell>
        </row>
        <row r="20406">
          <cell r="J20406" t="str">
            <v>430424201501170168</v>
          </cell>
        </row>
        <row r="20407">
          <cell r="J20407" t="str">
            <v>430424198111202713</v>
          </cell>
        </row>
        <row r="20408">
          <cell r="J20408" t="str">
            <v>432923198309156321</v>
          </cell>
        </row>
        <row r="20409">
          <cell r="J20409" t="str">
            <v>430424195306212723</v>
          </cell>
        </row>
        <row r="20410">
          <cell r="J20410" t="str">
            <v>430424200511020257</v>
          </cell>
        </row>
        <row r="20411">
          <cell r="J20411" t="str">
            <v>430424197112052716</v>
          </cell>
        </row>
        <row r="20412">
          <cell r="J20412" t="str">
            <v>430424197609161440</v>
          </cell>
        </row>
        <row r="20413">
          <cell r="J20413" t="str">
            <v>430424200309232723</v>
          </cell>
        </row>
        <row r="20414">
          <cell r="J20414" t="str">
            <v>430424194912142716</v>
          </cell>
        </row>
        <row r="20415">
          <cell r="J20415" t="str">
            <v>43040219820723253X</v>
          </cell>
        </row>
        <row r="20416">
          <cell r="J20416" t="str">
            <v>430424195208292723</v>
          </cell>
        </row>
        <row r="20417">
          <cell r="J20417" t="str">
            <v>430424195302052718</v>
          </cell>
        </row>
        <row r="20418">
          <cell r="J20418" t="str">
            <v>430424199109282712</v>
          </cell>
        </row>
        <row r="20419">
          <cell r="J20419" t="str">
            <v>43042419690919272X</v>
          </cell>
        </row>
        <row r="20420">
          <cell r="J20420" t="str">
            <v>430424199703042711</v>
          </cell>
        </row>
        <row r="20421">
          <cell r="J20421" t="str">
            <v>430424200212138458</v>
          </cell>
        </row>
        <row r="20422">
          <cell r="J20422" t="str">
            <v>430424196504082717</v>
          </cell>
        </row>
        <row r="20423">
          <cell r="J20423" t="str">
            <v>430424200606160324</v>
          </cell>
        </row>
        <row r="20424">
          <cell r="J20424" t="str">
            <v>430424196604142713</v>
          </cell>
        </row>
        <row r="20425">
          <cell r="J20425" t="str">
            <v>430424197305082946</v>
          </cell>
        </row>
        <row r="20426">
          <cell r="J20426" t="str">
            <v>430424196805172724</v>
          </cell>
        </row>
        <row r="20427">
          <cell r="J20427" t="str">
            <v>43042419601015272X</v>
          </cell>
        </row>
        <row r="20428">
          <cell r="J20428" t="str">
            <v>430424201808020084</v>
          </cell>
        </row>
        <row r="20429">
          <cell r="J20429" t="str">
            <v>430424202102260080</v>
          </cell>
        </row>
        <row r="20430">
          <cell r="J20430" t="str">
            <v>430424198111152736</v>
          </cell>
        </row>
        <row r="20431">
          <cell r="J20431" t="str">
            <v>430424198909091426</v>
          </cell>
        </row>
        <row r="20432">
          <cell r="J20432" t="str">
            <v>430424200202192717</v>
          </cell>
        </row>
        <row r="20433">
          <cell r="J20433" t="str">
            <v>430424197504192718</v>
          </cell>
        </row>
        <row r="20434">
          <cell r="J20434" t="str">
            <v>430424200806250033</v>
          </cell>
        </row>
        <row r="20435">
          <cell r="J20435" t="str">
            <v>43042419890216272X</v>
          </cell>
        </row>
        <row r="20436">
          <cell r="J20436" t="str">
            <v>430424195902082718</v>
          </cell>
        </row>
        <row r="20437">
          <cell r="J20437" t="str">
            <v>430424201209020250</v>
          </cell>
        </row>
        <row r="20438">
          <cell r="J20438" t="str">
            <v>430424198711302718</v>
          </cell>
        </row>
        <row r="20439">
          <cell r="J20439" t="str">
            <v>430424199912042726</v>
          </cell>
        </row>
        <row r="20440">
          <cell r="J20440" t="str">
            <v>430424198308028237</v>
          </cell>
        </row>
        <row r="20441">
          <cell r="J20441" t="str">
            <v>430424195710278222</v>
          </cell>
        </row>
        <row r="20442">
          <cell r="J20442" t="str">
            <v>430424199301258210</v>
          </cell>
        </row>
        <row r="20443">
          <cell r="J20443" t="str">
            <v>430424200206058216</v>
          </cell>
        </row>
        <row r="20444">
          <cell r="J20444" t="str">
            <v>43042419680906822X</v>
          </cell>
        </row>
        <row r="20445">
          <cell r="J20445" t="str">
            <v>430424199608138213</v>
          </cell>
        </row>
        <row r="20446">
          <cell r="J20446" t="str">
            <v>430424197003098213</v>
          </cell>
        </row>
        <row r="20447">
          <cell r="J20447" t="str">
            <v>43042419780915822X</v>
          </cell>
        </row>
        <row r="20448">
          <cell r="J20448" t="str">
            <v>430424200409070055</v>
          </cell>
        </row>
        <row r="20449">
          <cell r="J20449" t="str">
            <v>430424197401148239</v>
          </cell>
        </row>
        <row r="20450">
          <cell r="J20450" t="str">
            <v>430424195404028217</v>
          </cell>
        </row>
        <row r="20451">
          <cell r="J20451" t="str">
            <v>430424195603108228</v>
          </cell>
        </row>
        <row r="20452">
          <cell r="J20452" t="str">
            <v>43042420070703014X</v>
          </cell>
        </row>
        <row r="20453">
          <cell r="J20453" t="str">
            <v>430424197305098219</v>
          </cell>
        </row>
        <row r="20454">
          <cell r="J20454" t="str">
            <v>430424200205288474</v>
          </cell>
        </row>
        <row r="20455">
          <cell r="J20455" t="str">
            <v>43042419510712822X</v>
          </cell>
        </row>
        <row r="20456">
          <cell r="J20456" t="str">
            <v>430424199103248214</v>
          </cell>
        </row>
        <row r="20457">
          <cell r="J20457" t="str">
            <v>430424197209088221</v>
          </cell>
        </row>
        <row r="20458">
          <cell r="J20458" t="str">
            <v>430424200010278217</v>
          </cell>
        </row>
        <row r="20459">
          <cell r="J20459" t="str">
            <v>430424197305298210</v>
          </cell>
        </row>
        <row r="20460">
          <cell r="J20460" t="str">
            <v>430424201108250081</v>
          </cell>
        </row>
        <row r="20461">
          <cell r="J20461" t="str">
            <v>430424197307118228</v>
          </cell>
        </row>
        <row r="20462">
          <cell r="J20462" t="str">
            <v>430424199002208213</v>
          </cell>
        </row>
        <row r="20463">
          <cell r="J20463" t="str">
            <v>430424193711038221</v>
          </cell>
        </row>
        <row r="20464">
          <cell r="J20464" t="str">
            <v>430424200312280136</v>
          </cell>
        </row>
        <row r="20465">
          <cell r="J20465" t="str">
            <v>430424197010208281</v>
          </cell>
        </row>
        <row r="20466">
          <cell r="J20466" t="str">
            <v>430424199708068224</v>
          </cell>
        </row>
        <row r="20467">
          <cell r="J20467" t="str">
            <v>43042419630224823X</v>
          </cell>
        </row>
        <row r="20468">
          <cell r="J20468" t="str">
            <v>430424196503158222</v>
          </cell>
        </row>
        <row r="20469">
          <cell r="J20469" t="str">
            <v>430424196502188219</v>
          </cell>
        </row>
        <row r="20470">
          <cell r="J20470" t="str">
            <v>430424196112248220</v>
          </cell>
        </row>
        <row r="20471">
          <cell r="J20471" t="str">
            <v>430424195209238235</v>
          </cell>
        </row>
        <row r="20472">
          <cell r="J20472" t="str">
            <v>43042419680809184X</v>
          </cell>
        </row>
        <row r="20473">
          <cell r="J20473" t="str">
            <v>430424200303095641</v>
          </cell>
        </row>
        <row r="20474">
          <cell r="J20474" t="str">
            <v>430424200303095668</v>
          </cell>
        </row>
        <row r="20475">
          <cell r="J20475" t="str">
            <v>430424200601170232</v>
          </cell>
        </row>
        <row r="20476">
          <cell r="J20476" t="str">
            <v>430424196603018219</v>
          </cell>
        </row>
        <row r="20477">
          <cell r="J20477" t="str">
            <v>430424196405048222</v>
          </cell>
        </row>
        <row r="20478">
          <cell r="J20478" t="str">
            <v>430424199602218212</v>
          </cell>
        </row>
        <row r="20479">
          <cell r="J20479" t="str">
            <v>430424196207268216</v>
          </cell>
        </row>
        <row r="20480">
          <cell r="J20480" t="str">
            <v>430424196510198222</v>
          </cell>
        </row>
        <row r="20481">
          <cell r="J20481" t="str">
            <v>430424195310178230</v>
          </cell>
        </row>
        <row r="20482">
          <cell r="J20482" t="str">
            <v>430424195601308226</v>
          </cell>
        </row>
        <row r="20483">
          <cell r="J20483" t="str">
            <v>430424200409100373</v>
          </cell>
        </row>
        <row r="20484">
          <cell r="J20484" t="str">
            <v>430424194511198217</v>
          </cell>
        </row>
        <row r="20485">
          <cell r="J20485" t="str">
            <v>430424194908168227</v>
          </cell>
        </row>
        <row r="20486">
          <cell r="J20486" t="str">
            <v>430424195310028216</v>
          </cell>
        </row>
        <row r="20487">
          <cell r="J20487" t="str">
            <v>430424198204048217</v>
          </cell>
        </row>
        <row r="20488">
          <cell r="J20488" t="str">
            <v>430424195412278216</v>
          </cell>
        </row>
        <row r="20489">
          <cell r="J20489" t="str">
            <v>43042420030911425X</v>
          </cell>
        </row>
        <row r="20490">
          <cell r="J20490" t="str">
            <v>430424197001038225</v>
          </cell>
        </row>
        <row r="20491">
          <cell r="J20491" t="str">
            <v>430424200109118213</v>
          </cell>
        </row>
        <row r="20492">
          <cell r="J20492" t="str">
            <v>430424197008078211</v>
          </cell>
        </row>
        <row r="20493">
          <cell r="J20493" t="str">
            <v>430424196910018286</v>
          </cell>
        </row>
        <row r="20494">
          <cell r="J20494" t="str">
            <v>430424200907050241</v>
          </cell>
        </row>
        <row r="20495">
          <cell r="J20495" t="str">
            <v>430424201209220308</v>
          </cell>
        </row>
        <row r="20496">
          <cell r="J20496" t="str">
            <v>430424197010138228</v>
          </cell>
        </row>
        <row r="20497">
          <cell r="J20497" t="str">
            <v>430424196407258215</v>
          </cell>
        </row>
        <row r="20498">
          <cell r="J20498" t="str">
            <v>430424201101280413</v>
          </cell>
        </row>
        <row r="20499">
          <cell r="J20499" t="str">
            <v>430424198805038217</v>
          </cell>
        </row>
        <row r="20500">
          <cell r="J20500" t="str">
            <v>430424200101238229</v>
          </cell>
        </row>
        <row r="20501">
          <cell r="J20501" t="str">
            <v>430424199103178236</v>
          </cell>
        </row>
        <row r="20502">
          <cell r="J20502" t="str">
            <v>430424196807258222</v>
          </cell>
        </row>
        <row r="20503">
          <cell r="J20503" t="str">
            <v>430424198903198230</v>
          </cell>
        </row>
        <row r="20504">
          <cell r="J20504" t="str">
            <v>430424200509210131</v>
          </cell>
        </row>
        <row r="20505">
          <cell r="J20505" t="str">
            <v>430424197810288216</v>
          </cell>
        </row>
        <row r="20506">
          <cell r="J20506" t="str">
            <v>430424200706100134</v>
          </cell>
        </row>
        <row r="20507">
          <cell r="J20507" t="str">
            <v>430424198210217267</v>
          </cell>
        </row>
        <row r="20508">
          <cell r="J20508" t="str">
            <v>430424195107288215</v>
          </cell>
        </row>
        <row r="20509">
          <cell r="J20509" t="str">
            <v>430424196202018226</v>
          </cell>
        </row>
        <row r="20510">
          <cell r="J20510" t="str">
            <v>430424198602128239</v>
          </cell>
        </row>
        <row r="20511">
          <cell r="J20511" t="str">
            <v>430424197608088210</v>
          </cell>
        </row>
        <row r="20512">
          <cell r="J20512" t="str">
            <v>430424200210050364</v>
          </cell>
        </row>
        <row r="20513">
          <cell r="J20513" t="str">
            <v>430424200810200127</v>
          </cell>
        </row>
        <row r="20514">
          <cell r="J20514" t="str">
            <v>43042419530414822X</v>
          </cell>
        </row>
        <row r="20515">
          <cell r="J20515" t="str">
            <v>430424195001108212</v>
          </cell>
        </row>
        <row r="20516">
          <cell r="J20516" t="str">
            <v>430424201004180154</v>
          </cell>
        </row>
        <row r="20517">
          <cell r="J20517" t="str">
            <v>430424196909268245</v>
          </cell>
        </row>
        <row r="20518">
          <cell r="J20518" t="str">
            <v>430424199909088248</v>
          </cell>
        </row>
        <row r="20519">
          <cell r="J20519" t="str">
            <v>430424197012038212</v>
          </cell>
        </row>
        <row r="20520">
          <cell r="J20520" t="str">
            <v>430424199411278212</v>
          </cell>
        </row>
        <row r="20521">
          <cell r="J20521" t="str">
            <v>430424197311248228</v>
          </cell>
        </row>
        <row r="20522">
          <cell r="J20522" t="str">
            <v>430424199009278214</v>
          </cell>
        </row>
        <row r="20523">
          <cell r="J20523" t="str">
            <v>430424201807140105</v>
          </cell>
        </row>
        <row r="20524">
          <cell r="J20524" t="str">
            <v>430424202002210086</v>
          </cell>
        </row>
        <row r="20525">
          <cell r="J20525" t="str">
            <v>430424198710248211</v>
          </cell>
        </row>
        <row r="20526">
          <cell r="J20526" t="str">
            <v>430424199305110045</v>
          </cell>
        </row>
        <row r="20527">
          <cell r="J20527" t="str">
            <v>430424196006308218</v>
          </cell>
        </row>
        <row r="20528">
          <cell r="J20528" t="str">
            <v>430424194010268221</v>
          </cell>
        </row>
        <row r="20529">
          <cell r="J20529" t="str">
            <v>430424195005178226</v>
          </cell>
        </row>
        <row r="20530">
          <cell r="J20530" t="str">
            <v>430424200208266676</v>
          </cell>
        </row>
        <row r="20531">
          <cell r="J20531" t="str">
            <v>430424197701028212</v>
          </cell>
        </row>
        <row r="20532">
          <cell r="J20532" t="str">
            <v>430424200501050065</v>
          </cell>
        </row>
        <row r="20533">
          <cell r="J20533" t="str">
            <v>430422198504223926</v>
          </cell>
        </row>
        <row r="20534">
          <cell r="J20534" t="str">
            <v>430424201209100189</v>
          </cell>
        </row>
        <row r="20535">
          <cell r="J20535" t="str">
            <v>430424199411128417</v>
          </cell>
        </row>
        <row r="20536">
          <cell r="J20536" t="str">
            <v>430424195104308428</v>
          </cell>
        </row>
        <row r="20537">
          <cell r="J20537" t="str">
            <v>430424200709170197</v>
          </cell>
        </row>
        <row r="20538">
          <cell r="J20538" t="str">
            <v>430424200010146548</v>
          </cell>
        </row>
        <row r="20539">
          <cell r="J20539" t="str">
            <v>430424200510170106</v>
          </cell>
        </row>
        <row r="20540">
          <cell r="J20540" t="str">
            <v>430424197808198422</v>
          </cell>
        </row>
        <row r="20541">
          <cell r="J20541" t="str">
            <v>430424199807078428</v>
          </cell>
        </row>
        <row r="20542">
          <cell r="J20542" t="str">
            <v>430424199904086278</v>
          </cell>
        </row>
        <row r="20543">
          <cell r="J20543" t="str">
            <v>430424196706038415</v>
          </cell>
        </row>
        <row r="20544">
          <cell r="J20544" t="str">
            <v>430424200809230249</v>
          </cell>
        </row>
        <row r="20545">
          <cell r="J20545" t="str">
            <v>430424196607308416</v>
          </cell>
        </row>
        <row r="20546">
          <cell r="J20546" t="str">
            <v>430424200406160194</v>
          </cell>
        </row>
        <row r="20547">
          <cell r="J20547" t="str">
            <v>430424195501138426</v>
          </cell>
        </row>
        <row r="20548">
          <cell r="J20548" t="str">
            <v>430424196710118434</v>
          </cell>
        </row>
        <row r="20549">
          <cell r="J20549" t="str">
            <v>430424199710048433</v>
          </cell>
        </row>
        <row r="20550">
          <cell r="J20550" t="str">
            <v>430424197002268428</v>
          </cell>
        </row>
        <row r="20551">
          <cell r="J20551" t="str">
            <v>430424200905280334</v>
          </cell>
        </row>
        <row r="20552">
          <cell r="J20552" t="str">
            <v>430424195904088427</v>
          </cell>
        </row>
        <row r="20553">
          <cell r="J20553" t="str">
            <v>430424198606058426</v>
          </cell>
        </row>
        <row r="20554">
          <cell r="J20554" t="str">
            <v>430424202012250057</v>
          </cell>
        </row>
        <row r="20555">
          <cell r="J20555" t="str">
            <v>430424201004080022</v>
          </cell>
        </row>
        <row r="20556">
          <cell r="J20556" t="str">
            <v>430405198505082014</v>
          </cell>
        </row>
        <row r="20557">
          <cell r="J20557" t="str">
            <v>430424195710128419</v>
          </cell>
        </row>
        <row r="20558">
          <cell r="J20558" t="str">
            <v>430424195308298428</v>
          </cell>
        </row>
        <row r="20559">
          <cell r="J20559" t="str">
            <v>430424200107130112</v>
          </cell>
        </row>
        <row r="20560">
          <cell r="J20560" t="str">
            <v>430424197805232728</v>
          </cell>
        </row>
        <row r="20561">
          <cell r="J20561" t="str">
            <v>430424197908208413</v>
          </cell>
        </row>
        <row r="20562">
          <cell r="J20562" t="str">
            <v>430424194911268413</v>
          </cell>
        </row>
        <row r="20563">
          <cell r="J20563" t="str">
            <v>430424200507070091</v>
          </cell>
        </row>
        <row r="20564">
          <cell r="J20564" t="str">
            <v>430424198510268410</v>
          </cell>
        </row>
        <row r="20565">
          <cell r="J20565" t="str">
            <v>430424201509290148</v>
          </cell>
        </row>
        <row r="20566">
          <cell r="J20566" t="str">
            <v>430424201301080010</v>
          </cell>
        </row>
        <row r="20567">
          <cell r="J20567" t="str">
            <v>430424198502197229</v>
          </cell>
        </row>
        <row r="20568">
          <cell r="J20568" t="str">
            <v>430424200604230288</v>
          </cell>
        </row>
        <row r="20569">
          <cell r="J20569" t="str">
            <v>430424200209295591</v>
          </cell>
        </row>
        <row r="20570">
          <cell r="J20570" t="str">
            <v>43042420090918071X</v>
          </cell>
        </row>
        <row r="20571">
          <cell r="J20571" t="str">
            <v>430424200809100356</v>
          </cell>
        </row>
        <row r="20572">
          <cell r="J20572" t="str">
            <v>430424197103108415</v>
          </cell>
        </row>
        <row r="20573">
          <cell r="J20573" t="str">
            <v>440232198203122025</v>
          </cell>
        </row>
        <row r="20574">
          <cell r="J20574" t="str">
            <v>430424193801078462</v>
          </cell>
        </row>
        <row r="20575">
          <cell r="J20575" t="str">
            <v>430424197312060163</v>
          </cell>
        </row>
        <row r="20576">
          <cell r="J20576" t="str">
            <v>430424196201238411</v>
          </cell>
        </row>
        <row r="20577">
          <cell r="J20577" t="str">
            <v>430424200107248620</v>
          </cell>
        </row>
        <row r="20578">
          <cell r="J20578" t="str">
            <v>430424199601087505</v>
          </cell>
        </row>
        <row r="20579">
          <cell r="J20579" t="str">
            <v>430424200907260038</v>
          </cell>
        </row>
        <row r="20580">
          <cell r="J20580" t="str">
            <v>430424198404292724</v>
          </cell>
        </row>
        <row r="20581">
          <cell r="J20581" t="str">
            <v>430424200502240047</v>
          </cell>
        </row>
        <row r="20582">
          <cell r="J20582" t="str">
            <v>430424198703298413</v>
          </cell>
        </row>
        <row r="20583">
          <cell r="J20583" t="str">
            <v>430424196610078420</v>
          </cell>
        </row>
        <row r="20584">
          <cell r="J20584" t="str">
            <v>430424196606218419</v>
          </cell>
        </row>
        <row r="20585">
          <cell r="J20585" t="str">
            <v>430424199909050020</v>
          </cell>
        </row>
        <row r="20586">
          <cell r="J20586" t="str">
            <v>430424197404138415</v>
          </cell>
        </row>
        <row r="20587">
          <cell r="J20587" t="str">
            <v>430424199712170010</v>
          </cell>
        </row>
        <row r="20588">
          <cell r="J20588" t="str">
            <v>43042419470209842X</v>
          </cell>
        </row>
        <row r="20589">
          <cell r="J20589" t="str">
            <v>431224197407040042</v>
          </cell>
        </row>
        <row r="20590">
          <cell r="J20590" t="str">
            <v>430424197310278425</v>
          </cell>
        </row>
        <row r="20591">
          <cell r="J20591" t="str">
            <v>430424200007287454</v>
          </cell>
        </row>
        <row r="20592">
          <cell r="J20592" t="str">
            <v>430424194608208418</v>
          </cell>
        </row>
        <row r="20593">
          <cell r="J20593" t="str">
            <v>430424197108278413</v>
          </cell>
        </row>
        <row r="20594">
          <cell r="J20594" t="str">
            <v>43042419670917843X</v>
          </cell>
        </row>
        <row r="20595">
          <cell r="J20595" t="str">
            <v>430424199008268428</v>
          </cell>
        </row>
        <row r="20596">
          <cell r="J20596" t="str">
            <v>430424193704038418</v>
          </cell>
        </row>
        <row r="20597">
          <cell r="J20597" t="str">
            <v>430424201003180355</v>
          </cell>
        </row>
        <row r="20598">
          <cell r="J20598" t="str">
            <v>430424201603230176</v>
          </cell>
        </row>
        <row r="20599">
          <cell r="J20599" t="str">
            <v>430426198003187221</v>
          </cell>
        </row>
        <row r="20600">
          <cell r="J20600" t="str">
            <v>430424195008198417</v>
          </cell>
        </row>
        <row r="20601">
          <cell r="J20601" t="str">
            <v>430424195501168422</v>
          </cell>
        </row>
        <row r="20602">
          <cell r="J20602" t="str">
            <v>430424201108250276</v>
          </cell>
        </row>
        <row r="20603">
          <cell r="J20603" t="str">
            <v>430424197808278414</v>
          </cell>
        </row>
        <row r="20604">
          <cell r="J20604" t="str">
            <v>430424196506238412</v>
          </cell>
        </row>
        <row r="20605">
          <cell r="J20605" t="str">
            <v>43042419940207842X</v>
          </cell>
        </row>
        <row r="20606">
          <cell r="J20606" t="str">
            <v>43042420001104843X</v>
          </cell>
        </row>
        <row r="20607">
          <cell r="J20607" t="str">
            <v>430424200401290256</v>
          </cell>
        </row>
        <row r="20608">
          <cell r="J20608" t="str">
            <v>430424200104268300</v>
          </cell>
        </row>
        <row r="20609">
          <cell r="J20609" t="str">
            <v>430424197612278420</v>
          </cell>
        </row>
        <row r="20610">
          <cell r="J20610" t="str">
            <v>430424197303268413</v>
          </cell>
        </row>
        <row r="20611">
          <cell r="J20611" t="str">
            <v>430424193803098416</v>
          </cell>
        </row>
        <row r="20612">
          <cell r="J20612" t="str">
            <v>430424199809038411</v>
          </cell>
        </row>
        <row r="20613">
          <cell r="J20613" t="str">
            <v>430424196812298421</v>
          </cell>
        </row>
        <row r="20614">
          <cell r="J20614" t="str">
            <v>430424199707158412</v>
          </cell>
        </row>
        <row r="20615">
          <cell r="J20615" t="str">
            <v>430424200410280463</v>
          </cell>
        </row>
        <row r="20616">
          <cell r="J20616" t="str">
            <v>430424200907170331</v>
          </cell>
        </row>
        <row r="20617">
          <cell r="J20617" t="str">
            <v>430424197311118415</v>
          </cell>
        </row>
        <row r="20618">
          <cell r="J20618" t="str">
            <v>430424197210088413</v>
          </cell>
        </row>
        <row r="20619">
          <cell r="J20619" t="str">
            <v>43042419511111842X</v>
          </cell>
        </row>
        <row r="20620">
          <cell r="J20620" t="str">
            <v>430424200903110294</v>
          </cell>
        </row>
        <row r="20621">
          <cell r="J20621" t="str">
            <v>430424201004100257</v>
          </cell>
        </row>
        <row r="20622">
          <cell r="J20622" t="str">
            <v>430424198002088413</v>
          </cell>
        </row>
        <row r="20623">
          <cell r="J20623" t="str">
            <v>430424196509208411</v>
          </cell>
        </row>
        <row r="20624">
          <cell r="J20624" t="str">
            <v>430424196712068442</v>
          </cell>
        </row>
        <row r="20625">
          <cell r="J20625" t="str">
            <v>430424198801218413</v>
          </cell>
        </row>
        <row r="20626">
          <cell r="J20626" t="str">
            <v>430424197211118418</v>
          </cell>
        </row>
        <row r="20627">
          <cell r="J20627" t="str">
            <v>43042419651006841X</v>
          </cell>
        </row>
        <row r="20628">
          <cell r="J20628" t="str">
            <v>430424193807058411</v>
          </cell>
        </row>
        <row r="20629">
          <cell r="J20629" t="str">
            <v>430424194508028428</v>
          </cell>
        </row>
        <row r="20630">
          <cell r="J20630" t="str">
            <v>43042419360719841X</v>
          </cell>
        </row>
        <row r="20631">
          <cell r="J20631" t="str">
            <v>43042419670717841X</v>
          </cell>
        </row>
        <row r="20632">
          <cell r="J20632" t="str">
            <v>430424200508040273</v>
          </cell>
        </row>
        <row r="20633">
          <cell r="J20633" t="str">
            <v>430424201010010362</v>
          </cell>
        </row>
        <row r="20634">
          <cell r="J20634" t="str">
            <v>430424197812108426</v>
          </cell>
        </row>
        <row r="20635">
          <cell r="J20635" t="str">
            <v>430424195401128423</v>
          </cell>
        </row>
        <row r="20636">
          <cell r="J20636" t="str">
            <v>43042419610807271X</v>
          </cell>
        </row>
        <row r="20637">
          <cell r="J20637" t="str">
            <v>430424193607142723</v>
          </cell>
        </row>
        <row r="20638">
          <cell r="J20638" t="str">
            <v>430424197902182750</v>
          </cell>
        </row>
        <row r="20639">
          <cell r="J20639" t="str">
            <v>430424195409032725</v>
          </cell>
        </row>
        <row r="20640">
          <cell r="J20640" t="str">
            <v>430424195312302717</v>
          </cell>
        </row>
        <row r="20641">
          <cell r="J20641" t="str">
            <v>430424199003062711</v>
          </cell>
        </row>
        <row r="20642">
          <cell r="J20642" t="str">
            <v>430424199911282744</v>
          </cell>
        </row>
        <row r="20643">
          <cell r="J20643" t="str">
            <v>430424193704272722</v>
          </cell>
        </row>
        <row r="20644">
          <cell r="J20644" t="str">
            <v>430424199703192736</v>
          </cell>
        </row>
        <row r="20645">
          <cell r="J20645" t="str">
            <v>43042419680418271X</v>
          </cell>
        </row>
        <row r="20646">
          <cell r="J20646" t="str">
            <v>430424197609182735</v>
          </cell>
        </row>
        <row r="20647">
          <cell r="J20647" t="str">
            <v>430424200511140099</v>
          </cell>
        </row>
        <row r="20648">
          <cell r="J20648" t="str">
            <v>430424200201142718</v>
          </cell>
        </row>
        <row r="20649">
          <cell r="J20649" t="str">
            <v>430424194710012729</v>
          </cell>
        </row>
        <row r="20650">
          <cell r="J20650" t="str">
            <v>430424199505012714</v>
          </cell>
        </row>
        <row r="20651">
          <cell r="J20651" t="str">
            <v>430424197002031842</v>
          </cell>
        </row>
        <row r="20652">
          <cell r="J20652" t="str">
            <v>430424196810072736</v>
          </cell>
        </row>
        <row r="20653">
          <cell r="J20653" t="str">
            <v>430424195604262729</v>
          </cell>
        </row>
        <row r="20654">
          <cell r="J20654" t="str">
            <v>430424195204042719</v>
          </cell>
        </row>
        <row r="20655">
          <cell r="J20655" t="str">
            <v>430424197702242712</v>
          </cell>
        </row>
        <row r="20656">
          <cell r="J20656" t="str">
            <v>430424195903102717</v>
          </cell>
        </row>
        <row r="20657">
          <cell r="J20657" t="str">
            <v>430424196212242723</v>
          </cell>
        </row>
        <row r="20658">
          <cell r="J20658" t="str">
            <v>430424201509280329</v>
          </cell>
        </row>
        <row r="20659">
          <cell r="J20659" t="str">
            <v>430424197707232716</v>
          </cell>
        </row>
        <row r="20660">
          <cell r="J20660" t="str">
            <v>430424195012102713</v>
          </cell>
        </row>
        <row r="20661">
          <cell r="J20661" t="str">
            <v>430424198106160627</v>
          </cell>
        </row>
        <row r="20662">
          <cell r="J20662" t="str">
            <v>430424200402080074</v>
          </cell>
        </row>
        <row r="20663">
          <cell r="J20663" t="str">
            <v>430424201009010058</v>
          </cell>
        </row>
        <row r="20664">
          <cell r="J20664" t="str">
            <v>430424197501052744</v>
          </cell>
        </row>
        <row r="20665">
          <cell r="J20665" t="str">
            <v>430424196602162710</v>
          </cell>
        </row>
        <row r="20666">
          <cell r="J20666" t="str">
            <v>43042420040718012X</v>
          </cell>
        </row>
        <row r="20667">
          <cell r="J20667" t="str">
            <v>430424194711022734</v>
          </cell>
        </row>
        <row r="20668">
          <cell r="J20668" t="str">
            <v>430424199811092732</v>
          </cell>
        </row>
        <row r="20669">
          <cell r="J20669" t="str">
            <v>430424196604152735</v>
          </cell>
        </row>
        <row r="20670">
          <cell r="J20670" t="str">
            <v>430424196708102740</v>
          </cell>
        </row>
        <row r="20671">
          <cell r="J20671" t="str">
            <v>430424196110282716</v>
          </cell>
        </row>
        <row r="20672">
          <cell r="J20672" t="str">
            <v>430424195510192731</v>
          </cell>
        </row>
        <row r="20673">
          <cell r="J20673" t="str">
            <v>430424201006110205</v>
          </cell>
        </row>
        <row r="20674">
          <cell r="J20674" t="str">
            <v>430424194712272719</v>
          </cell>
        </row>
        <row r="20675">
          <cell r="J20675" t="str">
            <v>430424199910168464</v>
          </cell>
        </row>
        <row r="20676">
          <cell r="J20676" t="str">
            <v>430424194701102722</v>
          </cell>
        </row>
        <row r="20677">
          <cell r="J20677" t="str">
            <v>430424195311222731</v>
          </cell>
        </row>
        <row r="20678">
          <cell r="J20678" t="str">
            <v>430424200310270137</v>
          </cell>
        </row>
        <row r="20679">
          <cell r="J20679" t="str">
            <v>430424199808262753</v>
          </cell>
        </row>
        <row r="20680">
          <cell r="J20680" t="str">
            <v>430424198411122715</v>
          </cell>
        </row>
        <row r="20681">
          <cell r="J20681" t="str">
            <v>430424195211062718</v>
          </cell>
        </row>
        <row r="20682">
          <cell r="J20682" t="str">
            <v>430424196603192719</v>
          </cell>
        </row>
        <row r="20683">
          <cell r="J20683" t="str">
            <v>430424195008102737</v>
          </cell>
        </row>
        <row r="20684">
          <cell r="J20684" t="str">
            <v>430424200904070247</v>
          </cell>
        </row>
        <row r="20685">
          <cell r="J20685" t="str">
            <v>430424201203120090</v>
          </cell>
        </row>
        <row r="20686">
          <cell r="J20686" t="str">
            <v>430424198502272727</v>
          </cell>
        </row>
        <row r="20687">
          <cell r="J20687" t="str">
            <v>430424198305182714</v>
          </cell>
        </row>
        <row r="20688">
          <cell r="J20688" t="str">
            <v>430424199810102716</v>
          </cell>
        </row>
        <row r="20689">
          <cell r="J20689" t="str">
            <v>430424200304040247</v>
          </cell>
        </row>
        <row r="20690">
          <cell r="J20690" t="str">
            <v>430424197502092713</v>
          </cell>
        </row>
        <row r="20691">
          <cell r="J20691" t="str">
            <v>430424198803162927</v>
          </cell>
        </row>
        <row r="20692">
          <cell r="J20692" t="str">
            <v>43042420161026039X</v>
          </cell>
        </row>
        <row r="20693">
          <cell r="J20693" t="str">
            <v>430424198711172730</v>
          </cell>
        </row>
        <row r="20694">
          <cell r="J20694" t="str">
            <v>430424201209270081</v>
          </cell>
        </row>
        <row r="20695">
          <cell r="J20695" t="str">
            <v>430424194902032716</v>
          </cell>
        </row>
        <row r="20696">
          <cell r="J20696" t="str">
            <v>430424200709060035</v>
          </cell>
        </row>
        <row r="20697">
          <cell r="J20697" t="str">
            <v>430221198203270828</v>
          </cell>
        </row>
        <row r="20698">
          <cell r="J20698" t="str">
            <v>43042420151008013X</v>
          </cell>
        </row>
        <row r="20699">
          <cell r="J20699" t="str">
            <v>430424197112252734</v>
          </cell>
        </row>
        <row r="20700">
          <cell r="J20700" t="str">
            <v>430424199708170050</v>
          </cell>
        </row>
        <row r="20701">
          <cell r="J20701" t="str">
            <v>430424201307260039</v>
          </cell>
        </row>
        <row r="20702">
          <cell r="J20702" t="str">
            <v>430424197501152761</v>
          </cell>
        </row>
        <row r="20703">
          <cell r="J20703" t="str">
            <v>430424200404020155</v>
          </cell>
        </row>
        <row r="20704">
          <cell r="J20704" t="str">
            <v>43042419400213272X</v>
          </cell>
        </row>
        <row r="20705">
          <cell r="J20705" t="str">
            <v>430424199001232713</v>
          </cell>
        </row>
        <row r="20706">
          <cell r="J20706" t="str">
            <v>430424201808100033</v>
          </cell>
        </row>
        <row r="20707">
          <cell r="J20707" t="str">
            <v>430527198701064220</v>
          </cell>
        </row>
        <row r="20708">
          <cell r="J20708" t="str">
            <v>430424202005240010</v>
          </cell>
        </row>
        <row r="20709">
          <cell r="J20709" t="str">
            <v>430424194705122720</v>
          </cell>
        </row>
        <row r="20710">
          <cell r="J20710" t="str">
            <v>430424197411272727</v>
          </cell>
        </row>
        <row r="20711">
          <cell r="J20711" t="str">
            <v>430424200311180096</v>
          </cell>
        </row>
        <row r="20712">
          <cell r="J20712" t="str">
            <v>430424199411142710</v>
          </cell>
        </row>
        <row r="20713">
          <cell r="J20713" t="str">
            <v>430424196009282711</v>
          </cell>
        </row>
        <row r="20714">
          <cell r="J20714" t="str">
            <v>43042420030925018X</v>
          </cell>
        </row>
        <row r="20715">
          <cell r="J20715" t="str">
            <v>430424198506242920</v>
          </cell>
        </row>
        <row r="20716">
          <cell r="J20716" t="str">
            <v>430424200702080105</v>
          </cell>
        </row>
        <row r="20717">
          <cell r="J20717" t="str">
            <v>430424200505010140</v>
          </cell>
        </row>
        <row r="20718">
          <cell r="J20718" t="str">
            <v>430424197608082716</v>
          </cell>
        </row>
        <row r="20719">
          <cell r="J20719" t="str">
            <v>430424193204138228</v>
          </cell>
        </row>
        <row r="20720">
          <cell r="J20720" t="str">
            <v>430424197310228217</v>
          </cell>
        </row>
        <row r="20721">
          <cell r="J20721" t="str">
            <v>430424200110038237</v>
          </cell>
        </row>
        <row r="20722">
          <cell r="J20722" t="str">
            <v>43042420030903038X</v>
          </cell>
        </row>
        <row r="20723">
          <cell r="J20723" t="str">
            <v>430424200204086504</v>
          </cell>
        </row>
        <row r="20724">
          <cell r="J20724" t="str">
            <v>430424197505028223</v>
          </cell>
        </row>
        <row r="20725">
          <cell r="J20725" t="str">
            <v>430424200510010196</v>
          </cell>
        </row>
        <row r="20726">
          <cell r="J20726" t="str">
            <v>430424199502048228</v>
          </cell>
        </row>
        <row r="20727">
          <cell r="J20727" t="str">
            <v>430424196312078211</v>
          </cell>
        </row>
        <row r="20728">
          <cell r="J20728" t="str">
            <v>430424199412128224</v>
          </cell>
        </row>
        <row r="20729">
          <cell r="J20729" t="str">
            <v>430424196304208223</v>
          </cell>
        </row>
        <row r="20730">
          <cell r="J20730" t="str">
            <v>430424196109118214</v>
          </cell>
        </row>
        <row r="20731">
          <cell r="J20731" t="str">
            <v>430424198601188248</v>
          </cell>
        </row>
        <row r="20732">
          <cell r="J20732" t="str">
            <v>430424200101218332</v>
          </cell>
        </row>
        <row r="20733">
          <cell r="J20733" t="str">
            <v>430424199808168214</v>
          </cell>
        </row>
        <row r="20734">
          <cell r="J20734" t="str">
            <v>430424200310224309</v>
          </cell>
        </row>
        <row r="20735">
          <cell r="J20735" t="str">
            <v>430424196311068214</v>
          </cell>
        </row>
        <row r="20736">
          <cell r="J20736" t="str">
            <v>430424197005298227</v>
          </cell>
        </row>
        <row r="20737">
          <cell r="J20737" t="str">
            <v>430424199811168223</v>
          </cell>
        </row>
        <row r="20738">
          <cell r="J20738" t="str">
            <v>430424194108178224</v>
          </cell>
        </row>
        <row r="20739">
          <cell r="J20739" t="str">
            <v>430424199811168215</v>
          </cell>
        </row>
        <row r="20740">
          <cell r="J20740" t="str">
            <v>430424199011048215</v>
          </cell>
        </row>
        <row r="20741">
          <cell r="J20741" t="str">
            <v>430424195511168215</v>
          </cell>
        </row>
        <row r="20742">
          <cell r="J20742" t="str">
            <v>430424198711088221</v>
          </cell>
        </row>
        <row r="20743">
          <cell r="J20743" t="str">
            <v>430424196501108248</v>
          </cell>
        </row>
        <row r="20744">
          <cell r="J20744" t="str">
            <v>430424195004278233</v>
          </cell>
        </row>
        <row r="20745">
          <cell r="J20745" t="str">
            <v>430424196809138216</v>
          </cell>
        </row>
        <row r="20746">
          <cell r="J20746" t="str">
            <v>430424200601050142</v>
          </cell>
        </row>
        <row r="20747">
          <cell r="J20747" t="str">
            <v>430424197009038211</v>
          </cell>
        </row>
        <row r="20748">
          <cell r="J20748" t="str">
            <v>430424200309200027</v>
          </cell>
        </row>
        <row r="20749">
          <cell r="J20749" t="str">
            <v>430424198010268246</v>
          </cell>
        </row>
        <row r="20750">
          <cell r="J20750" t="str">
            <v>430424194810158223</v>
          </cell>
        </row>
        <row r="20751">
          <cell r="J20751" t="str">
            <v>43042419811025823X</v>
          </cell>
        </row>
        <row r="20752">
          <cell r="J20752" t="str">
            <v>43042419991018822X</v>
          </cell>
        </row>
        <row r="20753">
          <cell r="J20753" t="str">
            <v>430424200411190099</v>
          </cell>
        </row>
        <row r="20754">
          <cell r="J20754" t="str">
            <v>430424200303202363</v>
          </cell>
        </row>
        <row r="20755">
          <cell r="J20755" t="str">
            <v>430424197410088223</v>
          </cell>
        </row>
        <row r="20756">
          <cell r="J20756" t="str">
            <v>430424197305188273</v>
          </cell>
        </row>
        <row r="20757">
          <cell r="J20757" t="str">
            <v>430424198610018216</v>
          </cell>
        </row>
        <row r="20758">
          <cell r="J20758" t="str">
            <v>430424196401028224</v>
          </cell>
        </row>
        <row r="20759">
          <cell r="J20759" t="str">
            <v>43042420030822019X</v>
          </cell>
        </row>
        <row r="20760">
          <cell r="J20760" t="str">
            <v>430424195502258227</v>
          </cell>
        </row>
        <row r="20761">
          <cell r="J20761" t="str">
            <v>430424197807018223</v>
          </cell>
        </row>
        <row r="20762">
          <cell r="J20762" t="str">
            <v>430424200506020236</v>
          </cell>
        </row>
        <row r="20763">
          <cell r="J20763" t="str">
            <v>430424200204112397</v>
          </cell>
        </row>
        <row r="20764">
          <cell r="J20764" t="str">
            <v>430424196102118211</v>
          </cell>
        </row>
        <row r="20765">
          <cell r="J20765" t="str">
            <v>430424198803158215</v>
          </cell>
        </row>
        <row r="20766">
          <cell r="J20766" t="str">
            <v>430424198605018262</v>
          </cell>
        </row>
        <row r="20767">
          <cell r="J20767" t="str">
            <v>430424201411230091</v>
          </cell>
        </row>
        <row r="20768">
          <cell r="J20768" t="str">
            <v>430424196501188225</v>
          </cell>
        </row>
        <row r="20769">
          <cell r="J20769" t="str">
            <v>532627198009051213</v>
          </cell>
        </row>
        <row r="20770">
          <cell r="J20770" t="str">
            <v>430424201012140259</v>
          </cell>
        </row>
        <row r="20771">
          <cell r="J20771" t="str">
            <v>430424200808020223</v>
          </cell>
        </row>
        <row r="20772">
          <cell r="J20772" t="str">
            <v>430424198603208249</v>
          </cell>
        </row>
        <row r="20773">
          <cell r="J20773" t="str">
            <v>430424200810260146</v>
          </cell>
        </row>
        <row r="20774">
          <cell r="J20774" t="str">
            <v>43042420050602013X</v>
          </cell>
        </row>
        <row r="20775">
          <cell r="J20775" t="str">
            <v>430424195303138222</v>
          </cell>
        </row>
        <row r="20776">
          <cell r="J20776" t="str">
            <v>430424198206138224</v>
          </cell>
        </row>
        <row r="20777">
          <cell r="J20777" t="str">
            <v>430424194308238228</v>
          </cell>
        </row>
        <row r="20778">
          <cell r="J20778" t="str">
            <v>430424200402280519</v>
          </cell>
        </row>
        <row r="20779">
          <cell r="J20779" t="str">
            <v>430424197211148211</v>
          </cell>
        </row>
        <row r="20780">
          <cell r="J20780" t="str">
            <v>430424200611290211</v>
          </cell>
        </row>
        <row r="20781">
          <cell r="J20781" t="str">
            <v>430424199011308443</v>
          </cell>
        </row>
        <row r="20782">
          <cell r="J20782" t="str">
            <v>430424199907028225</v>
          </cell>
        </row>
        <row r="20783">
          <cell r="J20783" t="str">
            <v>430424197210118213</v>
          </cell>
        </row>
        <row r="20784">
          <cell r="J20784" t="str">
            <v>430424200307250282</v>
          </cell>
        </row>
        <row r="20785">
          <cell r="J20785" t="str">
            <v>430424200512040081</v>
          </cell>
        </row>
        <row r="20786">
          <cell r="J20786" t="str">
            <v>430424194804158227</v>
          </cell>
        </row>
        <row r="20787">
          <cell r="J20787" t="str">
            <v>430424200707250126</v>
          </cell>
        </row>
        <row r="20788">
          <cell r="J20788" t="str">
            <v>430424197412048233</v>
          </cell>
        </row>
        <row r="20789">
          <cell r="J20789" t="str">
            <v>430424194302198210</v>
          </cell>
        </row>
        <row r="20790">
          <cell r="J20790" t="str">
            <v>430424195705038216</v>
          </cell>
        </row>
        <row r="20791">
          <cell r="J20791" t="str">
            <v>430424201210080074</v>
          </cell>
        </row>
        <row r="20792">
          <cell r="J20792" t="str">
            <v>430424201708240071</v>
          </cell>
        </row>
        <row r="20793">
          <cell r="J20793" t="str">
            <v>430424195106248211</v>
          </cell>
        </row>
        <row r="20794">
          <cell r="J20794" t="str">
            <v>431122199005222629</v>
          </cell>
        </row>
        <row r="20795">
          <cell r="J20795" t="str">
            <v>430424200907240109</v>
          </cell>
        </row>
        <row r="20796">
          <cell r="J20796" t="str">
            <v>430424198408078215</v>
          </cell>
        </row>
        <row r="20797">
          <cell r="J20797" t="str">
            <v>430424197001238219</v>
          </cell>
        </row>
        <row r="20798">
          <cell r="J20798" t="str">
            <v>430424200905060315</v>
          </cell>
        </row>
        <row r="20799">
          <cell r="J20799" t="str">
            <v>430424196905208210</v>
          </cell>
        </row>
        <row r="20800">
          <cell r="J20800" t="str">
            <v>430281198709024823</v>
          </cell>
        </row>
        <row r="20801">
          <cell r="J20801" t="str">
            <v>430424199303068234</v>
          </cell>
        </row>
        <row r="20802">
          <cell r="J20802" t="str">
            <v>430424196512138231</v>
          </cell>
        </row>
        <row r="20803">
          <cell r="J20803" t="str">
            <v>430424197105168227</v>
          </cell>
        </row>
        <row r="20804">
          <cell r="J20804" t="str">
            <v>430424200902090420</v>
          </cell>
        </row>
        <row r="20805">
          <cell r="J20805" t="str">
            <v>430424197510048835</v>
          </cell>
        </row>
        <row r="20806">
          <cell r="J20806" t="str">
            <v>430424197303118212</v>
          </cell>
        </row>
        <row r="20807">
          <cell r="J20807" t="str">
            <v>430424196508058212</v>
          </cell>
        </row>
        <row r="20808">
          <cell r="J20808" t="str">
            <v>430424197006068212</v>
          </cell>
        </row>
        <row r="20809">
          <cell r="J20809" t="str">
            <v>430424195308298217</v>
          </cell>
        </row>
        <row r="20810">
          <cell r="J20810" t="str">
            <v>430424196804188214</v>
          </cell>
        </row>
        <row r="20811">
          <cell r="J20811" t="str">
            <v>43042420110429014X</v>
          </cell>
        </row>
        <row r="20812">
          <cell r="J20812" t="str">
            <v>430424200703250145</v>
          </cell>
        </row>
        <row r="20813">
          <cell r="J20813" t="str">
            <v>430424199002016262</v>
          </cell>
        </row>
        <row r="20814">
          <cell r="J20814" t="str">
            <v>430424194909058230</v>
          </cell>
        </row>
        <row r="20815">
          <cell r="J20815" t="str">
            <v>430424200708170152</v>
          </cell>
        </row>
        <row r="20816">
          <cell r="J20816" t="str">
            <v>430424197709288211</v>
          </cell>
        </row>
        <row r="20817">
          <cell r="J20817" t="str">
            <v>430424195307038245</v>
          </cell>
        </row>
        <row r="20818">
          <cell r="J20818" t="str">
            <v>430424199112108213</v>
          </cell>
        </row>
        <row r="20819">
          <cell r="J20819" t="str">
            <v>430424196205248238</v>
          </cell>
        </row>
        <row r="20820">
          <cell r="J20820" t="str">
            <v>430424196603198213</v>
          </cell>
        </row>
        <row r="20821">
          <cell r="J20821" t="str">
            <v>430424196810208234</v>
          </cell>
        </row>
        <row r="20822">
          <cell r="J20822" t="str">
            <v>430424197006078226</v>
          </cell>
        </row>
        <row r="20823">
          <cell r="J20823" t="str">
            <v>430424200501090331</v>
          </cell>
        </row>
        <row r="20824">
          <cell r="J20824" t="str">
            <v>430424199506138212</v>
          </cell>
        </row>
        <row r="20825">
          <cell r="J20825" t="str">
            <v>430424194708268223</v>
          </cell>
        </row>
        <row r="20826">
          <cell r="J20826" t="str">
            <v>430424200107098212</v>
          </cell>
        </row>
        <row r="20827">
          <cell r="J20827" t="str">
            <v>430424197003118229</v>
          </cell>
        </row>
        <row r="20828">
          <cell r="J20828" t="str">
            <v>430424198908138229</v>
          </cell>
        </row>
        <row r="20829">
          <cell r="J20829" t="str">
            <v>430424201011060265</v>
          </cell>
        </row>
        <row r="20830">
          <cell r="J20830" t="str">
            <v>43042420131020023X</v>
          </cell>
        </row>
        <row r="20831">
          <cell r="J20831" t="str">
            <v>430424200902030348</v>
          </cell>
        </row>
        <row r="20832">
          <cell r="J20832" t="str">
            <v>430424197304258217</v>
          </cell>
        </row>
        <row r="20833">
          <cell r="J20833" t="str">
            <v>430424201210310140</v>
          </cell>
        </row>
        <row r="20834">
          <cell r="J20834" t="str">
            <v>430424198804128229</v>
          </cell>
        </row>
        <row r="20835">
          <cell r="J20835" t="str">
            <v>430424201301130217</v>
          </cell>
        </row>
        <row r="20836">
          <cell r="J20836" t="str">
            <v>430424201006010263</v>
          </cell>
        </row>
        <row r="20837">
          <cell r="J20837" t="str">
            <v>43042420080928014X</v>
          </cell>
        </row>
        <row r="20838">
          <cell r="J20838" t="str">
            <v>430424194508212727</v>
          </cell>
        </row>
        <row r="20839">
          <cell r="J20839" t="str">
            <v>430424201311060419</v>
          </cell>
        </row>
        <row r="20840">
          <cell r="J20840" t="str">
            <v>430424197405164826</v>
          </cell>
        </row>
        <row r="20841">
          <cell r="J20841" t="str">
            <v>430424201710220141</v>
          </cell>
        </row>
        <row r="20842">
          <cell r="J20842" t="str">
            <v>43042419580804271X</v>
          </cell>
        </row>
        <row r="20843">
          <cell r="J20843" t="str">
            <v>430424201105240283</v>
          </cell>
        </row>
        <row r="20844">
          <cell r="J20844" t="str">
            <v>430424198210232715</v>
          </cell>
        </row>
        <row r="20845">
          <cell r="J20845" t="str">
            <v>430424200901160140</v>
          </cell>
        </row>
        <row r="20846">
          <cell r="J20846" t="str">
            <v>430424198104011425</v>
          </cell>
        </row>
        <row r="20847">
          <cell r="J20847" t="str">
            <v>430424197101132710</v>
          </cell>
        </row>
        <row r="20848">
          <cell r="J20848" t="str">
            <v>430424196707222740</v>
          </cell>
        </row>
        <row r="20849">
          <cell r="J20849" t="str">
            <v>430424199606092717</v>
          </cell>
        </row>
        <row r="20850">
          <cell r="J20850" t="str">
            <v>430424200810060187</v>
          </cell>
        </row>
        <row r="20851">
          <cell r="J20851" t="str">
            <v>430424195601242714</v>
          </cell>
        </row>
        <row r="20852">
          <cell r="J20852" t="str">
            <v>430424195607032742</v>
          </cell>
        </row>
        <row r="20853">
          <cell r="J20853" t="str">
            <v>430424197911022724</v>
          </cell>
        </row>
        <row r="20854">
          <cell r="J20854" t="str">
            <v>430424196906292717</v>
          </cell>
        </row>
        <row r="20855">
          <cell r="J20855" t="str">
            <v>43042420080511008X</v>
          </cell>
        </row>
        <row r="20856">
          <cell r="J20856" t="str">
            <v>430424200012152722</v>
          </cell>
        </row>
        <row r="20857">
          <cell r="J20857" t="str">
            <v>430424194207172725</v>
          </cell>
        </row>
        <row r="20858">
          <cell r="J20858" t="str">
            <v>430424196711072714</v>
          </cell>
        </row>
        <row r="20859">
          <cell r="J20859" t="str">
            <v>430424194002262735</v>
          </cell>
        </row>
        <row r="20860">
          <cell r="J20860" t="str">
            <v>430424194203032725</v>
          </cell>
        </row>
        <row r="20861">
          <cell r="J20861" t="str">
            <v>430424200108142713</v>
          </cell>
        </row>
        <row r="20862">
          <cell r="J20862" t="str">
            <v>43042419581129271X</v>
          </cell>
        </row>
        <row r="20863">
          <cell r="J20863" t="str">
            <v>430424194405132724</v>
          </cell>
        </row>
        <row r="20864">
          <cell r="J20864" t="str">
            <v>430424197010062737</v>
          </cell>
        </row>
        <row r="20865">
          <cell r="J20865" t="str">
            <v>430424200602080116</v>
          </cell>
        </row>
        <row r="20866">
          <cell r="J20866" t="str">
            <v>430424200806260194</v>
          </cell>
        </row>
        <row r="20867">
          <cell r="J20867" t="str">
            <v>362401198502134024</v>
          </cell>
        </row>
        <row r="20868">
          <cell r="J20868" t="str">
            <v>430424198202092716</v>
          </cell>
        </row>
        <row r="20869">
          <cell r="J20869" t="str">
            <v>430424201304240251</v>
          </cell>
        </row>
        <row r="20870">
          <cell r="J20870" t="str">
            <v>430424201108190189</v>
          </cell>
        </row>
        <row r="20871">
          <cell r="J20871" t="str">
            <v>430424200712080379</v>
          </cell>
        </row>
        <row r="20872">
          <cell r="J20872" t="str">
            <v>430424198603208281</v>
          </cell>
        </row>
        <row r="20873">
          <cell r="J20873" t="str">
            <v>430424197301112714</v>
          </cell>
        </row>
        <row r="20874">
          <cell r="J20874" t="str">
            <v>430424200011306515</v>
          </cell>
        </row>
        <row r="20875">
          <cell r="J20875" t="str">
            <v>412728198407082212</v>
          </cell>
        </row>
        <row r="20876">
          <cell r="J20876" t="str">
            <v>430424201507080294</v>
          </cell>
        </row>
        <row r="20877">
          <cell r="J20877" t="str">
            <v>430424196507172742</v>
          </cell>
        </row>
        <row r="20878">
          <cell r="J20878" t="str">
            <v>430424198606132745</v>
          </cell>
        </row>
        <row r="20879">
          <cell r="J20879" t="str">
            <v>430424201111130232</v>
          </cell>
        </row>
        <row r="20880">
          <cell r="J20880" t="str">
            <v>430424195711012733</v>
          </cell>
        </row>
        <row r="20881">
          <cell r="J20881" t="str">
            <v>430424194904262726</v>
          </cell>
        </row>
        <row r="20882">
          <cell r="J20882" t="str">
            <v>430424194604082715</v>
          </cell>
        </row>
        <row r="20883">
          <cell r="J20883" t="str">
            <v>430424198401262714</v>
          </cell>
        </row>
        <row r="20884">
          <cell r="J20884" t="str">
            <v>43042419670228271X</v>
          </cell>
        </row>
        <row r="20885">
          <cell r="J20885" t="str">
            <v>430424193202082726</v>
          </cell>
        </row>
        <row r="20886">
          <cell r="J20886" t="str">
            <v>430424198402222714</v>
          </cell>
        </row>
        <row r="20887">
          <cell r="J20887" t="str">
            <v>43042419600422271X</v>
          </cell>
        </row>
        <row r="20888">
          <cell r="J20888" t="str">
            <v>430424196602092724</v>
          </cell>
        </row>
        <row r="20889">
          <cell r="J20889" t="str">
            <v>430424201105070229</v>
          </cell>
        </row>
        <row r="20890">
          <cell r="J20890" t="str">
            <v>430424195512202729</v>
          </cell>
        </row>
        <row r="20891">
          <cell r="J20891" t="str">
            <v>430424194907192719</v>
          </cell>
        </row>
        <row r="20892">
          <cell r="J20892" t="str">
            <v>430424200602270139</v>
          </cell>
        </row>
        <row r="20893">
          <cell r="J20893" t="str">
            <v>430424195710282723</v>
          </cell>
        </row>
        <row r="20894">
          <cell r="J20894" t="str">
            <v>430424195407242710</v>
          </cell>
        </row>
        <row r="20895">
          <cell r="J20895" t="str">
            <v>430424197704172738</v>
          </cell>
        </row>
        <row r="20896">
          <cell r="J20896" t="str">
            <v>430424200010032719</v>
          </cell>
        </row>
        <row r="20897">
          <cell r="J20897" t="str">
            <v>430424201507090265</v>
          </cell>
        </row>
        <row r="20898">
          <cell r="J20898" t="str">
            <v>43042419471226273X</v>
          </cell>
        </row>
        <row r="20899">
          <cell r="J20899" t="str">
            <v>430424195209222727</v>
          </cell>
        </row>
        <row r="20900">
          <cell r="J20900" t="str">
            <v>43042419360905273X</v>
          </cell>
        </row>
        <row r="20901">
          <cell r="J20901" t="str">
            <v>430424201111100578</v>
          </cell>
        </row>
        <row r="20902">
          <cell r="J20902" t="str">
            <v>43042419690724272X</v>
          </cell>
        </row>
        <row r="20903">
          <cell r="J20903" t="str">
            <v>430424199908192713</v>
          </cell>
        </row>
        <row r="20904">
          <cell r="J20904" t="str">
            <v>430424200207203876</v>
          </cell>
        </row>
        <row r="20905">
          <cell r="J20905" t="str">
            <v>430424196507012714</v>
          </cell>
        </row>
        <row r="20906">
          <cell r="J20906" t="str">
            <v>430424197410202735</v>
          </cell>
        </row>
        <row r="20907">
          <cell r="J20907" t="str">
            <v>430424199905062710</v>
          </cell>
        </row>
        <row r="20908">
          <cell r="J20908" t="str">
            <v>43042420180407005X</v>
          </cell>
        </row>
        <row r="20909">
          <cell r="J20909" t="str">
            <v>430424195210102749</v>
          </cell>
        </row>
        <row r="20910">
          <cell r="J20910" t="str">
            <v>430424196210192734</v>
          </cell>
        </row>
        <row r="20911">
          <cell r="J20911" t="str">
            <v>430424196810102720</v>
          </cell>
        </row>
        <row r="20912">
          <cell r="J20912" t="str">
            <v>430424200107282714</v>
          </cell>
        </row>
        <row r="20913">
          <cell r="J20913" t="str">
            <v>430424199303042712</v>
          </cell>
        </row>
        <row r="20914">
          <cell r="J20914" t="str">
            <v>430424200112052710</v>
          </cell>
        </row>
        <row r="20915">
          <cell r="J20915" t="str">
            <v>430424196305032725</v>
          </cell>
        </row>
        <row r="20916">
          <cell r="J20916" t="str">
            <v>43042419560117271X</v>
          </cell>
        </row>
        <row r="20917">
          <cell r="J20917" t="str">
            <v>430424195308272711</v>
          </cell>
        </row>
        <row r="20918">
          <cell r="J20918" t="str">
            <v>430424198207072714</v>
          </cell>
        </row>
        <row r="20919">
          <cell r="J20919" t="str">
            <v>430424201701280134</v>
          </cell>
        </row>
        <row r="20920">
          <cell r="J20920" t="str">
            <v>522124198612280039</v>
          </cell>
        </row>
        <row r="20921">
          <cell r="J20921" t="str">
            <v>430424199009122746</v>
          </cell>
        </row>
        <row r="20922">
          <cell r="J20922" t="str">
            <v>43042419630306271X</v>
          </cell>
        </row>
        <row r="20923">
          <cell r="J20923" t="str">
            <v>430424201204160115</v>
          </cell>
        </row>
        <row r="20924">
          <cell r="J20924" t="str">
            <v>43042420071216015X</v>
          </cell>
        </row>
        <row r="20925">
          <cell r="J20925" t="str">
            <v>430424200608170200</v>
          </cell>
        </row>
        <row r="20926">
          <cell r="J20926" t="str">
            <v>430424198003181425</v>
          </cell>
        </row>
        <row r="20927">
          <cell r="J20927" t="str">
            <v>430424196511162731</v>
          </cell>
        </row>
        <row r="20928">
          <cell r="J20928" t="str">
            <v>430424198103262724</v>
          </cell>
        </row>
        <row r="20929">
          <cell r="J20929" t="str">
            <v>430424195201082715</v>
          </cell>
        </row>
        <row r="20930">
          <cell r="J20930" t="str">
            <v>430424200803140234</v>
          </cell>
        </row>
        <row r="20931">
          <cell r="J20931" t="str">
            <v>430424200208132715</v>
          </cell>
        </row>
        <row r="20932">
          <cell r="J20932" t="str">
            <v>430424197711132718</v>
          </cell>
        </row>
        <row r="20933">
          <cell r="J20933" t="str">
            <v>430424197001032739</v>
          </cell>
        </row>
        <row r="20934">
          <cell r="J20934" t="str">
            <v>430424201012220283</v>
          </cell>
        </row>
        <row r="20935">
          <cell r="J20935" t="str">
            <v>430424201305250283</v>
          </cell>
        </row>
        <row r="20936">
          <cell r="J20936" t="str">
            <v>430424198403292722</v>
          </cell>
        </row>
        <row r="20937">
          <cell r="J20937" t="str">
            <v>430424200101082711</v>
          </cell>
        </row>
        <row r="20938">
          <cell r="J20938" t="str">
            <v>430424196610152715</v>
          </cell>
        </row>
        <row r="20939">
          <cell r="J20939" t="str">
            <v>430424200203237964</v>
          </cell>
        </row>
        <row r="20940">
          <cell r="J20940" t="str">
            <v>430424197209292732</v>
          </cell>
        </row>
        <row r="20941">
          <cell r="J20941" t="str">
            <v>430424199910102721</v>
          </cell>
        </row>
        <row r="20942">
          <cell r="J20942" t="str">
            <v>430424200101302737</v>
          </cell>
        </row>
        <row r="20943">
          <cell r="J20943" t="str">
            <v>430424200101302710</v>
          </cell>
        </row>
        <row r="20944">
          <cell r="J20944" t="str">
            <v>430424201011030138</v>
          </cell>
        </row>
        <row r="20945">
          <cell r="J20945" t="str">
            <v>430424195503252732</v>
          </cell>
        </row>
        <row r="20946">
          <cell r="J20946" t="str">
            <v>430424198102282715</v>
          </cell>
        </row>
        <row r="20947">
          <cell r="J20947" t="str">
            <v>430424198606022722</v>
          </cell>
        </row>
        <row r="20948">
          <cell r="J20948" t="str">
            <v>430424201210120312</v>
          </cell>
        </row>
        <row r="20949">
          <cell r="J20949" t="str">
            <v>430424200703170153</v>
          </cell>
        </row>
        <row r="20950">
          <cell r="J20950" t="str">
            <v>430423198103131445</v>
          </cell>
        </row>
        <row r="20951">
          <cell r="J20951" t="str">
            <v>430424197407108414</v>
          </cell>
        </row>
        <row r="20952">
          <cell r="J20952" t="str">
            <v>430424200406010217</v>
          </cell>
        </row>
        <row r="20953">
          <cell r="J20953" t="str">
            <v>430424197604138428</v>
          </cell>
        </row>
        <row r="20954">
          <cell r="J20954" t="str">
            <v>430424200303031066</v>
          </cell>
        </row>
        <row r="20955">
          <cell r="J20955" t="str">
            <v>430424197408078413</v>
          </cell>
        </row>
        <row r="20956">
          <cell r="J20956" t="str">
            <v>430424194408258429</v>
          </cell>
        </row>
        <row r="20957">
          <cell r="J20957" t="str">
            <v>430424195812078416</v>
          </cell>
        </row>
        <row r="20958">
          <cell r="J20958" t="str">
            <v>430424198612248453</v>
          </cell>
        </row>
        <row r="20959">
          <cell r="J20959" t="str">
            <v>430424196007278428</v>
          </cell>
        </row>
        <row r="20960">
          <cell r="J20960" t="str">
            <v>430424199805224647</v>
          </cell>
        </row>
        <row r="20961">
          <cell r="J20961" t="str">
            <v>43042419680210841X</v>
          </cell>
        </row>
        <row r="20962">
          <cell r="J20962" t="str">
            <v>430424200001248438</v>
          </cell>
        </row>
        <row r="20963">
          <cell r="J20963" t="str">
            <v>430424200001248411</v>
          </cell>
        </row>
        <row r="20964">
          <cell r="J20964" t="str">
            <v>430424197109208425</v>
          </cell>
        </row>
        <row r="20965">
          <cell r="J20965" t="str">
            <v>430424195306118411</v>
          </cell>
        </row>
        <row r="20966">
          <cell r="J20966" t="str">
            <v>43042419700728841X</v>
          </cell>
        </row>
        <row r="20967">
          <cell r="J20967" t="str">
            <v>430424195409178425</v>
          </cell>
        </row>
        <row r="20968">
          <cell r="J20968" t="str">
            <v>430424198909248446</v>
          </cell>
        </row>
        <row r="20969">
          <cell r="J20969" t="str">
            <v>430424193803138422</v>
          </cell>
        </row>
        <row r="20970">
          <cell r="J20970" t="str">
            <v>430424194505028414</v>
          </cell>
        </row>
        <row r="20971">
          <cell r="J20971" t="str">
            <v>430424199103168417</v>
          </cell>
        </row>
        <row r="20972">
          <cell r="J20972" t="str">
            <v>430424194511078426</v>
          </cell>
        </row>
        <row r="20973">
          <cell r="J20973" t="str">
            <v>430424196301128412</v>
          </cell>
        </row>
        <row r="20974">
          <cell r="J20974" t="str">
            <v>430424195211238410</v>
          </cell>
        </row>
        <row r="20975">
          <cell r="J20975" t="str">
            <v>430424195211208422</v>
          </cell>
        </row>
        <row r="20976">
          <cell r="J20976" t="str">
            <v>430424196902278416</v>
          </cell>
        </row>
        <row r="20977">
          <cell r="J20977" t="str">
            <v>430424197510028420</v>
          </cell>
        </row>
        <row r="20978">
          <cell r="J20978" t="str">
            <v>430424201001040068</v>
          </cell>
        </row>
        <row r="20979">
          <cell r="J20979" t="str">
            <v>430424200201307551</v>
          </cell>
        </row>
        <row r="20980">
          <cell r="J20980" t="str">
            <v>430424196709308417</v>
          </cell>
        </row>
        <row r="20981">
          <cell r="J20981" t="str">
            <v>430424200403250119</v>
          </cell>
        </row>
        <row r="20982">
          <cell r="J20982" t="str">
            <v>430424198905058434</v>
          </cell>
        </row>
        <row r="20983">
          <cell r="J20983" t="str">
            <v>430424199904060043</v>
          </cell>
        </row>
        <row r="20984">
          <cell r="J20984" t="str">
            <v>430424197608208411</v>
          </cell>
        </row>
        <row r="20985">
          <cell r="J20985" t="str">
            <v>430424202303210012</v>
          </cell>
        </row>
        <row r="20986">
          <cell r="J20986" t="str">
            <v>430424198010087226</v>
          </cell>
        </row>
        <row r="20987">
          <cell r="J20987" t="str">
            <v>430424200205280026</v>
          </cell>
        </row>
        <row r="20988">
          <cell r="J20988" t="str">
            <v>430424201004250247</v>
          </cell>
        </row>
        <row r="20989">
          <cell r="J20989" t="str">
            <v>430424201210150028</v>
          </cell>
        </row>
        <row r="20990">
          <cell r="J20990" t="str">
            <v>430424200903110059</v>
          </cell>
        </row>
        <row r="20991">
          <cell r="J20991" t="str">
            <v>430424200709070209</v>
          </cell>
        </row>
        <row r="20992">
          <cell r="J20992" t="str">
            <v>430424200808260446</v>
          </cell>
        </row>
        <row r="20993">
          <cell r="J20993" t="str">
            <v>430424198408268246</v>
          </cell>
        </row>
        <row r="20994">
          <cell r="J20994" t="str">
            <v>43042420060202005X</v>
          </cell>
        </row>
        <row r="20995">
          <cell r="J20995" t="str">
            <v>430424198406048215</v>
          </cell>
        </row>
        <row r="20996">
          <cell r="J20996" t="str">
            <v>430424197210118221</v>
          </cell>
        </row>
        <row r="20997">
          <cell r="J20997" t="str">
            <v>430424200101308215</v>
          </cell>
        </row>
        <row r="20998">
          <cell r="J20998" t="str">
            <v>43042419970719822X</v>
          </cell>
        </row>
        <row r="20999">
          <cell r="J20999" t="str">
            <v>43042419401029821X</v>
          </cell>
        </row>
        <row r="21000">
          <cell r="J21000" t="str">
            <v>430424197201128217</v>
          </cell>
        </row>
        <row r="21001">
          <cell r="J21001" t="str">
            <v>430424194608278213</v>
          </cell>
        </row>
        <row r="21002">
          <cell r="J21002" t="str">
            <v>432923198010114223</v>
          </cell>
        </row>
        <row r="21003">
          <cell r="J21003" t="str">
            <v>430424198105159878</v>
          </cell>
        </row>
        <row r="21004">
          <cell r="J21004" t="str">
            <v>430424200904260171</v>
          </cell>
        </row>
        <row r="21005">
          <cell r="J21005" t="str">
            <v>430424199811278246</v>
          </cell>
        </row>
        <row r="21006">
          <cell r="J21006" t="str">
            <v>430424200211094203</v>
          </cell>
        </row>
        <row r="21007">
          <cell r="J21007" t="str">
            <v>430424194604288211</v>
          </cell>
        </row>
        <row r="21008">
          <cell r="J21008" t="str">
            <v>430424200607020171</v>
          </cell>
        </row>
        <row r="21009">
          <cell r="J21009" t="str">
            <v>430424197804198214</v>
          </cell>
        </row>
        <row r="21010">
          <cell r="J21010" t="str">
            <v>430424194411268214</v>
          </cell>
        </row>
        <row r="21011">
          <cell r="J21011" t="str">
            <v>430424198502267469</v>
          </cell>
        </row>
        <row r="21012">
          <cell r="J21012" t="str">
            <v>430424199412138211</v>
          </cell>
        </row>
        <row r="21013">
          <cell r="J21013" t="str">
            <v>430424196605258216</v>
          </cell>
        </row>
        <row r="21014">
          <cell r="J21014" t="str">
            <v>430424196704268225</v>
          </cell>
        </row>
        <row r="21015">
          <cell r="J21015" t="str">
            <v>43042419660917823X</v>
          </cell>
        </row>
        <row r="21016">
          <cell r="J21016" t="str">
            <v>430424198510018219</v>
          </cell>
        </row>
        <row r="21017">
          <cell r="J21017" t="str">
            <v>430424196807278223</v>
          </cell>
        </row>
        <row r="21018">
          <cell r="J21018" t="str">
            <v>430424195401218226</v>
          </cell>
        </row>
        <row r="21019">
          <cell r="J21019" t="str">
            <v>430424197709258215</v>
          </cell>
        </row>
        <row r="21020">
          <cell r="J21020" t="str">
            <v>430424195507158225</v>
          </cell>
        </row>
        <row r="21021">
          <cell r="J21021" t="str">
            <v>430424195207208227</v>
          </cell>
        </row>
        <row r="21022">
          <cell r="J21022" t="str">
            <v>430424194812268215</v>
          </cell>
        </row>
        <row r="21023">
          <cell r="J21023" t="str">
            <v>430424197506228235</v>
          </cell>
        </row>
        <row r="21024">
          <cell r="J21024" t="str">
            <v>43042419500821822X</v>
          </cell>
        </row>
        <row r="21025">
          <cell r="J21025" t="str">
            <v>430424199512038218</v>
          </cell>
        </row>
        <row r="21026">
          <cell r="J21026" t="str">
            <v>43042419481022821X</v>
          </cell>
        </row>
        <row r="21027">
          <cell r="J21027" t="str">
            <v>430424197511188215</v>
          </cell>
        </row>
        <row r="21028">
          <cell r="J21028" t="str">
            <v>430424197104168241</v>
          </cell>
        </row>
        <row r="21029">
          <cell r="J21029" t="str">
            <v>430424199907038212</v>
          </cell>
        </row>
        <row r="21030">
          <cell r="J21030" t="str">
            <v>430424194004248224</v>
          </cell>
        </row>
        <row r="21031">
          <cell r="J21031" t="str">
            <v>430424196802048218</v>
          </cell>
        </row>
        <row r="21032">
          <cell r="J21032" t="str">
            <v>430424197911038232</v>
          </cell>
        </row>
        <row r="21033">
          <cell r="J21033" t="str">
            <v>433024197911055447</v>
          </cell>
        </row>
        <row r="21034">
          <cell r="J21034" t="str">
            <v>43042420170711003X</v>
          </cell>
        </row>
        <row r="21035">
          <cell r="J21035" t="str">
            <v>430424201603180092</v>
          </cell>
        </row>
        <row r="21036">
          <cell r="J21036" t="str">
            <v>430424195606278222</v>
          </cell>
        </row>
        <row r="21037">
          <cell r="J21037" t="str">
            <v>43042419651216822X</v>
          </cell>
        </row>
        <row r="21038">
          <cell r="J21038" t="str">
            <v>430424199401048229</v>
          </cell>
        </row>
        <row r="21039">
          <cell r="J21039" t="str">
            <v>430424201004110279</v>
          </cell>
        </row>
        <row r="21040">
          <cell r="J21040" t="str">
            <v>430424196202158210</v>
          </cell>
        </row>
        <row r="21041">
          <cell r="J21041" t="str">
            <v>430424195601218220</v>
          </cell>
        </row>
        <row r="21042">
          <cell r="J21042" t="str">
            <v>430424198108308218</v>
          </cell>
        </row>
        <row r="21043">
          <cell r="J21043" t="str">
            <v>43042419560628821X</v>
          </cell>
        </row>
        <row r="21044">
          <cell r="J21044" t="str">
            <v>430424195605038227</v>
          </cell>
        </row>
        <row r="21045">
          <cell r="J21045" t="str">
            <v>430424198201048211</v>
          </cell>
        </row>
        <row r="21046">
          <cell r="J21046" t="str">
            <v>430424195203288215</v>
          </cell>
        </row>
        <row r="21047">
          <cell r="J21047" t="str">
            <v>430424195106218215</v>
          </cell>
        </row>
        <row r="21048">
          <cell r="J21048" t="str">
            <v>430424197510028228</v>
          </cell>
        </row>
        <row r="21049">
          <cell r="J21049" t="str">
            <v>430424200004138226</v>
          </cell>
        </row>
        <row r="21050">
          <cell r="J21050" t="str">
            <v>430424200109128235</v>
          </cell>
        </row>
        <row r="21051">
          <cell r="J21051" t="str">
            <v>430424199704128226</v>
          </cell>
        </row>
        <row r="21052">
          <cell r="J21052" t="str">
            <v>430424199811088215</v>
          </cell>
        </row>
        <row r="21053">
          <cell r="J21053" t="str">
            <v>430424200309160176</v>
          </cell>
        </row>
        <row r="21054">
          <cell r="J21054" t="str">
            <v>430424196805038218</v>
          </cell>
        </row>
        <row r="21055">
          <cell r="J21055" t="str">
            <v>430424199607188235</v>
          </cell>
        </row>
        <row r="21056">
          <cell r="J21056" t="str">
            <v>430424197404148226</v>
          </cell>
        </row>
        <row r="21057">
          <cell r="J21057" t="str">
            <v>430424194003288216</v>
          </cell>
        </row>
        <row r="21058">
          <cell r="J21058" t="str">
            <v>430424199705058223</v>
          </cell>
        </row>
        <row r="21059">
          <cell r="J21059" t="str">
            <v>430424194210138229</v>
          </cell>
        </row>
        <row r="21060">
          <cell r="J21060" t="str">
            <v>430424200308064377</v>
          </cell>
        </row>
        <row r="21061">
          <cell r="J21061" t="str">
            <v>430424199812178220</v>
          </cell>
        </row>
        <row r="21062">
          <cell r="J21062" t="str">
            <v>430424193305248223</v>
          </cell>
        </row>
        <row r="21063">
          <cell r="J21063" t="str">
            <v>430424197408188225</v>
          </cell>
        </row>
        <row r="21064">
          <cell r="J21064" t="str">
            <v>430424197906168411</v>
          </cell>
        </row>
        <row r="21065">
          <cell r="J21065" t="str">
            <v>430424200909130368</v>
          </cell>
        </row>
        <row r="21066">
          <cell r="J21066" t="str">
            <v>430424196703048415</v>
          </cell>
        </row>
        <row r="21067">
          <cell r="J21067" t="str">
            <v>430424196403038426</v>
          </cell>
        </row>
        <row r="21068">
          <cell r="J21068" t="str">
            <v>43042419691212842X</v>
          </cell>
        </row>
        <row r="21069">
          <cell r="J21069" t="str">
            <v>430424198909178425</v>
          </cell>
        </row>
        <row r="21070">
          <cell r="J21070" t="str">
            <v>430424201201250414</v>
          </cell>
        </row>
        <row r="21071">
          <cell r="J21071" t="str">
            <v>430424200901210208</v>
          </cell>
        </row>
        <row r="21072">
          <cell r="J21072" t="str">
            <v>430424195710208427</v>
          </cell>
        </row>
        <row r="21073">
          <cell r="J21073" t="str">
            <v>430424194509058418</v>
          </cell>
        </row>
        <row r="21074">
          <cell r="J21074" t="str">
            <v>430424199612268416</v>
          </cell>
        </row>
        <row r="21075">
          <cell r="J21075" t="str">
            <v>430424198810298427</v>
          </cell>
        </row>
        <row r="21076">
          <cell r="J21076" t="str">
            <v>430424201111100594</v>
          </cell>
        </row>
        <row r="21077">
          <cell r="J21077" t="str">
            <v>430424199011218413</v>
          </cell>
        </row>
        <row r="21078">
          <cell r="J21078" t="str">
            <v>430424196704248427</v>
          </cell>
        </row>
        <row r="21079">
          <cell r="J21079" t="str">
            <v>430424196806278416</v>
          </cell>
        </row>
        <row r="21080">
          <cell r="J21080" t="str">
            <v>43042419811102841X</v>
          </cell>
        </row>
        <row r="21081">
          <cell r="J21081" t="str">
            <v>430424201211130117</v>
          </cell>
        </row>
        <row r="21082">
          <cell r="J21082" t="str">
            <v>430424200711080035</v>
          </cell>
        </row>
        <row r="21083">
          <cell r="J21083" t="str">
            <v>430424195012138425</v>
          </cell>
        </row>
        <row r="21084">
          <cell r="J21084" t="str">
            <v>43042420040311001X</v>
          </cell>
        </row>
        <row r="21085">
          <cell r="J21085" t="str">
            <v>430424197307208434</v>
          </cell>
        </row>
        <row r="21086">
          <cell r="J21086" t="str">
            <v>430424196712238421</v>
          </cell>
        </row>
        <row r="21087">
          <cell r="J21087" t="str">
            <v>430424195711308411</v>
          </cell>
        </row>
        <row r="21088">
          <cell r="J21088" t="str">
            <v>430424199601268410</v>
          </cell>
        </row>
        <row r="21089">
          <cell r="J21089" t="str">
            <v>430424201001030126</v>
          </cell>
        </row>
        <row r="21090">
          <cell r="J21090" t="str">
            <v>430424197410168418</v>
          </cell>
        </row>
        <row r="21091">
          <cell r="J21091" t="str">
            <v>430424195409238424</v>
          </cell>
        </row>
        <row r="21092">
          <cell r="J21092" t="str">
            <v>430424198512228420</v>
          </cell>
        </row>
        <row r="21093">
          <cell r="J21093" t="str">
            <v>430424200501150170</v>
          </cell>
        </row>
        <row r="21094">
          <cell r="J21094" t="str">
            <v>430424196701218417</v>
          </cell>
        </row>
        <row r="21095">
          <cell r="J21095" t="str">
            <v>430424197503088433</v>
          </cell>
        </row>
        <row r="21096">
          <cell r="J21096" t="str">
            <v>430424194510208428</v>
          </cell>
        </row>
        <row r="21097">
          <cell r="J21097" t="str">
            <v>430424196801298418</v>
          </cell>
        </row>
        <row r="21098">
          <cell r="J21098" t="str">
            <v>430424201211140235</v>
          </cell>
        </row>
        <row r="21099">
          <cell r="J21099" t="str">
            <v>430424200708280079</v>
          </cell>
        </row>
        <row r="21100">
          <cell r="J21100" t="str">
            <v>430424198609200846</v>
          </cell>
        </row>
        <row r="21101">
          <cell r="J21101" t="str">
            <v>43042419590816081X</v>
          </cell>
        </row>
        <row r="21102">
          <cell r="J21102" t="str">
            <v>522425198202154497</v>
          </cell>
        </row>
        <row r="21103">
          <cell r="J21103" t="str">
            <v>430424195305030821</v>
          </cell>
        </row>
        <row r="21104">
          <cell r="J21104" t="str">
            <v>430424198011060834</v>
          </cell>
        </row>
        <row r="21105">
          <cell r="J21105" t="str">
            <v>430424200504050095</v>
          </cell>
        </row>
        <row r="21106">
          <cell r="J21106" t="str">
            <v>430424199609060817</v>
          </cell>
        </row>
        <row r="21107">
          <cell r="J21107" t="str">
            <v>430424196809190815</v>
          </cell>
        </row>
        <row r="21108">
          <cell r="J21108" t="str">
            <v>430424196909060823</v>
          </cell>
        </row>
        <row r="21109">
          <cell r="J21109" t="str">
            <v>43042419830816081X</v>
          </cell>
        </row>
        <row r="21110">
          <cell r="J21110" t="str">
            <v>430424196211030841</v>
          </cell>
        </row>
        <row r="21111">
          <cell r="J21111" t="str">
            <v>43042419470814081X</v>
          </cell>
        </row>
        <row r="21112">
          <cell r="J21112" t="str">
            <v>430424198712130620</v>
          </cell>
        </row>
        <row r="21113">
          <cell r="J21113" t="str">
            <v>430424201203040023</v>
          </cell>
        </row>
        <row r="21114">
          <cell r="J21114" t="str">
            <v>430424201501100100</v>
          </cell>
        </row>
        <row r="21115">
          <cell r="J21115" t="str">
            <v>430424195306210832</v>
          </cell>
        </row>
        <row r="21116">
          <cell r="J21116" t="str">
            <v>430424200812220068</v>
          </cell>
        </row>
        <row r="21117">
          <cell r="J21117" t="str">
            <v>430424198301300816</v>
          </cell>
        </row>
        <row r="21118">
          <cell r="J21118" t="str">
            <v>430424195507210820</v>
          </cell>
        </row>
        <row r="21119">
          <cell r="J21119" t="str">
            <v>430424197806150847</v>
          </cell>
        </row>
        <row r="21120">
          <cell r="J21120" t="str">
            <v>430424200008180827</v>
          </cell>
        </row>
        <row r="21121">
          <cell r="J21121" t="str">
            <v>430424195206270862</v>
          </cell>
        </row>
        <row r="21122">
          <cell r="J21122" t="str">
            <v>430424200106270826</v>
          </cell>
        </row>
        <row r="21123">
          <cell r="J21123" t="str">
            <v>430424194808060817</v>
          </cell>
        </row>
        <row r="21124">
          <cell r="J21124" t="str">
            <v>430424197712270813</v>
          </cell>
        </row>
        <row r="21125">
          <cell r="J21125" t="str">
            <v>430424200807230077</v>
          </cell>
        </row>
        <row r="21126">
          <cell r="J21126" t="str">
            <v>430424199502070847</v>
          </cell>
        </row>
        <row r="21127">
          <cell r="J21127" t="str">
            <v>430424197009270838</v>
          </cell>
        </row>
        <row r="21128">
          <cell r="J21128" t="str">
            <v>43042419991226082X</v>
          </cell>
        </row>
        <row r="21129">
          <cell r="J21129" t="str">
            <v>430424196809250849</v>
          </cell>
        </row>
        <row r="21130">
          <cell r="J21130" t="str">
            <v>430424196612240815</v>
          </cell>
        </row>
        <row r="21131">
          <cell r="J21131" t="str">
            <v>430424201703030235</v>
          </cell>
        </row>
        <row r="21132">
          <cell r="J21132" t="str">
            <v>431129199310127841</v>
          </cell>
        </row>
        <row r="21133">
          <cell r="J21133" t="str">
            <v>430424196810110907</v>
          </cell>
        </row>
        <row r="21134">
          <cell r="J21134" t="str">
            <v>43042420210710014X</v>
          </cell>
        </row>
        <row r="21135">
          <cell r="J21135" t="str">
            <v>430424199012210878</v>
          </cell>
        </row>
        <row r="21136">
          <cell r="J21136" t="str">
            <v>430424198709070831</v>
          </cell>
        </row>
        <row r="21137">
          <cell r="J21137" t="str">
            <v>430424201109180054</v>
          </cell>
        </row>
        <row r="21138">
          <cell r="J21138" t="str">
            <v>430424199704050844</v>
          </cell>
        </row>
        <row r="21139">
          <cell r="J21139" t="str">
            <v>430424197010210816</v>
          </cell>
        </row>
        <row r="21140">
          <cell r="J21140" t="str">
            <v>430424197110270840</v>
          </cell>
        </row>
        <row r="21141">
          <cell r="J21141" t="str">
            <v>43042419980512083X</v>
          </cell>
        </row>
        <row r="21142">
          <cell r="J21142" t="str">
            <v>430424196903040813</v>
          </cell>
        </row>
        <row r="21143">
          <cell r="J21143" t="str">
            <v>430424195208110838</v>
          </cell>
        </row>
        <row r="21144">
          <cell r="J21144" t="str">
            <v>430424198102280816</v>
          </cell>
        </row>
        <row r="21145">
          <cell r="J21145" t="str">
            <v>430424195403210826</v>
          </cell>
        </row>
        <row r="21146">
          <cell r="J21146" t="str">
            <v>430424202311210071</v>
          </cell>
        </row>
        <row r="21147">
          <cell r="J21147" t="str">
            <v>430424197406060842</v>
          </cell>
        </row>
        <row r="21148">
          <cell r="J21148" t="str">
            <v>430424200705060230</v>
          </cell>
        </row>
        <row r="21149">
          <cell r="J21149" t="str">
            <v>430424196802140815</v>
          </cell>
        </row>
        <row r="21150">
          <cell r="J21150" t="str">
            <v>430424199707230832</v>
          </cell>
        </row>
        <row r="21151">
          <cell r="J21151" t="str">
            <v>43042419780409081X</v>
          </cell>
        </row>
        <row r="21152">
          <cell r="J21152" t="str">
            <v>430424200111210828</v>
          </cell>
        </row>
        <row r="21153">
          <cell r="J21153" t="str">
            <v>532124198002010922</v>
          </cell>
        </row>
        <row r="21154">
          <cell r="J21154" t="str">
            <v>43042420090413006X</v>
          </cell>
        </row>
        <row r="21155">
          <cell r="J21155" t="str">
            <v>430424196109190830</v>
          </cell>
        </row>
        <row r="21156">
          <cell r="J21156" t="str">
            <v>43042419610323082X</v>
          </cell>
        </row>
        <row r="21157">
          <cell r="J21157" t="str">
            <v>43042420060930002X</v>
          </cell>
        </row>
        <row r="21158">
          <cell r="J21158" t="str">
            <v>430424197609140818</v>
          </cell>
        </row>
        <row r="21159">
          <cell r="J21159" t="str">
            <v>43042420080523025X</v>
          </cell>
        </row>
        <row r="21160">
          <cell r="J21160" t="str">
            <v>430424198304180813</v>
          </cell>
        </row>
        <row r="21161">
          <cell r="J21161" t="str">
            <v>532723198607314220</v>
          </cell>
        </row>
        <row r="21162">
          <cell r="J21162" t="str">
            <v>430424196710070821</v>
          </cell>
        </row>
        <row r="21163">
          <cell r="J21163" t="str">
            <v>430424201911170021</v>
          </cell>
        </row>
        <row r="21164">
          <cell r="J21164" t="str">
            <v>430424196509100814</v>
          </cell>
        </row>
        <row r="21165">
          <cell r="J21165" t="str">
            <v>430424199106020848</v>
          </cell>
        </row>
        <row r="21166">
          <cell r="J21166" t="str">
            <v>430424198809160885</v>
          </cell>
        </row>
        <row r="21167">
          <cell r="J21167" t="str">
            <v>430424200909150078</v>
          </cell>
        </row>
        <row r="21168">
          <cell r="J21168" t="str">
            <v>430424201208220269</v>
          </cell>
        </row>
        <row r="21169">
          <cell r="J21169" t="str">
            <v>430424198410050836</v>
          </cell>
        </row>
        <row r="21170">
          <cell r="J21170" t="str">
            <v>522425198401241534</v>
          </cell>
        </row>
        <row r="21171">
          <cell r="J21171" t="str">
            <v>430424198703270832</v>
          </cell>
        </row>
        <row r="21172">
          <cell r="J21172" t="str">
            <v>430424201811300052</v>
          </cell>
        </row>
        <row r="21173">
          <cell r="J21173" t="str">
            <v>430424195910020832</v>
          </cell>
        </row>
        <row r="21174">
          <cell r="J21174" t="str">
            <v>430424198712230875</v>
          </cell>
        </row>
        <row r="21175">
          <cell r="J21175" t="str">
            <v>43042419700927082X</v>
          </cell>
        </row>
        <row r="21176">
          <cell r="J21176" t="str">
            <v>430424201010260273</v>
          </cell>
        </row>
        <row r="21177">
          <cell r="J21177" t="str">
            <v>430424199012200629</v>
          </cell>
        </row>
        <row r="21178">
          <cell r="J21178" t="str">
            <v>430424195012190821</v>
          </cell>
        </row>
        <row r="21179">
          <cell r="J21179" t="str">
            <v>430424198409060818</v>
          </cell>
        </row>
        <row r="21180">
          <cell r="J21180" t="str">
            <v>43042419560625081X</v>
          </cell>
        </row>
        <row r="21181">
          <cell r="J21181" t="str">
            <v>430424198704160870</v>
          </cell>
        </row>
        <row r="21182">
          <cell r="J21182" t="str">
            <v>430424201704140137</v>
          </cell>
        </row>
        <row r="21183">
          <cell r="J21183" t="str">
            <v>430424201704140110</v>
          </cell>
        </row>
        <row r="21184">
          <cell r="J21184" t="str">
            <v>430424198108080815</v>
          </cell>
        </row>
        <row r="21185">
          <cell r="J21185" t="str">
            <v>430424195905140821</v>
          </cell>
        </row>
        <row r="21186">
          <cell r="J21186" t="str">
            <v>430424201208140058</v>
          </cell>
        </row>
        <row r="21187">
          <cell r="J21187" t="str">
            <v>43042419861210090X</v>
          </cell>
        </row>
        <row r="21188">
          <cell r="J21188" t="str">
            <v>430424200906290024</v>
          </cell>
        </row>
        <row r="21189">
          <cell r="J21189" t="str">
            <v>430424195610080825</v>
          </cell>
        </row>
        <row r="21190">
          <cell r="J21190" t="str">
            <v>430424195209120819</v>
          </cell>
        </row>
        <row r="21191">
          <cell r="J21191" t="str">
            <v>430424200002260017</v>
          </cell>
        </row>
        <row r="21192">
          <cell r="J21192" t="str">
            <v>43042419801103082X</v>
          </cell>
        </row>
        <row r="21193">
          <cell r="J21193" t="str">
            <v>430424194507080822</v>
          </cell>
        </row>
        <row r="21194">
          <cell r="J21194" t="str">
            <v>430424194310230815</v>
          </cell>
        </row>
        <row r="21195">
          <cell r="J21195" t="str">
            <v>430424197003130826</v>
          </cell>
        </row>
        <row r="21196">
          <cell r="J21196" t="str">
            <v>430424200001280817</v>
          </cell>
        </row>
        <row r="21197">
          <cell r="J21197" t="str">
            <v>430424193810010814</v>
          </cell>
        </row>
        <row r="21198">
          <cell r="J21198" t="str">
            <v>430424196512100815</v>
          </cell>
        </row>
        <row r="21199">
          <cell r="J21199" t="str">
            <v>430424194208160822</v>
          </cell>
        </row>
        <row r="21200">
          <cell r="J21200" t="str">
            <v>430424200207080175</v>
          </cell>
        </row>
        <row r="21201">
          <cell r="J21201" t="str">
            <v>430424198812150936</v>
          </cell>
        </row>
        <row r="21202">
          <cell r="J21202" t="str">
            <v>430424196606180828</v>
          </cell>
        </row>
        <row r="21203">
          <cell r="J21203" t="str">
            <v>430424200412130119</v>
          </cell>
        </row>
        <row r="21204">
          <cell r="J21204" t="str">
            <v>430424199708020845</v>
          </cell>
        </row>
        <row r="21205">
          <cell r="J21205" t="str">
            <v>430424197311280818</v>
          </cell>
        </row>
        <row r="21206">
          <cell r="J21206" t="str">
            <v>430424197608060840</v>
          </cell>
        </row>
        <row r="21207">
          <cell r="J21207" t="str">
            <v>430424195604100826</v>
          </cell>
        </row>
        <row r="21208">
          <cell r="J21208" t="str">
            <v>430424198209270837</v>
          </cell>
        </row>
        <row r="21209">
          <cell r="J21209" t="str">
            <v>430424198701100848</v>
          </cell>
        </row>
        <row r="21210">
          <cell r="J21210" t="str">
            <v>430424200812150194</v>
          </cell>
        </row>
        <row r="21211">
          <cell r="J21211" t="str">
            <v>430424200007100813</v>
          </cell>
        </row>
        <row r="21212">
          <cell r="J21212" t="str">
            <v>430424197602280818</v>
          </cell>
        </row>
        <row r="21213">
          <cell r="J21213" t="str">
            <v>430424197401290841</v>
          </cell>
        </row>
        <row r="21214">
          <cell r="J21214" t="str">
            <v>430424195401051024</v>
          </cell>
        </row>
        <row r="21215">
          <cell r="J21215" t="str">
            <v>430424200212051643</v>
          </cell>
        </row>
        <row r="21216">
          <cell r="J21216" t="str">
            <v>430424196103221026</v>
          </cell>
        </row>
        <row r="21217">
          <cell r="J21217" t="str">
            <v>430424195202291033</v>
          </cell>
        </row>
        <row r="21218">
          <cell r="J21218" t="str">
            <v>430424196004181014</v>
          </cell>
        </row>
        <row r="21219">
          <cell r="J21219" t="str">
            <v>430424196708151016</v>
          </cell>
        </row>
        <row r="21220">
          <cell r="J21220" t="str">
            <v>430424198003121027</v>
          </cell>
        </row>
        <row r="21221">
          <cell r="J21221" t="str">
            <v>430424200710080201</v>
          </cell>
        </row>
        <row r="21222">
          <cell r="J21222" t="str">
            <v>43042420031212028X</v>
          </cell>
        </row>
        <row r="21223">
          <cell r="J21223" t="str">
            <v>430424197010111017</v>
          </cell>
        </row>
        <row r="21224">
          <cell r="J21224" t="str">
            <v>430424197812041014</v>
          </cell>
        </row>
        <row r="21225">
          <cell r="J21225" t="str">
            <v>430424193607161027</v>
          </cell>
        </row>
        <row r="21226">
          <cell r="J21226" t="str">
            <v>430424196610071018</v>
          </cell>
        </row>
        <row r="21227">
          <cell r="J21227" t="str">
            <v>430424198901251034</v>
          </cell>
        </row>
        <row r="21228">
          <cell r="J21228" t="str">
            <v>430424196602241021</v>
          </cell>
        </row>
        <row r="21229">
          <cell r="J21229" t="str">
            <v>430424194801161025</v>
          </cell>
        </row>
        <row r="21230">
          <cell r="J21230" t="str">
            <v>430424196310281021</v>
          </cell>
        </row>
        <row r="21231">
          <cell r="J21231" t="str">
            <v>430424195106271024</v>
          </cell>
        </row>
        <row r="21232">
          <cell r="J21232" t="str">
            <v>430424200411230302</v>
          </cell>
        </row>
        <row r="21233">
          <cell r="J21233" t="str">
            <v>430424197105211010</v>
          </cell>
        </row>
        <row r="21234">
          <cell r="J21234" t="str">
            <v>430424199712271049</v>
          </cell>
        </row>
        <row r="21235">
          <cell r="J21235" t="str">
            <v>430424194304291013</v>
          </cell>
        </row>
        <row r="21236">
          <cell r="J21236" t="str">
            <v>430424196903061016</v>
          </cell>
        </row>
        <row r="21237">
          <cell r="J21237" t="str">
            <v>430424200201041028</v>
          </cell>
        </row>
        <row r="21238">
          <cell r="J21238" t="str">
            <v>430424197403011244</v>
          </cell>
        </row>
        <row r="21239">
          <cell r="J21239" t="str">
            <v>430424199006201035</v>
          </cell>
        </row>
        <row r="21240">
          <cell r="J21240" t="str">
            <v>430424196610171027</v>
          </cell>
        </row>
        <row r="21241">
          <cell r="J21241" t="str">
            <v>430424195211271018</v>
          </cell>
        </row>
        <row r="21242">
          <cell r="J21242" t="str">
            <v>430424196903051010</v>
          </cell>
        </row>
        <row r="21243">
          <cell r="J21243" t="str">
            <v>430424196606281039</v>
          </cell>
        </row>
        <row r="21244">
          <cell r="J21244" t="str">
            <v>430424194809231016</v>
          </cell>
        </row>
        <row r="21245">
          <cell r="J21245" t="str">
            <v>430424200501030531</v>
          </cell>
        </row>
        <row r="21246">
          <cell r="J21246" t="str">
            <v>430424197407131016</v>
          </cell>
        </row>
        <row r="21247">
          <cell r="J21247" t="str">
            <v>430424199109051033</v>
          </cell>
        </row>
        <row r="21248">
          <cell r="J21248" t="str">
            <v>430424201310260179</v>
          </cell>
        </row>
        <row r="21249">
          <cell r="J21249" t="str">
            <v>430424201605080132</v>
          </cell>
        </row>
        <row r="21250">
          <cell r="J21250" t="str">
            <v>430424199203010625</v>
          </cell>
        </row>
        <row r="21251">
          <cell r="J21251" t="str">
            <v>430424196801021080</v>
          </cell>
        </row>
        <row r="21252">
          <cell r="J21252" t="str">
            <v>430424200101251028</v>
          </cell>
        </row>
        <row r="21253">
          <cell r="J21253" t="str">
            <v>430424200306090344</v>
          </cell>
        </row>
        <row r="21254">
          <cell r="J21254" t="str">
            <v>430424195509021046</v>
          </cell>
        </row>
        <row r="21255">
          <cell r="J21255" t="str">
            <v>430424198110171011</v>
          </cell>
        </row>
        <row r="21256">
          <cell r="J21256" t="str">
            <v>430424195802281023</v>
          </cell>
        </row>
        <row r="21257">
          <cell r="J21257" t="str">
            <v>430424195212101037</v>
          </cell>
        </row>
        <row r="21258">
          <cell r="J21258" t="str">
            <v>430424197912061012</v>
          </cell>
        </row>
        <row r="21259">
          <cell r="J21259" t="str">
            <v>430424201502210141</v>
          </cell>
        </row>
        <row r="21260">
          <cell r="J21260" t="str">
            <v>430424201001010096</v>
          </cell>
        </row>
        <row r="21261">
          <cell r="J21261" t="str">
            <v>522426198906112427</v>
          </cell>
        </row>
        <row r="21262">
          <cell r="J21262" t="str">
            <v>430424200109071013</v>
          </cell>
        </row>
        <row r="21263">
          <cell r="J21263" t="str">
            <v>430424197106221042</v>
          </cell>
        </row>
        <row r="21264">
          <cell r="J21264" t="str">
            <v>43042419690223101X</v>
          </cell>
        </row>
        <row r="21265">
          <cell r="J21265" t="str">
            <v>430424198201281267</v>
          </cell>
        </row>
        <row r="21266">
          <cell r="J21266" t="str">
            <v>430424197504051018</v>
          </cell>
        </row>
        <row r="21267">
          <cell r="J21267" t="str">
            <v>430424200311230209</v>
          </cell>
        </row>
        <row r="21268">
          <cell r="J21268" t="str">
            <v>430424201302210454</v>
          </cell>
        </row>
        <row r="21269">
          <cell r="J21269" t="str">
            <v>430424200811070133</v>
          </cell>
        </row>
        <row r="21270">
          <cell r="J21270" t="str">
            <v>430424193308121025</v>
          </cell>
        </row>
        <row r="21271">
          <cell r="J21271" t="str">
            <v>430424198306111010</v>
          </cell>
        </row>
        <row r="21272">
          <cell r="J21272" t="str">
            <v>430424196002121042</v>
          </cell>
        </row>
        <row r="21273">
          <cell r="J21273" t="str">
            <v>430424195604020826</v>
          </cell>
        </row>
        <row r="21274">
          <cell r="J21274" t="str">
            <v>430424197105280833</v>
          </cell>
        </row>
        <row r="21275">
          <cell r="J21275" t="str">
            <v>43042419721004084X</v>
          </cell>
        </row>
        <row r="21276">
          <cell r="J21276" t="str">
            <v>43042419901125086X</v>
          </cell>
        </row>
        <row r="21277">
          <cell r="J21277" t="str">
            <v>43042419520205082X</v>
          </cell>
        </row>
        <row r="21278">
          <cell r="J21278" t="str">
            <v>430424199612090021</v>
          </cell>
        </row>
        <row r="21279">
          <cell r="J21279" t="str">
            <v>430424196603240856</v>
          </cell>
        </row>
        <row r="21280">
          <cell r="J21280" t="str">
            <v>430424197211280810</v>
          </cell>
        </row>
        <row r="21281">
          <cell r="J21281" t="str">
            <v>430424195112280824</v>
          </cell>
        </row>
        <row r="21282">
          <cell r="J21282" t="str">
            <v>430424201104150104</v>
          </cell>
        </row>
        <row r="21283">
          <cell r="J21283" t="str">
            <v>430424200310074320</v>
          </cell>
        </row>
        <row r="21284">
          <cell r="J21284" t="str">
            <v>430424197412220822</v>
          </cell>
        </row>
        <row r="21285">
          <cell r="J21285" t="str">
            <v>430424201103010257</v>
          </cell>
        </row>
        <row r="21286">
          <cell r="J21286" t="str">
            <v>430424195801040826</v>
          </cell>
        </row>
        <row r="21287">
          <cell r="J21287" t="str">
            <v>430424197910120816</v>
          </cell>
        </row>
        <row r="21288">
          <cell r="J21288" t="str">
            <v>430424200603160230</v>
          </cell>
        </row>
        <row r="21289">
          <cell r="J21289" t="str">
            <v>430424196302150849</v>
          </cell>
        </row>
        <row r="21290">
          <cell r="J21290" t="str">
            <v>430424199309030835</v>
          </cell>
        </row>
        <row r="21291">
          <cell r="J21291" t="str">
            <v>430424195607090811</v>
          </cell>
        </row>
        <row r="21292">
          <cell r="J21292" t="str">
            <v>430424193609148643</v>
          </cell>
        </row>
        <row r="21293">
          <cell r="J21293" t="str">
            <v>430424195908260810</v>
          </cell>
        </row>
        <row r="21294">
          <cell r="J21294" t="str">
            <v>430424199004150836</v>
          </cell>
        </row>
        <row r="21295">
          <cell r="J21295" t="str">
            <v>430424196511150861</v>
          </cell>
        </row>
        <row r="21296">
          <cell r="J21296" t="str">
            <v>430424199805237341</v>
          </cell>
        </row>
        <row r="21297">
          <cell r="J21297" t="str">
            <v>43042419430625083X</v>
          </cell>
        </row>
        <row r="21298">
          <cell r="J21298" t="str">
            <v>430424194408300826</v>
          </cell>
        </row>
        <row r="21299">
          <cell r="J21299" t="str">
            <v>430424200708080245</v>
          </cell>
        </row>
        <row r="21300">
          <cell r="J21300" t="str">
            <v>430424197106300816</v>
          </cell>
        </row>
        <row r="21301">
          <cell r="J21301" t="str">
            <v>430424195109070826</v>
          </cell>
        </row>
        <row r="21302">
          <cell r="J21302" t="str">
            <v>430424200008230839</v>
          </cell>
        </row>
        <row r="21303">
          <cell r="J21303" t="str">
            <v>430424197509260820</v>
          </cell>
        </row>
        <row r="21304">
          <cell r="J21304" t="str">
            <v>430424201006150039</v>
          </cell>
        </row>
        <row r="21305">
          <cell r="J21305" t="str">
            <v>430424196908120839</v>
          </cell>
        </row>
        <row r="21306">
          <cell r="J21306" t="str">
            <v>430424194706050829</v>
          </cell>
        </row>
        <row r="21307">
          <cell r="J21307" t="str">
            <v>430424196706010826</v>
          </cell>
        </row>
        <row r="21308">
          <cell r="J21308" t="str">
            <v>43042420120302033X</v>
          </cell>
        </row>
        <row r="21309">
          <cell r="J21309" t="str">
            <v>430424201005110051</v>
          </cell>
        </row>
        <row r="21310">
          <cell r="J21310" t="str">
            <v>430424197502060818</v>
          </cell>
        </row>
        <row r="21311">
          <cell r="J21311" t="str">
            <v>430424199708150850</v>
          </cell>
        </row>
        <row r="21312">
          <cell r="J21312" t="str">
            <v>430424196411190815</v>
          </cell>
        </row>
        <row r="21313">
          <cell r="J21313" t="str">
            <v>43042420051121019X</v>
          </cell>
        </row>
        <row r="21314">
          <cell r="J21314" t="str">
            <v>430424193807290827</v>
          </cell>
        </row>
        <row r="21315">
          <cell r="J21315" t="str">
            <v>430424201204160406</v>
          </cell>
        </row>
        <row r="21316">
          <cell r="J21316" t="str">
            <v>430424197402090825</v>
          </cell>
        </row>
        <row r="21317">
          <cell r="J21317" t="str">
            <v>430424197005110810</v>
          </cell>
        </row>
        <row r="21318">
          <cell r="J21318" t="str">
            <v>430424201810050039</v>
          </cell>
        </row>
        <row r="21319">
          <cell r="J21319" t="str">
            <v>430424201108010141</v>
          </cell>
        </row>
        <row r="21320">
          <cell r="J21320" t="str">
            <v>432828198011097927</v>
          </cell>
        </row>
        <row r="21321">
          <cell r="J21321" t="str">
            <v>430424197912100835</v>
          </cell>
        </row>
        <row r="21322">
          <cell r="J21322" t="str">
            <v>430424199612058451</v>
          </cell>
        </row>
        <row r="21323">
          <cell r="J21323" t="str">
            <v>430424202101120027</v>
          </cell>
        </row>
        <row r="21324">
          <cell r="J21324" t="str">
            <v>430424199612058435</v>
          </cell>
        </row>
        <row r="21325">
          <cell r="J21325" t="str">
            <v>430424196607110813</v>
          </cell>
        </row>
        <row r="21326">
          <cell r="J21326" t="str">
            <v>430424197210169723</v>
          </cell>
        </row>
        <row r="21327">
          <cell r="J21327" t="str">
            <v>43042419640112083X</v>
          </cell>
        </row>
        <row r="21328">
          <cell r="J21328" t="str">
            <v>430424199807060017</v>
          </cell>
        </row>
        <row r="21329">
          <cell r="J21329" t="str">
            <v>430424197508270824</v>
          </cell>
        </row>
        <row r="21330">
          <cell r="J21330" t="str">
            <v>430424195612280820</v>
          </cell>
        </row>
        <row r="21331">
          <cell r="J21331" t="str">
            <v>430424198407250837</v>
          </cell>
        </row>
        <row r="21332">
          <cell r="J21332" t="str">
            <v>430424196101114681</v>
          </cell>
        </row>
        <row r="21333">
          <cell r="J21333" t="str">
            <v>43042419551104081X</v>
          </cell>
        </row>
        <row r="21334">
          <cell r="J21334" t="str">
            <v>430424194608100829</v>
          </cell>
        </row>
        <row r="21335">
          <cell r="J21335" t="str">
            <v>430424197504100844</v>
          </cell>
        </row>
        <row r="21336">
          <cell r="J21336" t="str">
            <v>430424200009130813</v>
          </cell>
        </row>
        <row r="21337">
          <cell r="J21337" t="str">
            <v>430424197309060816</v>
          </cell>
        </row>
        <row r="21338">
          <cell r="J21338" t="str">
            <v>430424200012090023</v>
          </cell>
        </row>
        <row r="21339">
          <cell r="J21339" t="str">
            <v>430424195211210813</v>
          </cell>
        </row>
        <row r="21340">
          <cell r="J21340" t="str">
            <v>430424197201020812</v>
          </cell>
        </row>
        <row r="21341">
          <cell r="J21341" t="str">
            <v>430424197707230825</v>
          </cell>
        </row>
        <row r="21342">
          <cell r="J21342" t="str">
            <v>430424200108060814</v>
          </cell>
        </row>
        <row r="21343">
          <cell r="J21343" t="str">
            <v>430424197511080845</v>
          </cell>
        </row>
        <row r="21344">
          <cell r="J21344" t="str">
            <v>430424195409090810</v>
          </cell>
        </row>
        <row r="21345">
          <cell r="J21345" t="str">
            <v>43042419750928083X</v>
          </cell>
        </row>
        <row r="21346">
          <cell r="J21346" t="str">
            <v>430424195410020828</v>
          </cell>
        </row>
        <row r="21347">
          <cell r="J21347" t="str">
            <v>430424200303040181</v>
          </cell>
        </row>
        <row r="21348">
          <cell r="J21348" t="str">
            <v>43042420001218082X</v>
          </cell>
        </row>
        <row r="21349">
          <cell r="J21349" t="str">
            <v>430424197301020844</v>
          </cell>
        </row>
        <row r="21350">
          <cell r="J21350" t="str">
            <v>43042419691227083X</v>
          </cell>
        </row>
        <row r="21351">
          <cell r="J21351" t="str">
            <v>430424195701240820</v>
          </cell>
        </row>
        <row r="21352">
          <cell r="J21352" t="str">
            <v>430424198501070875</v>
          </cell>
        </row>
        <row r="21353">
          <cell r="J21353" t="str">
            <v>43042419720928082X</v>
          </cell>
        </row>
        <row r="21354">
          <cell r="J21354" t="str">
            <v>430424201001300376</v>
          </cell>
        </row>
        <row r="21355">
          <cell r="J21355" t="str">
            <v>430424194108030836</v>
          </cell>
        </row>
        <row r="21356">
          <cell r="J21356" t="str">
            <v>430424199311180883</v>
          </cell>
        </row>
        <row r="21357">
          <cell r="J21357" t="str">
            <v>430424198801297844</v>
          </cell>
        </row>
        <row r="21358">
          <cell r="J21358" t="str">
            <v>430424199405150845</v>
          </cell>
        </row>
        <row r="21359">
          <cell r="J21359" t="str">
            <v>430424202206160017</v>
          </cell>
        </row>
        <row r="21360">
          <cell r="J21360" t="str">
            <v>430424201903230012</v>
          </cell>
        </row>
        <row r="21361">
          <cell r="J21361" t="str">
            <v>430424195502050813</v>
          </cell>
        </row>
        <row r="21362">
          <cell r="J21362" t="str">
            <v>430424199609050838</v>
          </cell>
        </row>
        <row r="21363">
          <cell r="J21363" t="str">
            <v>430424195007090826</v>
          </cell>
        </row>
        <row r="21364">
          <cell r="J21364" t="str">
            <v>430424200409010052</v>
          </cell>
        </row>
        <row r="21365">
          <cell r="J21365" t="str">
            <v>430424197305160844</v>
          </cell>
        </row>
        <row r="21366">
          <cell r="J21366" t="str">
            <v>430424196810160859</v>
          </cell>
        </row>
        <row r="21367">
          <cell r="J21367" t="str">
            <v>430424200301220226</v>
          </cell>
        </row>
        <row r="21368">
          <cell r="J21368" t="str">
            <v>430424197912170825</v>
          </cell>
        </row>
        <row r="21369">
          <cell r="J21369" t="str">
            <v>430424196503290813</v>
          </cell>
        </row>
        <row r="21370">
          <cell r="J21370" t="str">
            <v>430424200805090090</v>
          </cell>
        </row>
        <row r="21371">
          <cell r="J21371" t="str">
            <v>430424200105090823</v>
          </cell>
        </row>
        <row r="21372">
          <cell r="J21372" t="str">
            <v>430424200910040618</v>
          </cell>
        </row>
        <row r="21373">
          <cell r="J21373" t="str">
            <v>430424198109060816</v>
          </cell>
        </row>
        <row r="21374">
          <cell r="J21374" t="str">
            <v>430424198309030849</v>
          </cell>
        </row>
        <row r="21375">
          <cell r="J21375" t="str">
            <v>430424195312250814</v>
          </cell>
        </row>
        <row r="21376">
          <cell r="J21376" t="str">
            <v>430424195812080823</v>
          </cell>
        </row>
        <row r="21377">
          <cell r="J21377" t="str">
            <v>430424197003210842</v>
          </cell>
        </row>
        <row r="21378">
          <cell r="J21378" t="str">
            <v>430424197009040856</v>
          </cell>
        </row>
        <row r="21379">
          <cell r="J21379" t="str">
            <v>430424199805060830</v>
          </cell>
        </row>
        <row r="21380">
          <cell r="J21380" t="str">
            <v>430424195012250812</v>
          </cell>
        </row>
        <row r="21381">
          <cell r="J21381" t="str">
            <v>430424197212110848</v>
          </cell>
        </row>
        <row r="21382">
          <cell r="J21382" t="str">
            <v>430424200407190037</v>
          </cell>
        </row>
        <row r="21383">
          <cell r="J21383" t="str">
            <v>430424196610120852</v>
          </cell>
        </row>
        <row r="21384">
          <cell r="J21384" t="str">
            <v>430424197311290856</v>
          </cell>
        </row>
        <row r="21385">
          <cell r="J21385" t="str">
            <v>430424197609140826</v>
          </cell>
        </row>
        <row r="21386">
          <cell r="J21386" t="str">
            <v>430424200111120849</v>
          </cell>
        </row>
        <row r="21387">
          <cell r="J21387" t="str">
            <v>430424199811090833</v>
          </cell>
        </row>
        <row r="21388">
          <cell r="J21388" t="str">
            <v>430424196909200830</v>
          </cell>
        </row>
        <row r="21389">
          <cell r="J21389" t="str">
            <v>430424199905300838</v>
          </cell>
        </row>
        <row r="21390">
          <cell r="J21390" t="str">
            <v>430424199210220831</v>
          </cell>
        </row>
        <row r="21391">
          <cell r="J21391" t="str">
            <v>430424202001040046</v>
          </cell>
        </row>
        <row r="21392">
          <cell r="J21392" t="str">
            <v>430424196602030849</v>
          </cell>
        </row>
        <row r="21393">
          <cell r="J21393" t="str">
            <v>360622199011127722</v>
          </cell>
        </row>
        <row r="21394">
          <cell r="J21394" t="str">
            <v>430424195903180811</v>
          </cell>
        </row>
        <row r="21395">
          <cell r="J21395" t="str">
            <v>430424199207030877</v>
          </cell>
        </row>
        <row r="21396">
          <cell r="J21396" t="str">
            <v>430424196208150818</v>
          </cell>
        </row>
        <row r="21397">
          <cell r="J21397" t="str">
            <v>430424197408120642</v>
          </cell>
        </row>
        <row r="21398">
          <cell r="J21398" t="str">
            <v>430424196603170819</v>
          </cell>
        </row>
        <row r="21399">
          <cell r="J21399" t="str">
            <v>430424195605210816</v>
          </cell>
        </row>
        <row r="21400">
          <cell r="J21400" t="str">
            <v>430424201412160195</v>
          </cell>
        </row>
        <row r="21401">
          <cell r="J21401" t="str">
            <v>430424198611070649</v>
          </cell>
        </row>
        <row r="21402">
          <cell r="J21402" t="str">
            <v>430424197803200810</v>
          </cell>
        </row>
        <row r="21403">
          <cell r="J21403" t="str">
            <v>430424196107100811</v>
          </cell>
        </row>
        <row r="21404">
          <cell r="J21404" t="str">
            <v>43042419860203083X</v>
          </cell>
        </row>
        <row r="21405">
          <cell r="J21405" t="str">
            <v>430424196409020825</v>
          </cell>
        </row>
        <row r="21406">
          <cell r="J21406" t="str">
            <v>430424199010010872</v>
          </cell>
        </row>
        <row r="21407">
          <cell r="J21407" t="str">
            <v>430424202108200134</v>
          </cell>
        </row>
        <row r="21408">
          <cell r="J21408" t="str">
            <v>430424196909160816</v>
          </cell>
        </row>
        <row r="21409">
          <cell r="J21409" t="str">
            <v>430424194601040827</v>
          </cell>
        </row>
        <row r="21410">
          <cell r="J21410" t="str">
            <v>430424201903250152</v>
          </cell>
        </row>
        <row r="21411">
          <cell r="J21411" t="str">
            <v>430424199203120824</v>
          </cell>
        </row>
        <row r="21412">
          <cell r="J21412" t="str">
            <v>430424197012260841</v>
          </cell>
        </row>
        <row r="21413">
          <cell r="J21413" t="str">
            <v>430424201112110348</v>
          </cell>
        </row>
        <row r="21414">
          <cell r="J21414" t="str">
            <v>430424199810010854</v>
          </cell>
        </row>
        <row r="21415">
          <cell r="J21415" t="str">
            <v>430424194510250810</v>
          </cell>
        </row>
        <row r="21416">
          <cell r="J21416" t="str">
            <v>430424197405110828</v>
          </cell>
        </row>
        <row r="21417">
          <cell r="J21417" t="str">
            <v>430424197211110811</v>
          </cell>
        </row>
        <row r="21418">
          <cell r="J21418" t="str">
            <v>43042420061229023X</v>
          </cell>
        </row>
        <row r="21419">
          <cell r="J21419" t="str">
            <v>430424199510160914</v>
          </cell>
        </row>
        <row r="21420">
          <cell r="J21420" t="str">
            <v>430424194606050821</v>
          </cell>
        </row>
        <row r="21421">
          <cell r="J21421" t="str">
            <v>430424199411290836</v>
          </cell>
        </row>
        <row r="21422">
          <cell r="J21422" t="str">
            <v>430424194702130813</v>
          </cell>
        </row>
        <row r="21423">
          <cell r="J21423" t="str">
            <v>430424200501270041</v>
          </cell>
        </row>
        <row r="21424">
          <cell r="J21424" t="str">
            <v>430424194809250815</v>
          </cell>
        </row>
        <row r="21425">
          <cell r="J21425" t="str">
            <v>430424196912280843</v>
          </cell>
        </row>
        <row r="21426">
          <cell r="J21426" t="str">
            <v>430424199204160836</v>
          </cell>
        </row>
        <row r="21427">
          <cell r="J21427" t="str">
            <v>430424196910180814</v>
          </cell>
        </row>
        <row r="21428">
          <cell r="J21428" t="str">
            <v>430424200903080013</v>
          </cell>
        </row>
        <row r="21429">
          <cell r="J21429" t="str">
            <v>430424198708020920</v>
          </cell>
        </row>
        <row r="21430">
          <cell r="J21430" t="str">
            <v>430424201807300156</v>
          </cell>
        </row>
        <row r="21431">
          <cell r="J21431" t="str">
            <v>430424198008211013</v>
          </cell>
        </row>
        <row r="21432">
          <cell r="J21432" t="str">
            <v>430424196310290817</v>
          </cell>
        </row>
        <row r="21433">
          <cell r="J21433" t="str">
            <v>430424201804270027</v>
          </cell>
        </row>
        <row r="21434">
          <cell r="J21434" t="str">
            <v>430424196311150816</v>
          </cell>
        </row>
        <row r="21435">
          <cell r="J21435" t="str">
            <v>430424198510041048</v>
          </cell>
        </row>
        <row r="21436">
          <cell r="J21436" t="str">
            <v>430424196507150826</v>
          </cell>
        </row>
        <row r="21437">
          <cell r="J21437" t="str">
            <v>430424201605130179</v>
          </cell>
        </row>
        <row r="21438">
          <cell r="J21438" t="str">
            <v>430424198701010834</v>
          </cell>
        </row>
        <row r="21439">
          <cell r="J21439" t="str">
            <v>430424194303060811</v>
          </cell>
        </row>
        <row r="21440">
          <cell r="J21440" t="str">
            <v>430424196705280816</v>
          </cell>
        </row>
        <row r="21441">
          <cell r="J21441" t="str">
            <v>430424198909070879</v>
          </cell>
        </row>
        <row r="21442">
          <cell r="J21442" t="str">
            <v>430424200506090103</v>
          </cell>
        </row>
        <row r="21443">
          <cell r="J21443" t="str">
            <v>430424195203190816</v>
          </cell>
        </row>
        <row r="21444">
          <cell r="J21444" t="str">
            <v>430424198201150814</v>
          </cell>
        </row>
        <row r="21445">
          <cell r="J21445" t="str">
            <v>430424199504150840</v>
          </cell>
        </row>
        <row r="21446">
          <cell r="J21446" t="str">
            <v>430424193903020827</v>
          </cell>
        </row>
        <row r="21447">
          <cell r="J21447" t="str">
            <v>430424196006020812</v>
          </cell>
        </row>
        <row r="21448">
          <cell r="J21448" t="str">
            <v>430424196904140824</v>
          </cell>
        </row>
        <row r="21449">
          <cell r="J21449" t="str">
            <v>430424196908150827</v>
          </cell>
        </row>
        <row r="21450">
          <cell r="J21450" t="str">
            <v>430424201301200289</v>
          </cell>
        </row>
        <row r="21451">
          <cell r="J21451" t="str">
            <v>430424201108240369</v>
          </cell>
        </row>
        <row r="21452">
          <cell r="J21452" t="str">
            <v>430424199211050897</v>
          </cell>
        </row>
        <row r="21453">
          <cell r="J21453" t="str">
            <v>430424199903080851</v>
          </cell>
        </row>
        <row r="21454">
          <cell r="J21454" t="str">
            <v>430424195309190822</v>
          </cell>
        </row>
        <row r="21455">
          <cell r="J21455" t="str">
            <v>430424195405210811</v>
          </cell>
        </row>
        <row r="21456">
          <cell r="J21456" t="str">
            <v>430424197712170820</v>
          </cell>
        </row>
        <row r="21457">
          <cell r="J21457" t="str">
            <v>430424199903080878</v>
          </cell>
        </row>
        <row r="21458">
          <cell r="J21458" t="str">
            <v>430424197606300812</v>
          </cell>
        </row>
        <row r="21459">
          <cell r="J21459" t="str">
            <v>430424198609180873</v>
          </cell>
        </row>
        <row r="21460">
          <cell r="J21460" t="str">
            <v>430424201303030279</v>
          </cell>
        </row>
        <row r="21461">
          <cell r="J21461" t="str">
            <v>430321199005279522</v>
          </cell>
        </row>
        <row r="21462">
          <cell r="J21462" t="str">
            <v>430424200901080423</v>
          </cell>
        </row>
        <row r="21463">
          <cell r="J21463" t="str">
            <v>430424195502030812</v>
          </cell>
        </row>
        <row r="21464">
          <cell r="J21464" t="str">
            <v>430424194601080810</v>
          </cell>
        </row>
        <row r="21465">
          <cell r="J21465" t="str">
            <v>430424197702130817</v>
          </cell>
        </row>
        <row r="21466">
          <cell r="J21466" t="str">
            <v>430424195109090827</v>
          </cell>
        </row>
        <row r="21467">
          <cell r="J21467" t="str">
            <v>430424196609170844</v>
          </cell>
        </row>
        <row r="21468">
          <cell r="J21468" t="str">
            <v>430424196005030816</v>
          </cell>
        </row>
        <row r="21469">
          <cell r="J21469" t="str">
            <v>430424199509200835</v>
          </cell>
        </row>
        <row r="21470">
          <cell r="J21470" t="str">
            <v>43042420070107036X</v>
          </cell>
        </row>
        <row r="21471">
          <cell r="J21471" t="str">
            <v>430424200111110819</v>
          </cell>
        </row>
        <row r="21472">
          <cell r="J21472" t="str">
            <v>43042419801214102X</v>
          </cell>
        </row>
        <row r="21473">
          <cell r="J21473" t="str">
            <v>43042419730529085X</v>
          </cell>
        </row>
        <row r="21474">
          <cell r="J21474" t="str">
            <v>430424195411200820</v>
          </cell>
        </row>
        <row r="21475">
          <cell r="J21475" t="str">
            <v>430424201507140058</v>
          </cell>
        </row>
        <row r="21476">
          <cell r="J21476" t="str">
            <v>430424199111271043</v>
          </cell>
        </row>
        <row r="21477">
          <cell r="J21477" t="str">
            <v>430424198401070819</v>
          </cell>
        </row>
        <row r="21478">
          <cell r="J21478" t="str">
            <v>430424196304060863</v>
          </cell>
        </row>
        <row r="21479">
          <cell r="J21479" t="str">
            <v>430424200808180198</v>
          </cell>
        </row>
        <row r="21480">
          <cell r="J21480" t="str">
            <v>430424198711120834</v>
          </cell>
        </row>
        <row r="21481">
          <cell r="J21481" t="str">
            <v>43042419600420081X</v>
          </cell>
        </row>
        <row r="21482">
          <cell r="J21482" t="str">
            <v>430424198509100952</v>
          </cell>
        </row>
        <row r="21483">
          <cell r="J21483" t="str">
            <v>430424197902220825</v>
          </cell>
        </row>
        <row r="21484">
          <cell r="J21484" t="str">
            <v>430424200103230810</v>
          </cell>
        </row>
        <row r="21485">
          <cell r="J21485" t="str">
            <v>430424200808150191</v>
          </cell>
        </row>
        <row r="21486">
          <cell r="J21486" t="str">
            <v>430424194806200812</v>
          </cell>
        </row>
        <row r="21487">
          <cell r="J21487" t="str">
            <v>430424195311140840</v>
          </cell>
        </row>
        <row r="21488">
          <cell r="J21488" t="str">
            <v>430424197608080817</v>
          </cell>
        </row>
        <row r="21489">
          <cell r="J21489" t="str">
            <v>430424198506290885</v>
          </cell>
        </row>
        <row r="21490">
          <cell r="J21490" t="str">
            <v>430424200803040225</v>
          </cell>
        </row>
        <row r="21491">
          <cell r="J21491" t="str">
            <v>43042419750602083X</v>
          </cell>
        </row>
        <row r="21492">
          <cell r="J21492" t="str">
            <v>43042419460812082X</v>
          </cell>
        </row>
        <row r="21493">
          <cell r="J21493" t="str">
            <v>430424200702110052</v>
          </cell>
        </row>
        <row r="21494">
          <cell r="J21494" t="str">
            <v>430424196603280815</v>
          </cell>
        </row>
        <row r="21495">
          <cell r="J21495" t="str">
            <v>43042420040203035X</v>
          </cell>
        </row>
        <row r="21496">
          <cell r="J21496" t="str">
            <v>430424196902050040</v>
          </cell>
        </row>
        <row r="21497">
          <cell r="J21497" t="str">
            <v>430424200008050846</v>
          </cell>
        </row>
        <row r="21498">
          <cell r="J21498" t="str">
            <v>430424199112040837</v>
          </cell>
        </row>
        <row r="21499">
          <cell r="J21499" t="str">
            <v>430424196803080834</v>
          </cell>
        </row>
        <row r="21500">
          <cell r="J21500" t="str">
            <v>430424202401030250</v>
          </cell>
        </row>
        <row r="21501">
          <cell r="J21501" t="str">
            <v>430424201511160035</v>
          </cell>
        </row>
        <row r="21502">
          <cell r="J21502" t="str">
            <v>430424197009180840</v>
          </cell>
        </row>
        <row r="21503">
          <cell r="J21503" t="str">
            <v>430424195009070829</v>
          </cell>
        </row>
        <row r="21504">
          <cell r="J21504" t="str">
            <v>430424194512190815</v>
          </cell>
        </row>
        <row r="21505">
          <cell r="J21505" t="str">
            <v>430424197007100325</v>
          </cell>
        </row>
        <row r="21506">
          <cell r="J21506" t="str">
            <v>430424197210080817</v>
          </cell>
        </row>
        <row r="21507">
          <cell r="J21507" t="str">
            <v>430424199708168292</v>
          </cell>
        </row>
        <row r="21508">
          <cell r="J21508" t="str">
            <v>430424201911050222</v>
          </cell>
        </row>
        <row r="21509">
          <cell r="J21509" t="str">
            <v>430424201010280506</v>
          </cell>
        </row>
        <row r="21510">
          <cell r="J21510" t="str">
            <v>43042419760520081X</v>
          </cell>
        </row>
        <row r="21511">
          <cell r="J21511" t="str">
            <v>430424195911080829</v>
          </cell>
        </row>
        <row r="21512">
          <cell r="J21512" t="str">
            <v>430424200203060812</v>
          </cell>
        </row>
        <row r="21513">
          <cell r="J21513" t="str">
            <v>430424200805260010</v>
          </cell>
        </row>
        <row r="21514">
          <cell r="J21514" t="str">
            <v>430424198601090849</v>
          </cell>
        </row>
        <row r="21515">
          <cell r="J21515" t="str">
            <v>430424198010081043</v>
          </cell>
        </row>
        <row r="21516">
          <cell r="J21516" t="str">
            <v>430424195801290817</v>
          </cell>
        </row>
        <row r="21517">
          <cell r="J21517" t="str">
            <v>430424200805290308</v>
          </cell>
        </row>
        <row r="21518">
          <cell r="J21518" t="str">
            <v>430424198111300815</v>
          </cell>
        </row>
        <row r="21519">
          <cell r="J21519" t="str">
            <v>430424201005280245</v>
          </cell>
        </row>
        <row r="21520">
          <cell r="J21520" t="str">
            <v>430424197910180819</v>
          </cell>
        </row>
        <row r="21521">
          <cell r="J21521" t="str">
            <v>430424200901160474</v>
          </cell>
        </row>
        <row r="21522">
          <cell r="J21522" t="str">
            <v>43042419781020748X</v>
          </cell>
        </row>
        <row r="21523">
          <cell r="J21523" t="str">
            <v>430424199910188422</v>
          </cell>
        </row>
        <row r="21524">
          <cell r="J21524" t="str">
            <v>430424195302070828</v>
          </cell>
        </row>
        <row r="21525">
          <cell r="J21525" t="str">
            <v>430424200703070160</v>
          </cell>
        </row>
        <row r="21526">
          <cell r="J21526" t="str">
            <v>430424197706040819</v>
          </cell>
        </row>
        <row r="21527">
          <cell r="J21527" t="str">
            <v>430424201010010063</v>
          </cell>
        </row>
        <row r="21528">
          <cell r="J21528" t="str">
            <v>430424201111040253</v>
          </cell>
        </row>
        <row r="21529">
          <cell r="J21529" t="str">
            <v>430424198608211025</v>
          </cell>
        </row>
        <row r="21530">
          <cell r="J21530" t="str">
            <v>430424197310130818</v>
          </cell>
        </row>
        <row r="21531">
          <cell r="J21531" t="str">
            <v>430424195106260827</v>
          </cell>
        </row>
        <row r="21532">
          <cell r="J21532" t="str">
            <v>430424202405070014</v>
          </cell>
        </row>
        <row r="21533">
          <cell r="J21533" t="str">
            <v>430424199201120839</v>
          </cell>
        </row>
        <row r="21534">
          <cell r="J21534" t="str">
            <v>430424202006060070</v>
          </cell>
        </row>
        <row r="21535">
          <cell r="J21535" t="str">
            <v>43042419710603081X</v>
          </cell>
        </row>
        <row r="21536">
          <cell r="J21536" t="str">
            <v>430424197002190843</v>
          </cell>
        </row>
        <row r="21537">
          <cell r="J21537" t="str">
            <v>430424194803160819</v>
          </cell>
        </row>
        <row r="21538">
          <cell r="J21538" t="str">
            <v>430424199211091023</v>
          </cell>
        </row>
        <row r="21539">
          <cell r="J21539" t="str">
            <v>430424198110260831</v>
          </cell>
        </row>
        <row r="21540">
          <cell r="J21540" t="str">
            <v>430424195009130836</v>
          </cell>
        </row>
        <row r="21541">
          <cell r="J21541" t="str">
            <v>430424198603210883</v>
          </cell>
        </row>
        <row r="21542">
          <cell r="J21542" t="str">
            <v>430424196204090862</v>
          </cell>
        </row>
        <row r="21543">
          <cell r="J21543" t="str">
            <v>430424199607120839</v>
          </cell>
        </row>
        <row r="21544">
          <cell r="J21544" t="str">
            <v>430424196911190870</v>
          </cell>
        </row>
        <row r="21545">
          <cell r="J21545" t="str">
            <v>430424196907120829</v>
          </cell>
        </row>
        <row r="21546">
          <cell r="J21546" t="str">
            <v>430424197208209722</v>
          </cell>
        </row>
        <row r="21547">
          <cell r="J21547" t="str">
            <v>430424200505170128</v>
          </cell>
        </row>
        <row r="21548">
          <cell r="J21548" t="str">
            <v>430424200707080024</v>
          </cell>
        </row>
        <row r="21549">
          <cell r="J21549" t="str">
            <v>430424196705040839</v>
          </cell>
        </row>
        <row r="21550">
          <cell r="J21550" t="str">
            <v>43042419721011081X</v>
          </cell>
        </row>
        <row r="21551">
          <cell r="J21551" t="str">
            <v>430424200510160231</v>
          </cell>
        </row>
        <row r="21552">
          <cell r="J21552" t="str">
            <v>441229198106124021</v>
          </cell>
        </row>
        <row r="21553">
          <cell r="J21553" t="str">
            <v>430424200310274402</v>
          </cell>
        </row>
        <row r="21554">
          <cell r="J21554" t="str">
            <v>430424201206110453</v>
          </cell>
        </row>
        <row r="21555">
          <cell r="J21555" t="str">
            <v>430424194707020816</v>
          </cell>
        </row>
        <row r="21556">
          <cell r="J21556" t="str">
            <v>430424197509040836</v>
          </cell>
        </row>
        <row r="21557">
          <cell r="J21557" t="str">
            <v>43012319700702952X</v>
          </cell>
        </row>
        <row r="21558">
          <cell r="J21558" t="str">
            <v>430424200512040145</v>
          </cell>
        </row>
        <row r="21559">
          <cell r="J21559" t="str">
            <v>430424200108100820</v>
          </cell>
        </row>
        <row r="21560">
          <cell r="J21560" t="str">
            <v>430424197410020827</v>
          </cell>
        </row>
        <row r="21561">
          <cell r="J21561" t="str">
            <v>430424197003230034</v>
          </cell>
        </row>
        <row r="21562">
          <cell r="J21562" t="str">
            <v>430424199609020882</v>
          </cell>
        </row>
        <row r="21563">
          <cell r="J21563" t="str">
            <v>430424201310040176</v>
          </cell>
        </row>
        <row r="21564">
          <cell r="J21564" t="str">
            <v>43042420110116034X</v>
          </cell>
        </row>
        <row r="21565">
          <cell r="J21565" t="str">
            <v>43042419690422004X</v>
          </cell>
        </row>
        <row r="21566">
          <cell r="J21566" t="str">
            <v>430424199708270844</v>
          </cell>
        </row>
        <row r="21567">
          <cell r="J21567" t="str">
            <v>43042419700827081X</v>
          </cell>
        </row>
        <row r="21568">
          <cell r="J21568" t="str">
            <v>430424201007150129</v>
          </cell>
        </row>
        <row r="21569">
          <cell r="J21569" t="str">
            <v>430424195502100841</v>
          </cell>
        </row>
        <row r="21570">
          <cell r="J21570" t="str">
            <v>430424198308170823</v>
          </cell>
        </row>
        <row r="21571">
          <cell r="J21571" t="str">
            <v>430424198212250810</v>
          </cell>
        </row>
        <row r="21572">
          <cell r="J21572" t="str">
            <v>430424200805090031</v>
          </cell>
        </row>
        <row r="21573">
          <cell r="J21573" t="str">
            <v>430424195708090837</v>
          </cell>
        </row>
        <row r="21574">
          <cell r="J21574" t="str">
            <v>430424196101020829</v>
          </cell>
        </row>
        <row r="21575">
          <cell r="J21575" t="str">
            <v>430424195408058632</v>
          </cell>
        </row>
        <row r="21576">
          <cell r="J21576" t="str">
            <v>430424198608130831</v>
          </cell>
        </row>
        <row r="21577">
          <cell r="J21577" t="str">
            <v>430424195911140828</v>
          </cell>
        </row>
        <row r="21578">
          <cell r="J21578" t="str">
            <v>430424195606220813</v>
          </cell>
        </row>
        <row r="21579">
          <cell r="J21579" t="str">
            <v>430424195508010812</v>
          </cell>
        </row>
        <row r="21580">
          <cell r="J21580" t="str">
            <v>411330200910040035</v>
          </cell>
        </row>
        <row r="21581">
          <cell r="J21581" t="str">
            <v>430424198610300916</v>
          </cell>
        </row>
        <row r="21582">
          <cell r="J21582" t="str">
            <v>430424195804200813</v>
          </cell>
        </row>
        <row r="21583">
          <cell r="J21583" t="str">
            <v>430424196610120844</v>
          </cell>
        </row>
        <row r="21584">
          <cell r="J21584" t="str">
            <v>430424195712250872</v>
          </cell>
        </row>
        <row r="21585">
          <cell r="J21585" t="str">
            <v>430424196707080850</v>
          </cell>
        </row>
        <row r="21586">
          <cell r="J21586" t="str">
            <v>430424194906020827</v>
          </cell>
        </row>
        <row r="21587">
          <cell r="J21587" t="str">
            <v>430424197007188638</v>
          </cell>
        </row>
        <row r="21588">
          <cell r="J21588" t="str">
            <v>430424196907040837</v>
          </cell>
        </row>
        <row r="21589">
          <cell r="J21589" t="str">
            <v>430424195406128051</v>
          </cell>
        </row>
        <row r="21590">
          <cell r="J21590" t="str">
            <v>430424195705120818</v>
          </cell>
        </row>
        <row r="21591">
          <cell r="J21591" t="str">
            <v>430424196209090861</v>
          </cell>
        </row>
        <row r="21592">
          <cell r="J21592" t="str">
            <v>430424198810291022</v>
          </cell>
        </row>
        <row r="21593">
          <cell r="J21593" t="str">
            <v>430424198408030836</v>
          </cell>
        </row>
        <row r="21594">
          <cell r="J21594" t="str">
            <v>430424201310140011</v>
          </cell>
        </row>
        <row r="21595">
          <cell r="J21595" t="str">
            <v>430424201008240142</v>
          </cell>
        </row>
        <row r="21596">
          <cell r="J21596" t="str">
            <v>43042420020101082X</v>
          </cell>
        </row>
        <row r="21597">
          <cell r="J21597" t="str">
            <v>430424197405130837</v>
          </cell>
        </row>
        <row r="21598">
          <cell r="J21598" t="str">
            <v>430424197706060828</v>
          </cell>
        </row>
        <row r="21599">
          <cell r="J21599" t="str">
            <v>430424200309030320</v>
          </cell>
        </row>
        <row r="21600">
          <cell r="J21600" t="str">
            <v>430424195512060820</v>
          </cell>
        </row>
        <row r="21601">
          <cell r="J21601" t="str">
            <v>430424198612061445</v>
          </cell>
        </row>
        <row r="21602">
          <cell r="J21602" t="str">
            <v>430424197901060815</v>
          </cell>
        </row>
        <row r="21603">
          <cell r="J21603" t="str">
            <v>430424201001010133</v>
          </cell>
        </row>
        <row r="21604">
          <cell r="J21604" t="str">
            <v>430424196304220812</v>
          </cell>
        </row>
        <row r="21605">
          <cell r="J21605" t="str">
            <v>430424198702131048</v>
          </cell>
        </row>
        <row r="21606">
          <cell r="J21606" t="str">
            <v>430424198702040875</v>
          </cell>
        </row>
        <row r="21607">
          <cell r="J21607" t="str">
            <v>430424200905220067</v>
          </cell>
        </row>
        <row r="21608">
          <cell r="J21608" t="str">
            <v>43042420000615860X</v>
          </cell>
        </row>
        <row r="21609">
          <cell r="J21609" t="str">
            <v>430424193204251028</v>
          </cell>
        </row>
        <row r="21610">
          <cell r="J21610" t="str">
            <v>430424200902090201</v>
          </cell>
        </row>
        <row r="21611">
          <cell r="J21611" t="str">
            <v>430424195204101010</v>
          </cell>
        </row>
        <row r="21612">
          <cell r="J21612" t="str">
            <v>430424195502061010</v>
          </cell>
        </row>
        <row r="21613">
          <cell r="J21613" t="str">
            <v>430424198102051036</v>
          </cell>
        </row>
        <row r="21614">
          <cell r="J21614" t="str">
            <v>430424196301221043</v>
          </cell>
        </row>
        <row r="21615">
          <cell r="J21615" t="str">
            <v>430424195608301019</v>
          </cell>
        </row>
        <row r="21616">
          <cell r="J21616" t="str">
            <v>430424196808281029</v>
          </cell>
        </row>
        <row r="21617">
          <cell r="J21617" t="str">
            <v>430424196311101037</v>
          </cell>
        </row>
        <row r="21618">
          <cell r="J21618" t="str">
            <v>43042419980205032X</v>
          </cell>
        </row>
        <row r="21619">
          <cell r="J21619" t="str">
            <v>430424200412230283</v>
          </cell>
        </row>
        <row r="21620">
          <cell r="J21620" t="str">
            <v>430424199009051044</v>
          </cell>
        </row>
        <row r="21621">
          <cell r="J21621" t="str">
            <v>43042419620524101X</v>
          </cell>
        </row>
        <row r="21622">
          <cell r="J21622" t="str">
            <v>430424197109031017</v>
          </cell>
        </row>
        <row r="21623">
          <cell r="J21623" t="str">
            <v>430424197704151240</v>
          </cell>
        </row>
        <row r="21624">
          <cell r="J21624" t="str">
            <v>430424200007231012</v>
          </cell>
        </row>
        <row r="21625">
          <cell r="J21625" t="str">
            <v>430424194504141028</v>
          </cell>
        </row>
        <row r="21626">
          <cell r="J21626" t="str">
            <v>430424200911160013</v>
          </cell>
        </row>
        <row r="21627">
          <cell r="J21627" t="str">
            <v>43042419760105101X</v>
          </cell>
        </row>
        <row r="21628">
          <cell r="J21628" t="str">
            <v>430424200801100247</v>
          </cell>
        </row>
        <row r="21629">
          <cell r="J21629" t="str">
            <v>430424197604161249</v>
          </cell>
        </row>
        <row r="21630">
          <cell r="J21630" t="str">
            <v>430424200109141026</v>
          </cell>
        </row>
        <row r="21631">
          <cell r="J21631" t="str">
            <v>430424195408301022</v>
          </cell>
        </row>
        <row r="21632">
          <cell r="J21632" t="str">
            <v>430424195309121026</v>
          </cell>
        </row>
        <row r="21633">
          <cell r="J21633" t="str">
            <v>430424197702061014</v>
          </cell>
        </row>
        <row r="21634">
          <cell r="J21634" t="str">
            <v>430424195001261014</v>
          </cell>
        </row>
        <row r="21635">
          <cell r="J21635" t="str">
            <v>430424200707050204</v>
          </cell>
        </row>
        <row r="21636">
          <cell r="J21636" t="str">
            <v>430424200712100229</v>
          </cell>
        </row>
        <row r="21637">
          <cell r="J21637" t="str">
            <v>430424195610131020</v>
          </cell>
        </row>
        <row r="21638">
          <cell r="J21638" t="str">
            <v>430424198101281016</v>
          </cell>
        </row>
        <row r="21639">
          <cell r="J21639" t="str">
            <v>430424197404231046</v>
          </cell>
        </row>
        <row r="21640">
          <cell r="J21640" t="str">
            <v>430424195109261024</v>
          </cell>
        </row>
        <row r="21641">
          <cell r="J21641" t="str">
            <v>430424197303191014</v>
          </cell>
        </row>
        <row r="21642">
          <cell r="J21642" t="str">
            <v>430424200304280195</v>
          </cell>
        </row>
        <row r="21643">
          <cell r="J21643" t="str">
            <v>430424199810141029</v>
          </cell>
        </row>
        <row r="21644">
          <cell r="J21644" t="str">
            <v>43042419510409102X</v>
          </cell>
        </row>
        <row r="21645">
          <cell r="J21645" t="str">
            <v>430424200811150344</v>
          </cell>
        </row>
        <row r="21646">
          <cell r="J21646" t="str">
            <v>430321198309158581</v>
          </cell>
        </row>
        <row r="21647">
          <cell r="J21647" t="str">
            <v>430424198211061014</v>
          </cell>
        </row>
        <row r="21648">
          <cell r="J21648" t="str">
            <v>430424201402170015</v>
          </cell>
        </row>
        <row r="21649">
          <cell r="J21649" t="str">
            <v>430424197007181022</v>
          </cell>
        </row>
        <row r="21650">
          <cell r="J21650" t="str">
            <v>430424196210081014</v>
          </cell>
        </row>
        <row r="21651">
          <cell r="J21651" t="str">
            <v>430424200312130074</v>
          </cell>
        </row>
        <row r="21652">
          <cell r="J21652" t="str">
            <v>430424195803101055</v>
          </cell>
        </row>
        <row r="21653">
          <cell r="J21653" t="str">
            <v>430424196107111027</v>
          </cell>
        </row>
        <row r="21654">
          <cell r="J21654" t="str">
            <v>430424199801251015</v>
          </cell>
        </row>
        <row r="21655">
          <cell r="J21655" t="str">
            <v>430424200312011024</v>
          </cell>
        </row>
        <row r="21656">
          <cell r="J21656" t="str">
            <v>430424197306101029</v>
          </cell>
        </row>
        <row r="21657">
          <cell r="J21657" t="str">
            <v>430424197009021014</v>
          </cell>
        </row>
        <row r="21658">
          <cell r="J21658" t="str">
            <v>430424199807231023</v>
          </cell>
        </row>
        <row r="21659">
          <cell r="J21659" t="str">
            <v>430424196711249735</v>
          </cell>
        </row>
        <row r="21660">
          <cell r="J21660" t="str">
            <v>430424194808201018</v>
          </cell>
        </row>
        <row r="21661">
          <cell r="J21661" t="str">
            <v>430424195501031020</v>
          </cell>
        </row>
        <row r="21662">
          <cell r="J21662" t="str">
            <v>430424199009191012</v>
          </cell>
        </row>
        <row r="21663">
          <cell r="J21663" t="str">
            <v>430424196911101014</v>
          </cell>
        </row>
        <row r="21664">
          <cell r="J21664" t="str">
            <v>430424196902221022</v>
          </cell>
        </row>
        <row r="21665">
          <cell r="J21665" t="str">
            <v>430424198912141017</v>
          </cell>
        </row>
        <row r="21666">
          <cell r="J21666" t="str">
            <v>430424200104161028</v>
          </cell>
        </row>
        <row r="21667">
          <cell r="J21667" t="str">
            <v>430424196208271011</v>
          </cell>
        </row>
        <row r="21668">
          <cell r="J21668" t="str">
            <v>430424197004171013</v>
          </cell>
        </row>
        <row r="21669">
          <cell r="J21669" t="str">
            <v>43042419630802101X</v>
          </cell>
        </row>
        <row r="21670">
          <cell r="J21670" t="str">
            <v>430424198808051062</v>
          </cell>
        </row>
        <row r="21671">
          <cell r="J21671" t="str">
            <v>430424196609211028</v>
          </cell>
        </row>
        <row r="21672">
          <cell r="J21672" t="str">
            <v>430424196707091015</v>
          </cell>
        </row>
        <row r="21673">
          <cell r="J21673" t="str">
            <v>430424194503121017</v>
          </cell>
        </row>
        <row r="21674">
          <cell r="J21674" t="str">
            <v>430424195105091021</v>
          </cell>
        </row>
        <row r="21675">
          <cell r="J21675" t="str">
            <v>430424197711101022</v>
          </cell>
        </row>
        <row r="21676">
          <cell r="J21676" t="str">
            <v>430424200310023195</v>
          </cell>
        </row>
        <row r="21677">
          <cell r="J21677" t="str">
            <v>430424197404011019</v>
          </cell>
        </row>
        <row r="21678">
          <cell r="J21678" t="str">
            <v>430424200002288829</v>
          </cell>
        </row>
        <row r="21679">
          <cell r="J21679" t="str">
            <v>430424197101041018</v>
          </cell>
        </row>
        <row r="21680">
          <cell r="J21680" t="str">
            <v>430424200608070015</v>
          </cell>
        </row>
        <row r="21681">
          <cell r="J21681" t="str">
            <v>430424197811141021</v>
          </cell>
        </row>
        <row r="21682">
          <cell r="J21682" t="str">
            <v>430424199909301029</v>
          </cell>
        </row>
        <row r="21683">
          <cell r="J21683" t="str">
            <v>430424195501291025</v>
          </cell>
        </row>
        <row r="21684">
          <cell r="J21684" t="str">
            <v>43042419800223103X</v>
          </cell>
        </row>
        <row r="21685">
          <cell r="J21685" t="str">
            <v>430424200710120015</v>
          </cell>
        </row>
        <row r="21686">
          <cell r="J21686" t="str">
            <v>430424197209239034</v>
          </cell>
        </row>
        <row r="21687">
          <cell r="J21687" t="str">
            <v>430424200610050240</v>
          </cell>
        </row>
        <row r="21688">
          <cell r="J21688" t="str">
            <v>430424193804061017</v>
          </cell>
        </row>
        <row r="21689">
          <cell r="J21689" t="str">
            <v>430424196809161010</v>
          </cell>
        </row>
        <row r="21690">
          <cell r="J21690" t="str">
            <v>430424195606141015</v>
          </cell>
        </row>
        <row r="21691">
          <cell r="J21691" t="str">
            <v>430424200804280183</v>
          </cell>
        </row>
        <row r="21692">
          <cell r="J21692" t="str">
            <v>510723198609154157</v>
          </cell>
        </row>
        <row r="21693">
          <cell r="J21693" t="str">
            <v>430424201103280142</v>
          </cell>
        </row>
        <row r="21694">
          <cell r="J21694" t="str">
            <v>430424198803121025</v>
          </cell>
        </row>
        <row r="21695">
          <cell r="J21695" t="str">
            <v>430424197702071220</v>
          </cell>
        </row>
        <row r="21696">
          <cell r="J21696" t="str">
            <v>430424195601161228</v>
          </cell>
        </row>
        <row r="21697">
          <cell r="J21697" t="str">
            <v>430424201007010046</v>
          </cell>
        </row>
        <row r="21698">
          <cell r="J21698" t="str">
            <v>430424195508121213</v>
          </cell>
        </row>
        <row r="21699">
          <cell r="J21699" t="str">
            <v>430424196807131248</v>
          </cell>
        </row>
        <row r="21700">
          <cell r="J21700" t="str">
            <v>430424196912111214</v>
          </cell>
        </row>
        <row r="21701">
          <cell r="J21701" t="str">
            <v>430424194910141226</v>
          </cell>
        </row>
        <row r="21702">
          <cell r="J21702" t="str">
            <v>430424200104121018</v>
          </cell>
        </row>
        <row r="21703">
          <cell r="J21703" t="str">
            <v>430424197405091217</v>
          </cell>
        </row>
        <row r="21704">
          <cell r="J21704" t="str">
            <v>430424200505050185</v>
          </cell>
        </row>
        <row r="21705">
          <cell r="J21705" t="str">
            <v>430424199101221050</v>
          </cell>
        </row>
        <row r="21706">
          <cell r="J21706" t="str">
            <v>430424200505050257</v>
          </cell>
        </row>
        <row r="21707">
          <cell r="J21707" t="str">
            <v>430424197002201047</v>
          </cell>
        </row>
        <row r="21708">
          <cell r="J21708" t="str">
            <v>43042419670203103X</v>
          </cell>
        </row>
        <row r="21709">
          <cell r="J21709" t="str">
            <v>430424196410111222</v>
          </cell>
        </row>
        <row r="21710">
          <cell r="J21710" t="str">
            <v>430424199203071030</v>
          </cell>
        </row>
        <row r="21711">
          <cell r="J21711" t="str">
            <v>430424200301080147</v>
          </cell>
        </row>
        <row r="21712">
          <cell r="J21712" t="str">
            <v>430424193809061227</v>
          </cell>
        </row>
        <row r="21713">
          <cell r="J21713" t="str">
            <v>430424199803161013</v>
          </cell>
        </row>
        <row r="21714">
          <cell r="J21714" t="str">
            <v>430424196902071263</v>
          </cell>
        </row>
        <row r="21715">
          <cell r="J21715" t="str">
            <v>430424199906011034</v>
          </cell>
        </row>
        <row r="21716">
          <cell r="J21716" t="str">
            <v>430424196903290011</v>
          </cell>
        </row>
        <row r="21717">
          <cell r="J21717" t="str">
            <v>430424196706061025</v>
          </cell>
        </row>
        <row r="21718">
          <cell r="J21718" t="str">
            <v>430454194308281216</v>
          </cell>
        </row>
        <row r="21719">
          <cell r="J21719" t="str">
            <v>430424197110181215</v>
          </cell>
        </row>
        <row r="21720">
          <cell r="J21720" t="str">
            <v>430424196011251228</v>
          </cell>
        </row>
        <row r="21721">
          <cell r="J21721" t="str">
            <v>430424201301290261</v>
          </cell>
        </row>
        <row r="21722">
          <cell r="J21722" t="str">
            <v>430424198211271214</v>
          </cell>
        </row>
        <row r="21723">
          <cell r="J21723" t="str">
            <v>430424195409211213</v>
          </cell>
        </row>
        <row r="21724">
          <cell r="J21724" t="str">
            <v>43042420080305001X</v>
          </cell>
        </row>
        <row r="21725">
          <cell r="J21725" t="str">
            <v>430424198401281026</v>
          </cell>
        </row>
        <row r="21726">
          <cell r="J21726" t="str">
            <v>430424197602091013</v>
          </cell>
        </row>
        <row r="21727">
          <cell r="J21727" t="str">
            <v>43042419481016122X</v>
          </cell>
        </row>
        <row r="21728">
          <cell r="J21728" t="str">
            <v>430424194709091212</v>
          </cell>
        </row>
        <row r="21729">
          <cell r="J21729" t="str">
            <v>430424195304251219</v>
          </cell>
        </row>
        <row r="21730">
          <cell r="J21730" t="str">
            <v>430424199903260027</v>
          </cell>
        </row>
        <row r="21731">
          <cell r="J21731" t="str">
            <v>430424197503111234</v>
          </cell>
        </row>
        <row r="21732">
          <cell r="J21732" t="str">
            <v>430424200207181013</v>
          </cell>
        </row>
        <row r="21733">
          <cell r="J21733" t="str">
            <v>43042419490625122X</v>
          </cell>
        </row>
        <row r="21734">
          <cell r="J21734" t="str">
            <v>430424200207181021</v>
          </cell>
        </row>
        <row r="21735">
          <cell r="J21735" t="str">
            <v>430424198004181021</v>
          </cell>
        </row>
        <row r="21736">
          <cell r="J21736" t="str">
            <v>430424200306024355</v>
          </cell>
        </row>
        <row r="21737">
          <cell r="J21737" t="str">
            <v>430424199408081216</v>
          </cell>
        </row>
        <row r="21738">
          <cell r="J21738" t="str">
            <v>430424197002051245</v>
          </cell>
        </row>
        <row r="21739">
          <cell r="J21739" t="str">
            <v>430424196412201213</v>
          </cell>
        </row>
        <row r="21740">
          <cell r="J21740" t="str">
            <v>430424197303011220</v>
          </cell>
        </row>
        <row r="21741">
          <cell r="J21741" t="str">
            <v>430424200503290118</v>
          </cell>
        </row>
        <row r="21742">
          <cell r="J21742" t="str">
            <v>430424199604271017</v>
          </cell>
        </row>
        <row r="21743">
          <cell r="J21743" t="str">
            <v>430424197302251214</v>
          </cell>
        </row>
        <row r="21744">
          <cell r="J21744" t="str">
            <v>430424195507031224</v>
          </cell>
        </row>
        <row r="21745">
          <cell r="J21745" t="str">
            <v>430424198212051213</v>
          </cell>
        </row>
        <row r="21746">
          <cell r="J21746" t="str">
            <v>430424195109071212</v>
          </cell>
        </row>
        <row r="21747">
          <cell r="J21747" t="str">
            <v>430424200406150308</v>
          </cell>
        </row>
        <row r="21748">
          <cell r="J21748" t="str">
            <v>430424200204041023</v>
          </cell>
        </row>
        <row r="21749">
          <cell r="J21749" t="str">
            <v>430424196612101225</v>
          </cell>
        </row>
        <row r="21750">
          <cell r="J21750" t="str">
            <v>430424196806251213</v>
          </cell>
        </row>
        <row r="21751">
          <cell r="J21751" t="str">
            <v>430424197502281215</v>
          </cell>
        </row>
        <row r="21752">
          <cell r="J21752" t="str">
            <v>430424200610170373</v>
          </cell>
        </row>
        <row r="21753">
          <cell r="J21753" t="str">
            <v>430424200103101015</v>
          </cell>
        </row>
        <row r="21754">
          <cell r="J21754" t="str">
            <v>430424200309180150</v>
          </cell>
        </row>
        <row r="21755">
          <cell r="J21755" t="str">
            <v>430424198102241243</v>
          </cell>
        </row>
        <row r="21756">
          <cell r="J21756" t="str">
            <v>430424197303051257</v>
          </cell>
        </row>
        <row r="21757">
          <cell r="J21757" t="str">
            <v>430424201011260232</v>
          </cell>
        </row>
        <row r="21758">
          <cell r="J21758" t="str">
            <v>430424196808211223</v>
          </cell>
        </row>
        <row r="21759">
          <cell r="J21759" t="str">
            <v>430424198909161017</v>
          </cell>
        </row>
        <row r="21760">
          <cell r="J21760" t="str">
            <v>430424198207131235</v>
          </cell>
        </row>
        <row r="21761">
          <cell r="J21761" t="str">
            <v>430424196412071228</v>
          </cell>
        </row>
        <row r="21762">
          <cell r="J21762" t="str">
            <v>430424201501240138</v>
          </cell>
        </row>
        <row r="21763">
          <cell r="J21763" t="str">
            <v>430424198901251018</v>
          </cell>
        </row>
        <row r="21764">
          <cell r="J21764" t="str">
            <v>430424197109301224</v>
          </cell>
        </row>
        <row r="21765">
          <cell r="J21765" t="str">
            <v>430424198709190841</v>
          </cell>
        </row>
        <row r="21766">
          <cell r="J21766" t="str">
            <v>430424200309012018</v>
          </cell>
        </row>
        <row r="21767">
          <cell r="J21767" t="str">
            <v>430424198202171211</v>
          </cell>
        </row>
        <row r="21768">
          <cell r="J21768" t="str">
            <v>430424195412191241</v>
          </cell>
        </row>
        <row r="21769">
          <cell r="J21769" t="str">
            <v>430424199401141036</v>
          </cell>
        </row>
        <row r="21770">
          <cell r="J21770" t="str">
            <v>430424199805191013</v>
          </cell>
        </row>
        <row r="21771">
          <cell r="J21771" t="str">
            <v>430424197006161222</v>
          </cell>
        </row>
        <row r="21772">
          <cell r="J21772" t="str">
            <v>430424199311011027</v>
          </cell>
        </row>
        <row r="21773">
          <cell r="J21773" t="str">
            <v>430424196711261216</v>
          </cell>
        </row>
        <row r="21774">
          <cell r="J21774" t="str">
            <v>43042419540123121X</v>
          </cell>
        </row>
        <row r="21775">
          <cell r="J21775" t="str">
            <v>430424197907211012</v>
          </cell>
        </row>
        <row r="21776">
          <cell r="J21776" t="str">
            <v>430424195508011225</v>
          </cell>
        </row>
        <row r="21777">
          <cell r="J21777" t="str">
            <v>43042419500404121X</v>
          </cell>
        </row>
        <row r="21778">
          <cell r="J21778" t="str">
            <v>43042419580428122X</v>
          </cell>
        </row>
        <row r="21779">
          <cell r="J21779" t="str">
            <v>430424197609211217</v>
          </cell>
        </row>
        <row r="21780">
          <cell r="J21780" t="str">
            <v>43042419510416126X</v>
          </cell>
        </row>
        <row r="21781">
          <cell r="J21781" t="str">
            <v>430424199202011044</v>
          </cell>
        </row>
        <row r="21782">
          <cell r="J21782" t="str">
            <v>430424196402111222</v>
          </cell>
        </row>
        <row r="21783">
          <cell r="J21783" t="str">
            <v>430424198805011049</v>
          </cell>
        </row>
        <row r="21784">
          <cell r="J21784" t="str">
            <v>430424195602151224</v>
          </cell>
        </row>
        <row r="21785">
          <cell r="J21785" t="str">
            <v>430424195303141210</v>
          </cell>
        </row>
        <row r="21786">
          <cell r="J21786" t="str">
            <v>430424195705031217</v>
          </cell>
        </row>
        <row r="21787">
          <cell r="J21787" t="str">
            <v>430424196208131211</v>
          </cell>
        </row>
        <row r="21788">
          <cell r="J21788" t="str">
            <v>430424195804151222</v>
          </cell>
        </row>
        <row r="21789">
          <cell r="J21789" t="str">
            <v>430424201901050157</v>
          </cell>
        </row>
        <row r="21790">
          <cell r="J21790" t="str">
            <v>43042419940819101X</v>
          </cell>
        </row>
        <row r="21791">
          <cell r="J21791" t="str">
            <v>430424194911131214</v>
          </cell>
        </row>
        <row r="21792">
          <cell r="J21792" t="str">
            <v>430424194607051228</v>
          </cell>
        </row>
        <row r="21793">
          <cell r="J21793" t="str">
            <v>430424197305151219</v>
          </cell>
        </row>
        <row r="21794">
          <cell r="J21794" t="str">
            <v>430424195607291226</v>
          </cell>
        </row>
        <row r="21795">
          <cell r="J21795" t="str">
            <v>430424197709121219</v>
          </cell>
        </row>
        <row r="21796">
          <cell r="J21796" t="str">
            <v>43042419600309121X</v>
          </cell>
        </row>
        <row r="21797">
          <cell r="J21797" t="str">
            <v>430424201412030067</v>
          </cell>
        </row>
        <row r="21798">
          <cell r="J21798" t="str">
            <v>430424199203151022</v>
          </cell>
        </row>
        <row r="21799">
          <cell r="J21799" t="str">
            <v>430424197309111011</v>
          </cell>
        </row>
        <row r="21800">
          <cell r="J21800" t="str">
            <v>430424196908051220</v>
          </cell>
        </row>
        <row r="21801">
          <cell r="J21801" t="str">
            <v>430424200801200010</v>
          </cell>
        </row>
        <row r="21802">
          <cell r="J21802" t="str">
            <v>430424200308031225</v>
          </cell>
        </row>
        <row r="21803">
          <cell r="J21803" t="str">
            <v>430424196705041217</v>
          </cell>
        </row>
        <row r="21804">
          <cell r="J21804" t="str">
            <v>430424197504208249</v>
          </cell>
        </row>
        <row r="21805">
          <cell r="J21805" t="str">
            <v>430424197407031218</v>
          </cell>
        </row>
        <row r="21806">
          <cell r="J21806" t="str">
            <v>43042419500328122X</v>
          </cell>
        </row>
        <row r="21807">
          <cell r="J21807" t="str">
            <v>430424197908081045</v>
          </cell>
        </row>
        <row r="21808">
          <cell r="J21808" t="str">
            <v>430424200111081018</v>
          </cell>
        </row>
        <row r="21809">
          <cell r="J21809" t="str">
            <v>430424201111100471</v>
          </cell>
        </row>
        <row r="21810">
          <cell r="J21810" t="str">
            <v>430424197109021214</v>
          </cell>
        </row>
        <row r="21811">
          <cell r="J21811" t="str">
            <v>430424194904041210</v>
          </cell>
        </row>
        <row r="21812">
          <cell r="J21812" t="str">
            <v>430424195112191223</v>
          </cell>
        </row>
        <row r="21813">
          <cell r="J21813" t="str">
            <v>430424197311081237</v>
          </cell>
        </row>
        <row r="21814">
          <cell r="J21814" t="str">
            <v>430424201012220267</v>
          </cell>
        </row>
        <row r="21815">
          <cell r="J21815" t="str">
            <v>430424200407180226</v>
          </cell>
        </row>
        <row r="21816">
          <cell r="J21816" t="str">
            <v>430424196808121236</v>
          </cell>
        </row>
        <row r="21817">
          <cell r="J21817" t="str">
            <v>430424197406181222</v>
          </cell>
        </row>
        <row r="21818">
          <cell r="J21818" t="str">
            <v>43042419580313122X</v>
          </cell>
        </row>
        <row r="21819">
          <cell r="J21819" t="str">
            <v>430424196408191219</v>
          </cell>
        </row>
        <row r="21820">
          <cell r="J21820" t="str">
            <v>430424195401041213</v>
          </cell>
        </row>
        <row r="21821">
          <cell r="J21821" t="str">
            <v>43042419850512122X</v>
          </cell>
        </row>
        <row r="21822">
          <cell r="J21822" t="str">
            <v>430424197902121210</v>
          </cell>
        </row>
        <row r="21823">
          <cell r="J21823" t="str">
            <v>430424194907101215</v>
          </cell>
        </row>
        <row r="21824">
          <cell r="J21824" t="str">
            <v>430424195012061229</v>
          </cell>
        </row>
        <row r="21825">
          <cell r="J21825" t="str">
            <v>430424201005250011</v>
          </cell>
        </row>
        <row r="21826">
          <cell r="J21826" t="str">
            <v>430424200808240023</v>
          </cell>
        </row>
        <row r="21827">
          <cell r="J21827" t="str">
            <v>430424197903061213</v>
          </cell>
        </row>
        <row r="21828">
          <cell r="J21828" t="str">
            <v>430424201007130013</v>
          </cell>
        </row>
        <row r="21829">
          <cell r="J21829" t="str">
            <v>430424195712221246</v>
          </cell>
        </row>
        <row r="21830">
          <cell r="J21830" t="str">
            <v>430424197306071210</v>
          </cell>
        </row>
        <row r="21831">
          <cell r="J21831" t="str">
            <v>430424199703261025</v>
          </cell>
        </row>
        <row r="21832">
          <cell r="J21832" t="str">
            <v>430424197410301223</v>
          </cell>
        </row>
        <row r="21833">
          <cell r="J21833" t="str">
            <v>43042420050809006X</v>
          </cell>
        </row>
        <row r="21834">
          <cell r="J21834" t="str">
            <v>430424201307010195</v>
          </cell>
        </row>
        <row r="21835">
          <cell r="J21835" t="str">
            <v>430424198811011061</v>
          </cell>
        </row>
        <row r="21836">
          <cell r="J21836" t="str">
            <v>430424197512171212</v>
          </cell>
        </row>
        <row r="21837">
          <cell r="J21837" t="str">
            <v>430424201012090044</v>
          </cell>
        </row>
        <row r="21838">
          <cell r="J21838" t="str">
            <v>430424198211041240</v>
          </cell>
        </row>
        <row r="21839">
          <cell r="J21839" t="str">
            <v>43042419820203003X</v>
          </cell>
        </row>
        <row r="21840">
          <cell r="J21840" t="str">
            <v>430424200307100137</v>
          </cell>
        </row>
        <row r="21841">
          <cell r="J21841" t="str">
            <v>430424195806271228</v>
          </cell>
        </row>
        <row r="21842">
          <cell r="J21842" t="str">
            <v>430424200812200040</v>
          </cell>
        </row>
        <row r="21843">
          <cell r="J21843" t="str">
            <v>430424196212171216</v>
          </cell>
        </row>
        <row r="21844">
          <cell r="J21844" t="str">
            <v>430424199510301027</v>
          </cell>
        </row>
        <row r="21845">
          <cell r="J21845" t="str">
            <v>430424196809181230</v>
          </cell>
        </row>
        <row r="21846">
          <cell r="J21846" t="str">
            <v>430424201007020025</v>
          </cell>
        </row>
        <row r="21847">
          <cell r="J21847" t="str">
            <v>43042419430501101X</v>
          </cell>
        </row>
        <row r="21848">
          <cell r="J21848" t="str">
            <v>430424198504191015</v>
          </cell>
        </row>
        <row r="21849">
          <cell r="J21849" t="str">
            <v>43042420120710002X</v>
          </cell>
        </row>
        <row r="21850">
          <cell r="J21850" t="str">
            <v>430424198603161022</v>
          </cell>
        </row>
        <row r="21851">
          <cell r="J21851" t="str">
            <v>430424199805041226</v>
          </cell>
        </row>
        <row r="21852">
          <cell r="J21852" t="str">
            <v>430424197304231225</v>
          </cell>
        </row>
        <row r="21853">
          <cell r="J21853" t="str">
            <v>43042419570821123X</v>
          </cell>
        </row>
        <row r="21854">
          <cell r="J21854" t="str">
            <v>430424194804231228</v>
          </cell>
        </row>
        <row r="21855">
          <cell r="J21855" t="str">
            <v>430424196508041218</v>
          </cell>
        </row>
        <row r="21856">
          <cell r="J21856" t="str">
            <v>430424199908271227</v>
          </cell>
        </row>
        <row r="21857">
          <cell r="J21857" t="str">
            <v>43042419891218122X</v>
          </cell>
        </row>
        <row r="21858">
          <cell r="J21858" t="str">
            <v>430424195605291214</v>
          </cell>
        </row>
        <row r="21859">
          <cell r="J21859" t="str">
            <v>430424201108220034</v>
          </cell>
        </row>
        <row r="21860">
          <cell r="J21860" t="str">
            <v>430424197005059728</v>
          </cell>
        </row>
        <row r="21861">
          <cell r="J21861" t="str">
            <v>430424196309059749</v>
          </cell>
        </row>
        <row r="21862">
          <cell r="J21862" t="str">
            <v>430725197711120031</v>
          </cell>
        </row>
        <row r="21863">
          <cell r="J21863" t="str">
            <v>430424200409220201</v>
          </cell>
        </row>
        <row r="21864">
          <cell r="J21864" t="str">
            <v>430424198404031241</v>
          </cell>
        </row>
        <row r="21865">
          <cell r="J21865" t="str">
            <v>430424201110080157</v>
          </cell>
        </row>
        <row r="21866">
          <cell r="J21866" t="str">
            <v>430424198804081010</v>
          </cell>
        </row>
        <row r="21867">
          <cell r="J21867" t="str">
            <v>430424198808201024</v>
          </cell>
        </row>
        <row r="21868">
          <cell r="J21868" t="str">
            <v>430424196512131216</v>
          </cell>
        </row>
        <row r="21869">
          <cell r="J21869" t="str">
            <v>430424201510250178</v>
          </cell>
        </row>
        <row r="21870">
          <cell r="J21870" t="str">
            <v>430424196511211222</v>
          </cell>
        </row>
        <row r="21871">
          <cell r="J21871" t="str">
            <v>430424196501141216</v>
          </cell>
        </row>
        <row r="21872">
          <cell r="J21872" t="str">
            <v>430424201105190124</v>
          </cell>
        </row>
        <row r="21873">
          <cell r="J21873" t="str">
            <v>430424198012011217</v>
          </cell>
        </row>
        <row r="21874">
          <cell r="J21874" t="str">
            <v>430424200611010013</v>
          </cell>
        </row>
        <row r="21875">
          <cell r="J21875" t="str">
            <v>430424198302151023</v>
          </cell>
        </row>
        <row r="21876">
          <cell r="J21876" t="str">
            <v>43042419760710686X</v>
          </cell>
        </row>
        <row r="21877">
          <cell r="J21877" t="str">
            <v>430424198812121019</v>
          </cell>
        </row>
        <row r="21878">
          <cell r="J21878" t="str">
            <v>430424195910281215</v>
          </cell>
        </row>
        <row r="21879">
          <cell r="J21879" t="str">
            <v>43042419670618122X</v>
          </cell>
        </row>
        <row r="21880">
          <cell r="J21880" t="str">
            <v>430424199408031016</v>
          </cell>
        </row>
        <row r="21881">
          <cell r="J21881" t="str">
            <v>430424197111071229</v>
          </cell>
        </row>
        <row r="21882">
          <cell r="J21882" t="str">
            <v>430424196606241221</v>
          </cell>
        </row>
        <row r="21883">
          <cell r="J21883" t="str">
            <v>430424198809141019</v>
          </cell>
        </row>
        <row r="21884">
          <cell r="J21884" t="str">
            <v>43042420001125003X</v>
          </cell>
        </row>
        <row r="21885">
          <cell r="J21885" t="str">
            <v>430424196303011218</v>
          </cell>
        </row>
        <row r="21886">
          <cell r="J21886" t="str">
            <v>430424199904221046</v>
          </cell>
        </row>
        <row r="21887">
          <cell r="J21887" t="str">
            <v>430424196708211226</v>
          </cell>
        </row>
        <row r="21888">
          <cell r="J21888" t="str">
            <v>430424200506290148</v>
          </cell>
        </row>
        <row r="21889">
          <cell r="J21889" t="str">
            <v>43042419780403122X</v>
          </cell>
        </row>
        <row r="21890">
          <cell r="J21890" t="str">
            <v>430424199912031023</v>
          </cell>
        </row>
        <row r="21891">
          <cell r="J21891" t="str">
            <v>430424197310141234</v>
          </cell>
        </row>
        <row r="21892">
          <cell r="J21892" t="str">
            <v>430424194801231230</v>
          </cell>
        </row>
        <row r="21893">
          <cell r="J21893" t="str">
            <v>430424195509191221</v>
          </cell>
        </row>
        <row r="21894">
          <cell r="J21894" t="str">
            <v>43042419720918124X</v>
          </cell>
        </row>
        <row r="21895">
          <cell r="J21895" t="str">
            <v>43042419671013125X</v>
          </cell>
        </row>
        <row r="21896">
          <cell r="J21896" t="str">
            <v>430424199711071010</v>
          </cell>
        </row>
        <row r="21897">
          <cell r="J21897" t="str">
            <v>430424199306241020</v>
          </cell>
        </row>
        <row r="21898">
          <cell r="J21898" t="str">
            <v>430424199109221063</v>
          </cell>
        </row>
        <row r="21899">
          <cell r="J21899" t="str">
            <v>430424197010221216</v>
          </cell>
        </row>
        <row r="21900">
          <cell r="J21900" t="str">
            <v>430424200405250163</v>
          </cell>
        </row>
        <row r="21901">
          <cell r="J21901" t="str">
            <v>430424201810040068</v>
          </cell>
        </row>
        <row r="21902">
          <cell r="J21902" t="str">
            <v>430424200907210380</v>
          </cell>
        </row>
        <row r="21903">
          <cell r="J21903" t="str">
            <v>430424198202081216</v>
          </cell>
        </row>
        <row r="21904">
          <cell r="J21904" t="str">
            <v>430424195512201216</v>
          </cell>
        </row>
        <row r="21905">
          <cell r="J21905" t="str">
            <v>430424195711011220</v>
          </cell>
        </row>
        <row r="21906">
          <cell r="J21906" t="str">
            <v>430424194203101225</v>
          </cell>
        </row>
        <row r="21907">
          <cell r="J21907" t="str">
            <v>430424200006091011</v>
          </cell>
        </row>
        <row r="21908">
          <cell r="J21908" t="str">
            <v>430424199410241012</v>
          </cell>
        </row>
        <row r="21909">
          <cell r="J21909" t="str">
            <v>430424196603061217</v>
          </cell>
        </row>
        <row r="21910">
          <cell r="J21910" t="str">
            <v>430424197403201224</v>
          </cell>
        </row>
        <row r="21911">
          <cell r="J21911" t="str">
            <v>430424201507050095</v>
          </cell>
        </row>
        <row r="21912">
          <cell r="J21912" t="str">
            <v>430424195009111213</v>
          </cell>
        </row>
        <row r="21913">
          <cell r="J21913" t="str">
            <v>430424195607071223</v>
          </cell>
        </row>
        <row r="21914">
          <cell r="J21914" t="str">
            <v>430424195606171214</v>
          </cell>
        </row>
        <row r="21915">
          <cell r="J21915" t="str">
            <v>430424200303040034</v>
          </cell>
        </row>
        <row r="21916">
          <cell r="J21916" t="str">
            <v>430424200105160019</v>
          </cell>
        </row>
        <row r="21917">
          <cell r="J21917" t="str">
            <v>430424196308251237</v>
          </cell>
        </row>
        <row r="21918">
          <cell r="J21918" t="str">
            <v>430424197006231227</v>
          </cell>
        </row>
        <row r="21919">
          <cell r="J21919" t="str">
            <v>430424196005131211</v>
          </cell>
        </row>
        <row r="21920">
          <cell r="J21920" t="str">
            <v>430424201111300182</v>
          </cell>
        </row>
        <row r="21921">
          <cell r="J21921" t="str">
            <v>430424202005030048</v>
          </cell>
        </row>
        <row r="21922">
          <cell r="J21922" t="str">
            <v>430424196301221211</v>
          </cell>
        </row>
        <row r="21923">
          <cell r="J21923" t="str">
            <v>430424199006091024</v>
          </cell>
        </row>
        <row r="21924">
          <cell r="J21924" t="str">
            <v>511228198011183514</v>
          </cell>
        </row>
        <row r="21925">
          <cell r="J21925" t="str">
            <v>430424198202051228</v>
          </cell>
        </row>
        <row r="21926">
          <cell r="J21926" t="str">
            <v>430424195801051226</v>
          </cell>
        </row>
        <row r="21927">
          <cell r="J21927" t="str">
            <v>430221197812087119</v>
          </cell>
        </row>
        <row r="21928">
          <cell r="J21928" t="str">
            <v>430424200408190178</v>
          </cell>
        </row>
        <row r="21929">
          <cell r="J21929" t="str">
            <v>430424199204270840</v>
          </cell>
        </row>
        <row r="21930">
          <cell r="J21930" t="str">
            <v>430424202106220035</v>
          </cell>
        </row>
        <row r="21931">
          <cell r="J21931" t="str">
            <v>430424199111201010</v>
          </cell>
        </row>
        <row r="21932">
          <cell r="J21932" t="str">
            <v>430424197902211224</v>
          </cell>
        </row>
        <row r="21933">
          <cell r="J21933" t="str">
            <v>430424200508030198</v>
          </cell>
        </row>
        <row r="21934">
          <cell r="J21934" t="str">
            <v>430424197309091233</v>
          </cell>
        </row>
        <row r="21935">
          <cell r="J21935" t="str">
            <v>430424198603311027</v>
          </cell>
        </row>
        <row r="21936">
          <cell r="J21936" t="str">
            <v>43042420131110010X</v>
          </cell>
        </row>
        <row r="21937">
          <cell r="J21937" t="str">
            <v>430424196201021212</v>
          </cell>
        </row>
        <row r="21938">
          <cell r="J21938" t="str">
            <v>430424198801161023</v>
          </cell>
        </row>
        <row r="21939">
          <cell r="J21939" t="str">
            <v>430424196506141223</v>
          </cell>
        </row>
        <row r="21940">
          <cell r="J21940" t="str">
            <v>430424198707231013</v>
          </cell>
        </row>
        <row r="21941">
          <cell r="J21941" t="str">
            <v>430424202004080131</v>
          </cell>
        </row>
        <row r="21942">
          <cell r="J21942" t="str">
            <v>430424195003061227</v>
          </cell>
        </row>
        <row r="21943">
          <cell r="J21943" t="str">
            <v>430424201206200096</v>
          </cell>
        </row>
        <row r="21944">
          <cell r="J21944" t="str">
            <v>430424197802280062</v>
          </cell>
        </row>
        <row r="21945">
          <cell r="J21945" t="str">
            <v>430424201808150030</v>
          </cell>
        </row>
        <row r="21946">
          <cell r="J21946" t="str">
            <v>430424197906221219</v>
          </cell>
        </row>
        <row r="21947">
          <cell r="J21947" t="str">
            <v>43042419741224121X</v>
          </cell>
        </row>
        <row r="21948">
          <cell r="J21948" t="str">
            <v>430424201010250091</v>
          </cell>
        </row>
        <row r="21949">
          <cell r="J21949" t="str">
            <v>430424198911111027</v>
          </cell>
        </row>
        <row r="21950">
          <cell r="J21950" t="str">
            <v>430424200204301024</v>
          </cell>
        </row>
        <row r="21951">
          <cell r="J21951" t="str">
            <v>430424200005261023</v>
          </cell>
        </row>
        <row r="21952">
          <cell r="J21952" t="str">
            <v>43042419681006121X</v>
          </cell>
        </row>
        <row r="21953">
          <cell r="J21953" t="str">
            <v>430424197001151228</v>
          </cell>
        </row>
        <row r="21954">
          <cell r="J21954" t="str">
            <v>430424198402101218</v>
          </cell>
        </row>
        <row r="21955">
          <cell r="J21955" t="str">
            <v>430424195908271229</v>
          </cell>
        </row>
        <row r="21956">
          <cell r="J21956" t="str">
            <v>430424201405020039</v>
          </cell>
        </row>
        <row r="21957">
          <cell r="J21957" t="str">
            <v>430424198501041011</v>
          </cell>
        </row>
        <row r="21958">
          <cell r="J21958" t="str">
            <v>430424200812270161</v>
          </cell>
        </row>
        <row r="21959">
          <cell r="J21959" t="str">
            <v>430424198709090867</v>
          </cell>
        </row>
        <row r="21960">
          <cell r="J21960" t="str">
            <v>430424196109051224</v>
          </cell>
        </row>
        <row r="21961">
          <cell r="J21961" t="str">
            <v>430424196903141227</v>
          </cell>
        </row>
        <row r="21962">
          <cell r="J21962" t="str">
            <v>430424199906271020</v>
          </cell>
        </row>
        <row r="21963">
          <cell r="J21963" t="str">
            <v>43042420071015002X</v>
          </cell>
        </row>
        <row r="21964">
          <cell r="J21964" t="str">
            <v>430424196710131233</v>
          </cell>
        </row>
        <row r="21965">
          <cell r="J21965" t="str">
            <v>430424195902181214</v>
          </cell>
        </row>
        <row r="21966">
          <cell r="J21966" t="str">
            <v>430424200106286617</v>
          </cell>
        </row>
        <row r="21967">
          <cell r="J21967" t="str">
            <v>430424196802011220</v>
          </cell>
        </row>
        <row r="21968">
          <cell r="J21968" t="str">
            <v>430424200712220028</v>
          </cell>
        </row>
        <row r="21969">
          <cell r="J21969" t="str">
            <v>430424198103061228</v>
          </cell>
        </row>
        <row r="21970">
          <cell r="J21970" t="str">
            <v>430424194911301228</v>
          </cell>
        </row>
        <row r="21971">
          <cell r="J21971" t="str">
            <v>430424197902071217</v>
          </cell>
        </row>
        <row r="21972">
          <cell r="J21972" t="str">
            <v>430424200311030047</v>
          </cell>
        </row>
        <row r="21973">
          <cell r="J21973" t="str">
            <v>430424201805150094</v>
          </cell>
        </row>
        <row r="21974">
          <cell r="J21974" t="str">
            <v>430424197109041047</v>
          </cell>
        </row>
        <row r="21975">
          <cell r="J21975" t="str">
            <v>43042420060629025X</v>
          </cell>
        </row>
        <row r="21976">
          <cell r="J21976" t="str">
            <v>433101199701086544</v>
          </cell>
        </row>
        <row r="21977">
          <cell r="J21977" t="str">
            <v>430424197009201218</v>
          </cell>
        </row>
        <row r="21978">
          <cell r="J21978" t="str">
            <v>430424199602081017</v>
          </cell>
        </row>
        <row r="21979">
          <cell r="J21979" t="str">
            <v>430424196704021214</v>
          </cell>
        </row>
        <row r="21980">
          <cell r="J21980" t="str">
            <v>43282319690212692X</v>
          </cell>
        </row>
        <row r="21981">
          <cell r="J21981" t="str">
            <v>43042420000504757X</v>
          </cell>
        </row>
        <row r="21982">
          <cell r="J21982" t="str">
            <v>430424199008172944</v>
          </cell>
        </row>
        <row r="21983">
          <cell r="J21983" t="str">
            <v>430424198907291037</v>
          </cell>
        </row>
        <row r="21984">
          <cell r="J21984" t="str">
            <v>430424201310300265</v>
          </cell>
        </row>
        <row r="21985">
          <cell r="J21985" t="str">
            <v>43042419570410121X</v>
          </cell>
        </row>
        <row r="21986">
          <cell r="J21986" t="str">
            <v>430424202007190125</v>
          </cell>
        </row>
        <row r="21987">
          <cell r="J21987" t="str">
            <v>430424200603260223</v>
          </cell>
        </row>
        <row r="21988">
          <cell r="J21988" t="str">
            <v>430424200202131025</v>
          </cell>
        </row>
        <row r="21989">
          <cell r="J21989" t="str">
            <v>430424200308290526</v>
          </cell>
        </row>
        <row r="21990">
          <cell r="J21990" t="str">
            <v>430424196705061015</v>
          </cell>
        </row>
        <row r="21991">
          <cell r="J21991" t="str">
            <v>430424193402031018</v>
          </cell>
        </row>
        <row r="21992">
          <cell r="J21992" t="str">
            <v>430424197007131228</v>
          </cell>
        </row>
        <row r="21993">
          <cell r="J21993" t="str">
            <v>430424199102231015</v>
          </cell>
        </row>
        <row r="21994">
          <cell r="J21994" t="str">
            <v>430424196412261224</v>
          </cell>
        </row>
        <row r="21995">
          <cell r="J21995" t="str">
            <v>430424198005081225</v>
          </cell>
        </row>
        <row r="21996">
          <cell r="J21996" t="str">
            <v>430424200708210118</v>
          </cell>
        </row>
        <row r="21997">
          <cell r="J21997" t="str">
            <v>43042419741005121X</v>
          </cell>
        </row>
        <row r="21998">
          <cell r="J21998" t="str">
            <v>430424201404270191</v>
          </cell>
        </row>
        <row r="21999">
          <cell r="J21999" t="str">
            <v>43042419730904121X</v>
          </cell>
        </row>
        <row r="22000">
          <cell r="J22000" t="str">
            <v>430424193611271229</v>
          </cell>
        </row>
        <row r="22001">
          <cell r="J22001" t="str">
            <v>430424197109141216</v>
          </cell>
        </row>
        <row r="22002">
          <cell r="J22002" t="str">
            <v>430424200102281026</v>
          </cell>
        </row>
        <row r="22003">
          <cell r="J22003" t="str">
            <v>430424200504270039</v>
          </cell>
        </row>
        <row r="22004">
          <cell r="J22004" t="str">
            <v>43042419751020122X</v>
          </cell>
        </row>
        <row r="22005">
          <cell r="J22005" t="str">
            <v>43042419410509122X</v>
          </cell>
        </row>
        <row r="22006">
          <cell r="J22006" t="str">
            <v>430424199102036308</v>
          </cell>
        </row>
        <row r="22007">
          <cell r="J22007" t="str">
            <v>430424196802088041</v>
          </cell>
        </row>
        <row r="22008">
          <cell r="J22008" t="str">
            <v>430424196106231211</v>
          </cell>
        </row>
        <row r="22009">
          <cell r="J22009" t="str">
            <v>430424199105201014</v>
          </cell>
        </row>
        <row r="22010">
          <cell r="J22010" t="str">
            <v>430424196301031223</v>
          </cell>
        </row>
        <row r="22011">
          <cell r="J22011" t="str">
            <v>430424198504191031</v>
          </cell>
        </row>
        <row r="22012">
          <cell r="J22012" t="str">
            <v>43042420080325002X</v>
          </cell>
        </row>
        <row r="22013">
          <cell r="J22013" t="str">
            <v>430424195107231227</v>
          </cell>
        </row>
        <row r="22014">
          <cell r="J22014" t="str">
            <v>430424197303121219</v>
          </cell>
        </row>
        <row r="22015">
          <cell r="J22015" t="str">
            <v>430424200312260311</v>
          </cell>
        </row>
        <row r="22016">
          <cell r="J22016" t="str">
            <v>430424197509221215</v>
          </cell>
        </row>
        <row r="22017">
          <cell r="J22017" t="str">
            <v>430424201106240023</v>
          </cell>
        </row>
        <row r="22018">
          <cell r="J22018" t="str">
            <v>430424198204031220</v>
          </cell>
        </row>
        <row r="22019">
          <cell r="J22019" t="str">
            <v>430424195406241214</v>
          </cell>
        </row>
        <row r="22020">
          <cell r="J22020" t="str">
            <v>430424200012011049</v>
          </cell>
        </row>
        <row r="22021">
          <cell r="J22021" t="str">
            <v>430424197708161016</v>
          </cell>
        </row>
        <row r="22022">
          <cell r="J22022" t="str">
            <v>430424195204031219</v>
          </cell>
        </row>
        <row r="22023">
          <cell r="J22023" t="str">
            <v>430424197411301022</v>
          </cell>
        </row>
        <row r="22024">
          <cell r="J22024" t="str">
            <v>430424200811170142</v>
          </cell>
        </row>
        <row r="22025">
          <cell r="J22025" t="str">
            <v>430424196205261221</v>
          </cell>
        </row>
        <row r="22026">
          <cell r="J22026" t="str">
            <v>430424198301151216</v>
          </cell>
        </row>
        <row r="22027">
          <cell r="J22027" t="str">
            <v>430424195105241210</v>
          </cell>
        </row>
        <row r="22028">
          <cell r="J22028" t="str">
            <v>430424195403201241</v>
          </cell>
        </row>
        <row r="22029">
          <cell r="J22029" t="str">
            <v>430424200410110341</v>
          </cell>
        </row>
        <row r="22030">
          <cell r="J22030" t="str">
            <v>430424197907211047</v>
          </cell>
        </row>
        <row r="22031">
          <cell r="J22031" t="str">
            <v>430424197610031213</v>
          </cell>
        </row>
        <row r="22032">
          <cell r="J22032" t="str">
            <v>43042419470903121X</v>
          </cell>
        </row>
        <row r="22033">
          <cell r="J22033" t="str">
            <v>430424201002170147</v>
          </cell>
        </row>
        <row r="22034">
          <cell r="J22034" t="str">
            <v>430424194809261223</v>
          </cell>
        </row>
        <row r="22035">
          <cell r="J22035" t="str">
            <v>430424199303151038</v>
          </cell>
        </row>
        <row r="22036">
          <cell r="J22036" t="str">
            <v>430424202012090022</v>
          </cell>
        </row>
        <row r="22037">
          <cell r="J22037" t="str">
            <v>430424196710161221</v>
          </cell>
        </row>
        <row r="22038">
          <cell r="J22038" t="str">
            <v>430424199801101017</v>
          </cell>
        </row>
        <row r="22039">
          <cell r="J22039" t="str">
            <v>430424195001211228</v>
          </cell>
        </row>
        <row r="22040">
          <cell r="J22040" t="str">
            <v>430424197112251213</v>
          </cell>
        </row>
        <row r="22041">
          <cell r="J22041" t="str">
            <v>430424197310051220</v>
          </cell>
        </row>
        <row r="22042">
          <cell r="J22042" t="str">
            <v>430424196805121214</v>
          </cell>
        </row>
        <row r="22043">
          <cell r="J22043" t="str">
            <v>430424199410051016</v>
          </cell>
        </row>
        <row r="22044">
          <cell r="J22044" t="str">
            <v>430424200412120228</v>
          </cell>
        </row>
        <row r="22045">
          <cell r="J22045" t="str">
            <v>430424197304131224</v>
          </cell>
        </row>
        <row r="22046">
          <cell r="J22046" t="str">
            <v>43042419450527122X</v>
          </cell>
        </row>
        <row r="22047">
          <cell r="J22047" t="str">
            <v>430424195810231229</v>
          </cell>
        </row>
        <row r="22048">
          <cell r="J22048" t="str">
            <v>430424198207141046</v>
          </cell>
        </row>
        <row r="22049">
          <cell r="J22049" t="str">
            <v>430424200203038324</v>
          </cell>
        </row>
        <row r="22050">
          <cell r="J22050" t="str">
            <v>430424195211211218</v>
          </cell>
        </row>
        <row r="22051">
          <cell r="J22051" t="str">
            <v>430424197309091217</v>
          </cell>
        </row>
        <row r="22052">
          <cell r="J22052" t="str">
            <v>430424199201111035</v>
          </cell>
        </row>
        <row r="22053">
          <cell r="J22053" t="str">
            <v>430424194310031226</v>
          </cell>
        </row>
        <row r="22054">
          <cell r="J22054" t="str">
            <v>430424196510111211</v>
          </cell>
        </row>
        <row r="22055">
          <cell r="J22055" t="str">
            <v>430424197007291248</v>
          </cell>
        </row>
        <row r="22056">
          <cell r="J22056" t="str">
            <v>430424200209181033</v>
          </cell>
        </row>
        <row r="22057">
          <cell r="J22057" t="str">
            <v>430424202001040011</v>
          </cell>
        </row>
        <row r="22058">
          <cell r="J22058" t="str">
            <v>430923199108146648</v>
          </cell>
        </row>
        <row r="22059">
          <cell r="J22059" t="str">
            <v>43042419920105101X</v>
          </cell>
        </row>
        <row r="22060">
          <cell r="J22060" t="str">
            <v>430424196701061229</v>
          </cell>
        </row>
        <row r="22061">
          <cell r="J22061" t="str">
            <v>43042419910329101X</v>
          </cell>
        </row>
        <row r="22062">
          <cell r="J22062" t="str">
            <v>430424199002231018</v>
          </cell>
        </row>
        <row r="22063">
          <cell r="J22063" t="str">
            <v>430424194610161217</v>
          </cell>
        </row>
        <row r="22064">
          <cell r="J22064" t="str">
            <v>430424195312051225</v>
          </cell>
        </row>
        <row r="22065">
          <cell r="J22065" t="str">
            <v>430424200005231027</v>
          </cell>
        </row>
        <row r="22066">
          <cell r="J22066" t="str">
            <v>430424199511281021</v>
          </cell>
        </row>
        <row r="22067">
          <cell r="J22067" t="str">
            <v>430424195406101246</v>
          </cell>
        </row>
        <row r="22068">
          <cell r="J22068" t="str">
            <v>43042419861109101X</v>
          </cell>
        </row>
        <row r="22069">
          <cell r="J22069" t="str">
            <v>430424195410131210</v>
          </cell>
        </row>
        <row r="22070">
          <cell r="J22070" t="str">
            <v>430424193709131240</v>
          </cell>
        </row>
        <row r="22071">
          <cell r="J22071" t="str">
            <v>430424198512141245</v>
          </cell>
        </row>
        <row r="22072">
          <cell r="J22072" t="str">
            <v>430424198710101033</v>
          </cell>
        </row>
        <row r="22073">
          <cell r="J22073" t="str">
            <v>430424195802021213</v>
          </cell>
        </row>
        <row r="22074">
          <cell r="J22074" t="str">
            <v>430424196807231214</v>
          </cell>
        </row>
        <row r="22075">
          <cell r="J22075" t="str">
            <v>430424195202291228</v>
          </cell>
        </row>
        <row r="22076">
          <cell r="J22076" t="str">
            <v>430424194804251210</v>
          </cell>
        </row>
        <row r="22077">
          <cell r="J22077" t="str">
            <v>430424197703221227</v>
          </cell>
        </row>
        <row r="22078">
          <cell r="J22078" t="str">
            <v>430424197311081210</v>
          </cell>
        </row>
        <row r="22079">
          <cell r="J22079" t="str">
            <v>430424200407260090</v>
          </cell>
        </row>
        <row r="22080">
          <cell r="J22080" t="str">
            <v>430424199805101022</v>
          </cell>
        </row>
        <row r="22081">
          <cell r="J22081" t="str">
            <v>430424199801191024</v>
          </cell>
        </row>
        <row r="22082">
          <cell r="J22082" t="str">
            <v>430424194010071226</v>
          </cell>
        </row>
        <row r="22083">
          <cell r="J22083" t="str">
            <v>430424196803011214</v>
          </cell>
        </row>
        <row r="22084">
          <cell r="J22084" t="str">
            <v>430424200402060233</v>
          </cell>
        </row>
        <row r="22085">
          <cell r="J22085" t="str">
            <v>430424198612101056</v>
          </cell>
        </row>
        <row r="22086">
          <cell r="J22086" t="str">
            <v>430424200911010111</v>
          </cell>
        </row>
        <row r="22087">
          <cell r="J22087" t="str">
            <v>43042420171017005X</v>
          </cell>
        </row>
        <row r="22088">
          <cell r="J22088" t="str">
            <v>430424198906211023</v>
          </cell>
        </row>
        <row r="22089">
          <cell r="J22089" t="str">
            <v>430424196105091210</v>
          </cell>
        </row>
        <row r="22090">
          <cell r="J22090" t="str">
            <v>430424194810231216</v>
          </cell>
        </row>
        <row r="22091">
          <cell r="J22091" t="str">
            <v>430424201104010080</v>
          </cell>
        </row>
        <row r="22092">
          <cell r="J22092" t="str">
            <v>430424198312101214</v>
          </cell>
        </row>
        <row r="22093">
          <cell r="J22093" t="str">
            <v>430424201309010084</v>
          </cell>
        </row>
        <row r="22094">
          <cell r="J22094" t="str">
            <v>430424197111050815</v>
          </cell>
        </row>
        <row r="22095">
          <cell r="J22095" t="str">
            <v>430424197406270815</v>
          </cell>
        </row>
        <row r="22096">
          <cell r="J22096" t="str">
            <v>430424200401180209</v>
          </cell>
        </row>
        <row r="22097">
          <cell r="J22097" t="str">
            <v>430424199912260838</v>
          </cell>
        </row>
        <row r="22098">
          <cell r="J22098" t="str">
            <v>430424196302090831</v>
          </cell>
        </row>
        <row r="22099">
          <cell r="J22099" t="str">
            <v>430221198508188147</v>
          </cell>
        </row>
        <row r="22100">
          <cell r="J22100" t="str">
            <v>430424197011150819</v>
          </cell>
        </row>
        <row r="22101">
          <cell r="J22101" t="str">
            <v>430424194008260829</v>
          </cell>
        </row>
        <row r="22102">
          <cell r="J22102" t="str">
            <v>430424201411020019</v>
          </cell>
        </row>
        <row r="22103">
          <cell r="J22103" t="str">
            <v>430424199605270833</v>
          </cell>
        </row>
        <row r="22104">
          <cell r="J22104" t="str">
            <v>430424197407260846</v>
          </cell>
        </row>
        <row r="22105">
          <cell r="J22105" t="str">
            <v>430424200205162046</v>
          </cell>
        </row>
        <row r="22106">
          <cell r="J22106" t="str">
            <v>430424197208240818</v>
          </cell>
        </row>
        <row r="22107">
          <cell r="J22107" t="str">
            <v>430424196211130826</v>
          </cell>
        </row>
        <row r="22108">
          <cell r="J22108" t="str">
            <v>430424201010120465</v>
          </cell>
        </row>
        <row r="22109">
          <cell r="J22109" t="str">
            <v>430424200812250195</v>
          </cell>
        </row>
        <row r="22110">
          <cell r="J22110" t="str">
            <v>430424195908150822</v>
          </cell>
        </row>
        <row r="22111">
          <cell r="J22111" t="str">
            <v>430424195403300813</v>
          </cell>
        </row>
        <row r="22112">
          <cell r="J22112" t="str">
            <v>430424198304060838</v>
          </cell>
        </row>
        <row r="22113">
          <cell r="J22113" t="str">
            <v>430424197607100628</v>
          </cell>
        </row>
        <row r="22114">
          <cell r="J22114" t="str">
            <v>43042420150124004X</v>
          </cell>
        </row>
        <row r="22115">
          <cell r="J22115" t="str">
            <v>430424197403080813</v>
          </cell>
        </row>
        <row r="22116">
          <cell r="J22116" t="str">
            <v>430424201501240058</v>
          </cell>
        </row>
        <row r="22117">
          <cell r="J22117" t="str">
            <v>430424194308140810</v>
          </cell>
        </row>
        <row r="22118">
          <cell r="J22118" t="str">
            <v>430424196812070830</v>
          </cell>
        </row>
        <row r="22119">
          <cell r="J22119" t="str">
            <v>430424201403300213</v>
          </cell>
        </row>
        <row r="22120">
          <cell r="J22120" t="str">
            <v>430424197206150819</v>
          </cell>
        </row>
        <row r="22121">
          <cell r="J22121" t="str">
            <v>510902198705296883</v>
          </cell>
        </row>
        <row r="22122">
          <cell r="J22122" t="str">
            <v>430424201508180254</v>
          </cell>
        </row>
        <row r="22123">
          <cell r="J22123" t="str">
            <v>430424195005140826</v>
          </cell>
        </row>
        <row r="22124">
          <cell r="J22124" t="str">
            <v>430424197010060811</v>
          </cell>
        </row>
        <row r="22125">
          <cell r="J22125" t="str">
            <v>430424200310310055</v>
          </cell>
        </row>
        <row r="22126">
          <cell r="J22126" t="str">
            <v>430424196803170813</v>
          </cell>
        </row>
        <row r="22127">
          <cell r="J22127" t="str">
            <v>430424194109270815</v>
          </cell>
        </row>
        <row r="22128">
          <cell r="J22128" t="str">
            <v>43042419441101082X</v>
          </cell>
        </row>
        <row r="22129">
          <cell r="J22129" t="str">
            <v>43042420000514082X</v>
          </cell>
        </row>
        <row r="22130">
          <cell r="J22130" t="str">
            <v>430424197012120814</v>
          </cell>
        </row>
        <row r="22131">
          <cell r="J22131" t="str">
            <v>430424197310220821</v>
          </cell>
        </row>
        <row r="22132">
          <cell r="J22132" t="str">
            <v>430424196504150820</v>
          </cell>
        </row>
        <row r="22133">
          <cell r="J22133" t="str">
            <v>430424195607170811</v>
          </cell>
        </row>
        <row r="22134">
          <cell r="J22134" t="str">
            <v>430424194312060813</v>
          </cell>
        </row>
        <row r="22135">
          <cell r="J22135" t="str">
            <v>430424194502280825</v>
          </cell>
        </row>
        <row r="22136">
          <cell r="J22136" t="str">
            <v>430424194208210826</v>
          </cell>
        </row>
        <row r="22137">
          <cell r="J22137" t="str">
            <v>43042419701109081X</v>
          </cell>
        </row>
        <row r="22138">
          <cell r="J22138" t="str">
            <v>430424199610220830</v>
          </cell>
        </row>
        <row r="22139">
          <cell r="J22139" t="str">
            <v>43042420050516027X</v>
          </cell>
        </row>
        <row r="22140">
          <cell r="J22140" t="str">
            <v>430424197506190820</v>
          </cell>
        </row>
        <row r="22141">
          <cell r="J22141" t="str">
            <v>430424195203020825</v>
          </cell>
        </row>
        <row r="22142">
          <cell r="J22142" t="str">
            <v>430424195706150816</v>
          </cell>
        </row>
        <row r="22143">
          <cell r="J22143" t="str">
            <v>430424196607100834</v>
          </cell>
        </row>
        <row r="22144">
          <cell r="J22144" t="str">
            <v>430424199305180836</v>
          </cell>
        </row>
        <row r="22145">
          <cell r="J22145" t="str">
            <v>43042419640529081X</v>
          </cell>
        </row>
        <row r="22146">
          <cell r="J22146" t="str">
            <v>430424194207120845</v>
          </cell>
        </row>
        <row r="22147">
          <cell r="J22147" t="str">
            <v>430424199804110832</v>
          </cell>
        </row>
        <row r="22148">
          <cell r="J22148" t="str">
            <v>43042419720705081X</v>
          </cell>
        </row>
        <row r="22149">
          <cell r="J22149" t="str">
            <v>430424197607100812</v>
          </cell>
        </row>
        <row r="22150">
          <cell r="J22150" t="str">
            <v>430424196006010833</v>
          </cell>
        </row>
        <row r="22151">
          <cell r="J22151" t="str">
            <v>430424200908230367</v>
          </cell>
        </row>
        <row r="22152">
          <cell r="J22152" t="str">
            <v>432421196910203986</v>
          </cell>
        </row>
        <row r="22153">
          <cell r="J22153" t="str">
            <v>43042419700912083X</v>
          </cell>
        </row>
        <row r="22154">
          <cell r="J22154" t="str">
            <v>430424200202260812</v>
          </cell>
        </row>
        <row r="22155">
          <cell r="J22155" t="str">
            <v>430424197512290828</v>
          </cell>
        </row>
        <row r="22156">
          <cell r="J22156" t="str">
            <v>430424199710230833</v>
          </cell>
        </row>
        <row r="22157">
          <cell r="J22157" t="str">
            <v>430424197306180812</v>
          </cell>
        </row>
        <row r="22158">
          <cell r="J22158" t="str">
            <v>430424200005010822</v>
          </cell>
        </row>
        <row r="22159">
          <cell r="J22159" t="str">
            <v>43042419771119082X</v>
          </cell>
        </row>
        <row r="22160">
          <cell r="J22160" t="str">
            <v>430424200304029769</v>
          </cell>
        </row>
        <row r="22161">
          <cell r="J22161" t="str">
            <v>430424195602061018</v>
          </cell>
        </row>
        <row r="22162">
          <cell r="J22162" t="str">
            <v>430424195701251060</v>
          </cell>
        </row>
        <row r="22163">
          <cell r="J22163" t="str">
            <v>430424198208171028</v>
          </cell>
        </row>
        <row r="22164">
          <cell r="J22164" t="str">
            <v>430424200310130396</v>
          </cell>
        </row>
        <row r="22165">
          <cell r="J22165" t="str">
            <v>430424197906287883</v>
          </cell>
        </row>
        <row r="22166">
          <cell r="J22166" t="str">
            <v>430424195511151026</v>
          </cell>
        </row>
        <row r="22167">
          <cell r="J22167" t="str">
            <v>430424201010250147</v>
          </cell>
        </row>
        <row r="22168">
          <cell r="J22168" t="str">
            <v>430424197110071016</v>
          </cell>
        </row>
        <row r="22169">
          <cell r="J22169" t="str">
            <v>43042419580626102X</v>
          </cell>
        </row>
        <row r="22170">
          <cell r="J22170" t="str">
            <v>430424195712121018</v>
          </cell>
        </row>
        <row r="22171">
          <cell r="J22171" t="str">
            <v>430424198408267833</v>
          </cell>
        </row>
        <row r="22172">
          <cell r="J22172" t="str">
            <v>430424198709231025</v>
          </cell>
        </row>
        <row r="22173">
          <cell r="J22173" t="str">
            <v>430424200803150037</v>
          </cell>
        </row>
        <row r="22174">
          <cell r="J22174" t="str">
            <v>430424197209291027</v>
          </cell>
        </row>
        <row r="22175">
          <cell r="J22175" t="str">
            <v>430424200410200048</v>
          </cell>
        </row>
        <row r="22176">
          <cell r="J22176" t="str">
            <v>430424199901251012</v>
          </cell>
        </row>
        <row r="22177">
          <cell r="J22177" t="str">
            <v>430424197104201013</v>
          </cell>
        </row>
        <row r="22178">
          <cell r="J22178" t="str">
            <v>430424201910210095</v>
          </cell>
        </row>
        <row r="22179">
          <cell r="J22179" t="str">
            <v>430424196305171012</v>
          </cell>
        </row>
        <row r="22180">
          <cell r="J22180" t="str">
            <v>430424199103111031</v>
          </cell>
        </row>
        <row r="22181">
          <cell r="J22181" t="str">
            <v>430424196802041024</v>
          </cell>
        </row>
        <row r="22182">
          <cell r="J22182" t="str">
            <v>430424194705041023</v>
          </cell>
        </row>
        <row r="22183">
          <cell r="J22183" t="str">
            <v>430424197112211019</v>
          </cell>
        </row>
        <row r="22184">
          <cell r="J22184" t="str">
            <v>430424194811081037</v>
          </cell>
        </row>
        <row r="22185">
          <cell r="J22185" t="str">
            <v>430424194606011021</v>
          </cell>
        </row>
        <row r="22186">
          <cell r="J22186" t="str">
            <v>430424193711231013</v>
          </cell>
        </row>
        <row r="22187">
          <cell r="J22187" t="str">
            <v>43042419670226102X</v>
          </cell>
        </row>
        <row r="22188">
          <cell r="J22188" t="str">
            <v>430424194111111020</v>
          </cell>
        </row>
        <row r="22189">
          <cell r="J22189" t="str">
            <v>430424198607241222</v>
          </cell>
        </row>
        <row r="22190">
          <cell r="J22190" t="str">
            <v>430424200412240174</v>
          </cell>
        </row>
        <row r="22191">
          <cell r="J22191" t="str">
            <v>430424195410171028</v>
          </cell>
        </row>
        <row r="22192">
          <cell r="J22192" t="str">
            <v>430424198105231016</v>
          </cell>
        </row>
        <row r="22193">
          <cell r="J22193" t="str">
            <v>430424200909180218</v>
          </cell>
        </row>
        <row r="22194">
          <cell r="J22194" t="str">
            <v>430424195005151015</v>
          </cell>
        </row>
        <row r="22195">
          <cell r="J22195" t="str">
            <v>430424199103020842</v>
          </cell>
        </row>
        <row r="22196">
          <cell r="J22196" t="str">
            <v>430424199101171014</v>
          </cell>
        </row>
        <row r="22197">
          <cell r="J22197" t="str">
            <v>430424202009180078</v>
          </cell>
        </row>
        <row r="22198">
          <cell r="J22198" t="str">
            <v>430424197207091064</v>
          </cell>
        </row>
        <row r="22199">
          <cell r="J22199" t="str">
            <v>430424201711110032</v>
          </cell>
        </row>
        <row r="22200">
          <cell r="J22200" t="str">
            <v>430424196707171015</v>
          </cell>
        </row>
        <row r="22201">
          <cell r="J22201" t="str">
            <v>430424198801131019</v>
          </cell>
        </row>
        <row r="22202">
          <cell r="J22202" t="str">
            <v>430424196005171053</v>
          </cell>
        </row>
        <row r="22203">
          <cell r="J22203" t="str">
            <v>430424201712040080</v>
          </cell>
        </row>
        <row r="22204">
          <cell r="J22204" t="str">
            <v>43042420230227011X</v>
          </cell>
        </row>
        <row r="22205">
          <cell r="J22205" t="str">
            <v>430424199107151014</v>
          </cell>
        </row>
        <row r="22206">
          <cell r="J22206" t="str">
            <v>430424196908051036</v>
          </cell>
        </row>
        <row r="22207">
          <cell r="J22207" t="str">
            <v>43042419700413102X</v>
          </cell>
        </row>
        <row r="22208">
          <cell r="J22208" t="str">
            <v>430424197703011019</v>
          </cell>
        </row>
        <row r="22209">
          <cell r="J22209" t="str">
            <v>430424195104121022</v>
          </cell>
        </row>
        <row r="22210">
          <cell r="J22210" t="str">
            <v>430424195008101013</v>
          </cell>
        </row>
        <row r="22211">
          <cell r="J22211" t="str">
            <v>430424197001091018</v>
          </cell>
        </row>
        <row r="22212">
          <cell r="J22212" t="str">
            <v>430424199208141026</v>
          </cell>
        </row>
        <row r="22213">
          <cell r="J22213" t="str">
            <v>430424197109011024</v>
          </cell>
        </row>
        <row r="22214">
          <cell r="J22214" t="str">
            <v>430424201004190379</v>
          </cell>
        </row>
        <row r="22215">
          <cell r="J22215" t="str">
            <v>430424196805091019</v>
          </cell>
        </row>
        <row r="22216">
          <cell r="J22216" t="str">
            <v>430424195702121014</v>
          </cell>
        </row>
        <row r="22217">
          <cell r="J22217" t="str">
            <v>430424196203181025</v>
          </cell>
        </row>
        <row r="22218">
          <cell r="J22218" t="str">
            <v>430424200101181023</v>
          </cell>
        </row>
        <row r="22219">
          <cell r="J22219" t="str">
            <v>430424200504280106</v>
          </cell>
        </row>
        <row r="22220">
          <cell r="J22220" t="str">
            <v>430424198210111024</v>
          </cell>
        </row>
        <row r="22221">
          <cell r="J22221" t="str">
            <v>430424197312261010</v>
          </cell>
        </row>
        <row r="22222">
          <cell r="J22222" t="str">
            <v>430424200103151039</v>
          </cell>
        </row>
        <row r="22223">
          <cell r="J22223" t="str">
            <v>430424200611240206</v>
          </cell>
        </row>
        <row r="22224">
          <cell r="J22224" t="str">
            <v>430424195808201012</v>
          </cell>
        </row>
        <row r="22225">
          <cell r="J22225" t="str">
            <v>430424198305181017</v>
          </cell>
        </row>
        <row r="22226">
          <cell r="J22226" t="str">
            <v>430424200510300134</v>
          </cell>
        </row>
        <row r="22227">
          <cell r="J22227" t="str">
            <v>430424201201240187</v>
          </cell>
        </row>
        <row r="22228">
          <cell r="J22228" t="str">
            <v>430424196309071027</v>
          </cell>
        </row>
        <row r="22229">
          <cell r="J22229" t="str">
            <v>430424198305011229</v>
          </cell>
        </row>
        <row r="22230">
          <cell r="J22230" t="str">
            <v>430424196406231010</v>
          </cell>
        </row>
        <row r="22231">
          <cell r="J22231" t="str">
            <v>430424194612301025</v>
          </cell>
        </row>
        <row r="22232">
          <cell r="J22232" t="str">
            <v>430424196606201019</v>
          </cell>
        </row>
        <row r="22233">
          <cell r="J22233" t="str">
            <v>430424194111251015</v>
          </cell>
        </row>
        <row r="22234">
          <cell r="J22234" t="str">
            <v>430424198409101018</v>
          </cell>
        </row>
        <row r="22235">
          <cell r="J22235" t="str">
            <v>430424201401080026</v>
          </cell>
        </row>
        <row r="22236">
          <cell r="J22236" t="str">
            <v>412822198612233427</v>
          </cell>
        </row>
        <row r="22237">
          <cell r="J22237" t="str">
            <v>430424201002230269</v>
          </cell>
        </row>
        <row r="22238">
          <cell r="J22238" t="str">
            <v>430424196201091026</v>
          </cell>
        </row>
        <row r="22239">
          <cell r="J22239" t="str">
            <v>430424199611161019</v>
          </cell>
        </row>
        <row r="22240">
          <cell r="J22240" t="str">
            <v>430424197111251027</v>
          </cell>
        </row>
        <row r="22241">
          <cell r="J22241" t="str">
            <v>430424200406230156</v>
          </cell>
        </row>
        <row r="22242">
          <cell r="J22242" t="str">
            <v>430424197208011230</v>
          </cell>
        </row>
        <row r="22243">
          <cell r="J22243" t="str">
            <v>430424200307250127</v>
          </cell>
        </row>
        <row r="22244">
          <cell r="J22244" t="str">
            <v>430424199801101025</v>
          </cell>
        </row>
        <row r="22245">
          <cell r="J22245" t="str">
            <v>430424197002021011</v>
          </cell>
        </row>
        <row r="22246">
          <cell r="J22246" t="str">
            <v>43042420050603024X</v>
          </cell>
        </row>
        <row r="22247">
          <cell r="J22247" t="str">
            <v>43042419720705102X</v>
          </cell>
        </row>
        <row r="22248">
          <cell r="J22248" t="str">
            <v>430424197804271020</v>
          </cell>
        </row>
        <row r="22249">
          <cell r="J22249" t="str">
            <v>430424197806111012</v>
          </cell>
        </row>
        <row r="22250">
          <cell r="J22250" t="str">
            <v>430424200211181198</v>
          </cell>
        </row>
        <row r="22251">
          <cell r="J22251" t="str">
            <v>430424200909180672</v>
          </cell>
        </row>
        <row r="22252">
          <cell r="J22252" t="str">
            <v>430424193812081237</v>
          </cell>
        </row>
        <row r="22253">
          <cell r="J22253" t="str">
            <v>430424197206071061</v>
          </cell>
        </row>
        <row r="22254">
          <cell r="J22254" t="str">
            <v>430424200007231039</v>
          </cell>
        </row>
        <row r="22255">
          <cell r="J22255" t="str">
            <v>430424193708181027</v>
          </cell>
        </row>
        <row r="22256">
          <cell r="J22256" t="str">
            <v>430424197201141016</v>
          </cell>
        </row>
        <row r="22257">
          <cell r="J22257" t="str">
            <v>430424198206041019</v>
          </cell>
        </row>
        <row r="22258">
          <cell r="J22258" t="str">
            <v>430424198404091025</v>
          </cell>
        </row>
        <row r="22259">
          <cell r="J22259" t="str">
            <v>430424195002151028</v>
          </cell>
        </row>
        <row r="22260">
          <cell r="J22260" t="str">
            <v>430424200707220015</v>
          </cell>
        </row>
        <row r="22261">
          <cell r="J22261" t="str">
            <v>430424195112181017</v>
          </cell>
        </row>
        <row r="22262">
          <cell r="J22262" t="str">
            <v>430424201002150314</v>
          </cell>
        </row>
        <row r="22263">
          <cell r="J22263" t="str">
            <v>430424195407251027</v>
          </cell>
        </row>
        <row r="22264">
          <cell r="J22264" t="str">
            <v>430424196801261076</v>
          </cell>
        </row>
        <row r="22265">
          <cell r="J22265" t="str">
            <v>430424196611291020</v>
          </cell>
        </row>
        <row r="22266">
          <cell r="J22266" t="str">
            <v>430424201309200099</v>
          </cell>
        </row>
        <row r="22267">
          <cell r="J22267" t="str">
            <v>43042419640116105X</v>
          </cell>
        </row>
        <row r="22268">
          <cell r="J22268" t="str">
            <v>430424199007101028</v>
          </cell>
        </row>
        <row r="22269">
          <cell r="J22269" t="str">
            <v>430424201601220011</v>
          </cell>
        </row>
        <row r="22270">
          <cell r="J22270" t="str">
            <v>430424196811201026</v>
          </cell>
        </row>
        <row r="22271">
          <cell r="J22271" t="str">
            <v>430424196912301018</v>
          </cell>
        </row>
        <row r="22272">
          <cell r="J22272" t="str">
            <v>430424200103241018</v>
          </cell>
        </row>
        <row r="22273">
          <cell r="J22273" t="str">
            <v>430424198905021017</v>
          </cell>
        </row>
        <row r="22274">
          <cell r="J22274" t="str">
            <v>430424196110141024</v>
          </cell>
        </row>
        <row r="22275">
          <cell r="J22275" t="str">
            <v>430424196011071016</v>
          </cell>
        </row>
        <row r="22276">
          <cell r="J22276" t="str">
            <v>430424198503191013</v>
          </cell>
        </row>
        <row r="22277">
          <cell r="J22277" t="str">
            <v>430424201305250179</v>
          </cell>
        </row>
        <row r="22278">
          <cell r="J22278" t="str">
            <v>430424195301141233</v>
          </cell>
        </row>
        <row r="22279">
          <cell r="J22279" t="str">
            <v>430424201507030203</v>
          </cell>
        </row>
        <row r="22280">
          <cell r="J22280" t="str">
            <v>430424198707131012</v>
          </cell>
        </row>
        <row r="22281">
          <cell r="J22281" t="str">
            <v>430424201607270028</v>
          </cell>
        </row>
        <row r="22282">
          <cell r="J22282" t="str">
            <v>430424195709241027</v>
          </cell>
        </row>
        <row r="22283">
          <cell r="J22283" t="str">
            <v>430424195303091014</v>
          </cell>
        </row>
        <row r="22284">
          <cell r="J22284" t="str">
            <v>430424201202170045</v>
          </cell>
        </row>
        <row r="22285">
          <cell r="J22285" t="str">
            <v>430424201704180171</v>
          </cell>
        </row>
        <row r="22286">
          <cell r="J22286" t="str">
            <v>430424199807108260</v>
          </cell>
        </row>
        <row r="22287">
          <cell r="J22287" t="str">
            <v>430424200310051663</v>
          </cell>
        </row>
        <row r="22288">
          <cell r="J22288" t="str">
            <v>430424197610101023</v>
          </cell>
        </row>
        <row r="22289">
          <cell r="J22289" t="str">
            <v>43042419710829101X</v>
          </cell>
        </row>
        <row r="22290">
          <cell r="J22290" t="str">
            <v>430424199104211018</v>
          </cell>
        </row>
        <row r="22291">
          <cell r="J22291" t="str">
            <v>430424196210061013</v>
          </cell>
        </row>
        <row r="22292">
          <cell r="J22292" t="str">
            <v>430424196405141021</v>
          </cell>
        </row>
        <row r="22293">
          <cell r="J22293" t="str">
            <v>430424201903090136</v>
          </cell>
        </row>
        <row r="22294">
          <cell r="J22294" t="str">
            <v>430424196802041040</v>
          </cell>
        </row>
        <row r="22295">
          <cell r="J22295" t="str">
            <v>43042420030322188X</v>
          </cell>
        </row>
        <row r="22296">
          <cell r="J22296" t="str">
            <v>430424198910202322</v>
          </cell>
        </row>
        <row r="22297">
          <cell r="J22297" t="str">
            <v>43042419890708103X</v>
          </cell>
        </row>
        <row r="22298">
          <cell r="J22298" t="str">
            <v>430424200211234851</v>
          </cell>
        </row>
        <row r="22299">
          <cell r="J22299" t="str">
            <v>430424200502130198</v>
          </cell>
        </row>
        <row r="22300">
          <cell r="J22300" t="str">
            <v>43042419760918102X</v>
          </cell>
        </row>
        <row r="22301">
          <cell r="J22301" t="str">
            <v>430424197211151015</v>
          </cell>
        </row>
        <row r="22302">
          <cell r="J22302" t="str">
            <v>430424193801181021</v>
          </cell>
        </row>
        <row r="22303">
          <cell r="J22303" t="str">
            <v>430424198710091023</v>
          </cell>
        </row>
        <row r="22304">
          <cell r="J22304" t="str">
            <v>430424193711091014</v>
          </cell>
        </row>
        <row r="22305">
          <cell r="J22305" t="str">
            <v>430424196803201034</v>
          </cell>
        </row>
        <row r="22306">
          <cell r="J22306" t="str">
            <v>430424194312241024</v>
          </cell>
        </row>
        <row r="22307">
          <cell r="J22307" t="str">
            <v>430424200709120317</v>
          </cell>
        </row>
        <row r="22308">
          <cell r="J22308" t="str">
            <v>430424199407251017</v>
          </cell>
        </row>
        <row r="22309">
          <cell r="J22309" t="str">
            <v>430424197205041020</v>
          </cell>
        </row>
        <row r="22310">
          <cell r="J22310" t="str">
            <v>430424196609021013</v>
          </cell>
        </row>
        <row r="22311">
          <cell r="J22311" t="str">
            <v>430424197808061012</v>
          </cell>
        </row>
        <row r="22312">
          <cell r="J22312" t="str">
            <v>430424198105251025</v>
          </cell>
        </row>
        <row r="22313">
          <cell r="J22313" t="str">
            <v>430424200411240113</v>
          </cell>
        </row>
        <row r="22314">
          <cell r="J22314" t="str">
            <v>43042419831026081X</v>
          </cell>
        </row>
        <row r="22315">
          <cell r="J22315" t="str">
            <v>522229197910162244</v>
          </cell>
        </row>
        <row r="22316">
          <cell r="J22316" t="str">
            <v>430424201901090140</v>
          </cell>
        </row>
        <row r="22317">
          <cell r="J22317" t="str">
            <v>430424200306240816</v>
          </cell>
        </row>
        <row r="22318">
          <cell r="J22318" t="str">
            <v>430424196709210831</v>
          </cell>
        </row>
        <row r="22319">
          <cell r="J22319" t="str">
            <v>430424199811020843</v>
          </cell>
        </row>
        <row r="22320">
          <cell r="J22320" t="str">
            <v>430424197105140865</v>
          </cell>
        </row>
        <row r="22321">
          <cell r="J22321" t="str">
            <v>430424197508120818</v>
          </cell>
        </row>
        <row r="22322">
          <cell r="J22322" t="str">
            <v>430424200204100812</v>
          </cell>
        </row>
        <row r="22323">
          <cell r="J22323" t="str">
            <v>430424195206100820</v>
          </cell>
        </row>
        <row r="22324">
          <cell r="J22324" t="str">
            <v>43042419740227726X</v>
          </cell>
        </row>
        <row r="22325">
          <cell r="J22325" t="str">
            <v>430424195012140816</v>
          </cell>
        </row>
        <row r="22326">
          <cell r="J22326" t="str">
            <v>430424197207240832</v>
          </cell>
        </row>
        <row r="22327">
          <cell r="J22327" t="str">
            <v>430424197212280847</v>
          </cell>
        </row>
        <row r="22328">
          <cell r="J22328" t="str">
            <v>430424199703240830</v>
          </cell>
        </row>
        <row r="22329">
          <cell r="J22329" t="str">
            <v>430424194510060849</v>
          </cell>
        </row>
        <row r="22330">
          <cell r="J22330" t="str">
            <v>430424200205290814</v>
          </cell>
        </row>
        <row r="22331">
          <cell r="J22331" t="str">
            <v>43042419470918083X</v>
          </cell>
        </row>
        <row r="22332">
          <cell r="J22332" t="str">
            <v>430424196702030838</v>
          </cell>
        </row>
        <row r="22333">
          <cell r="J22333" t="str">
            <v>430424196704170842</v>
          </cell>
        </row>
        <row r="22334">
          <cell r="J22334" t="str">
            <v>430424199407200834</v>
          </cell>
        </row>
        <row r="22335">
          <cell r="J22335" t="str">
            <v>430424200404260124</v>
          </cell>
        </row>
        <row r="22336">
          <cell r="J22336" t="str">
            <v>430424195205270844</v>
          </cell>
        </row>
        <row r="22337">
          <cell r="J22337" t="str">
            <v>43042419450522081X</v>
          </cell>
        </row>
        <row r="22338">
          <cell r="J22338" t="str">
            <v>430424200101120810</v>
          </cell>
        </row>
        <row r="22339">
          <cell r="J22339" t="str">
            <v>522124197911171647</v>
          </cell>
        </row>
        <row r="22340">
          <cell r="J22340" t="str">
            <v>430424201703200134</v>
          </cell>
        </row>
        <row r="22341">
          <cell r="J22341" t="str">
            <v>430424197407270817</v>
          </cell>
        </row>
        <row r="22342">
          <cell r="J22342" t="str">
            <v>430424195304160827</v>
          </cell>
        </row>
        <row r="22343">
          <cell r="J22343" t="str">
            <v>430424200208300811</v>
          </cell>
        </row>
        <row r="22344">
          <cell r="J22344" t="str">
            <v>430424200106188013</v>
          </cell>
        </row>
        <row r="22345">
          <cell r="J22345" t="str">
            <v>430424196904050829</v>
          </cell>
        </row>
        <row r="22346">
          <cell r="J22346" t="str">
            <v>430424196609050834</v>
          </cell>
        </row>
        <row r="22347">
          <cell r="J22347" t="str">
            <v>430424199802110839</v>
          </cell>
        </row>
        <row r="22348">
          <cell r="J22348" t="str">
            <v>430424199211220884</v>
          </cell>
        </row>
        <row r="22349">
          <cell r="J22349" t="str">
            <v>430424197803197068</v>
          </cell>
        </row>
        <row r="22350">
          <cell r="J22350" t="str">
            <v>430424197610240832</v>
          </cell>
        </row>
        <row r="22351">
          <cell r="J22351" t="str">
            <v>430424200411180202</v>
          </cell>
        </row>
        <row r="22352">
          <cell r="J22352" t="str">
            <v>430424195108030830</v>
          </cell>
        </row>
        <row r="22353">
          <cell r="J22353" t="str">
            <v>430424197304140833</v>
          </cell>
        </row>
        <row r="22354">
          <cell r="J22354" t="str">
            <v>430424201108110409</v>
          </cell>
        </row>
        <row r="22355">
          <cell r="J22355" t="str">
            <v>430424197309290849</v>
          </cell>
        </row>
        <row r="22356">
          <cell r="J22356" t="str">
            <v>430424196411160878</v>
          </cell>
        </row>
        <row r="22357">
          <cell r="J22357" t="str">
            <v>430424200202080846</v>
          </cell>
        </row>
        <row r="22358">
          <cell r="J22358" t="str">
            <v>430424199410240845</v>
          </cell>
        </row>
        <row r="22359">
          <cell r="J22359" t="str">
            <v>430424196002210811</v>
          </cell>
        </row>
        <row r="22360">
          <cell r="J22360" t="str">
            <v>430424198203230324</v>
          </cell>
        </row>
        <row r="22361">
          <cell r="J22361" t="str">
            <v>430424198208180813</v>
          </cell>
        </row>
        <row r="22362">
          <cell r="J22362" t="str">
            <v>430424196110120821</v>
          </cell>
        </row>
        <row r="22363">
          <cell r="J22363" t="str">
            <v>430424201812120037</v>
          </cell>
        </row>
        <row r="22364">
          <cell r="J22364" t="str">
            <v>42282519850401122X</v>
          </cell>
        </row>
        <row r="22365">
          <cell r="J22365" t="str">
            <v>430424201905160126</v>
          </cell>
        </row>
        <row r="22366">
          <cell r="J22366" t="str">
            <v>430424200605300225</v>
          </cell>
        </row>
        <row r="22367">
          <cell r="J22367" t="str">
            <v>430424197311130836</v>
          </cell>
        </row>
        <row r="22368">
          <cell r="J22368" t="str">
            <v>43042419730903081X</v>
          </cell>
        </row>
        <row r="22369">
          <cell r="J22369" t="str">
            <v>430424199810220878</v>
          </cell>
        </row>
        <row r="22370">
          <cell r="J22370" t="str">
            <v>430424195301160821</v>
          </cell>
        </row>
        <row r="22371">
          <cell r="J22371" t="str">
            <v>43042420001027083X</v>
          </cell>
        </row>
        <row r="22372">
          <cell r="J22372" t="str">
            <v>430424195006020818</v>
          </cell>
        </row>
        <row r="22373">
          <cell r="J22373" t="str">
            <v>430424201110240106</v>
          </cell>
        </row>
        <row r="22374">
          <cell r="J22374" t="str">
            <v>430424200411030124</v>
          </cell>
        </row>
        <row r="22375">
          <cell r="J22375" t="str">
            <v>430424198008270814</v>
          </cell>
        </row>
        <row r="22376">
          <cell r="J22376" t="str">
            <v>430311197712234022</v>
          </cell>
        </row>
        <row r="22377">
          <cell r="J22377" t="str">
            <v>430424196009130814</v>
          </cell>
        </row>
        <row r="22378">
          <cell r="J22378" t="str">
            <v>430424196810170854</v>
          </cell>
        </row>
        <row r="22379">
          <cell r="J22379" t="str">
            <v>430424196512300817</v>
          </cell>
        </row>
        <row r="22380">
          <cell r="J22380" t="str">
            <v>430424193805170821</v>
          </cell>
        </row>
        <row r="22381">
          <cell r="J22381" t="str">
            <v>430424197410021213</v>
          </cell>
        </row>
        <row r="22382">
          <cell r="J22382" t="str">
            <v>430424195206011027</v>
          </cell>
        </row>
        <row r="22383">
          <cell r="J22383" t="str">
            <v>430424199910020013</v>
          </cell>
        </row>
        <row r="22384">
          <cell r="J22384" t="str">
            <v>511121197405180389</v>
          </cell>
        </row>
        <row r="22385">
          <cell r="J22385" t="str">
            <v>430424199504251019</v>
          </cell>
        </row>
        <row r="22386">
          <cell r="J22386" t="str">
            <v>430424200308071542</v>
          </cell>
        </row>
        <row r="22387">
          <cell r="J22387" t="str">
            <v>430424197105021225</v>
          </cell>
        </row>
        <row r="22388">
          <cell r="J22388" t="str">
            <v>430424196807181210</v>
          </cell>
        </row>
        <row r="22389">
          <cell r="J22389" t="str">
            <v>430424196411011215</v>
          </cell>
        </row>
        <row r="22390">
          <cell r="J22390" t="str">
            <v>430221197903210821</v>
          </cell>
        </row>
        <row r="22391">
          <cell r="J22391" t="str">
            <v>430424201006120251</v>
          </cell>
        </row>
        <row r="22392">
          <cell r="J22392" t="str">
            <v>430424196711061230</v>
          </cell>
        </row>
        <row r="22393">
          <cell r="J22393" t="str">
            <v>430424195205221217</v>
          </cell>
        </row>
        <row r="22394">
          <cell r="J22394" t="str">
            <v>430424197310181228</v>
          </cell>
        </row>
        <row r="22395">
          <cell r="J22395" t="str">
            <v>430424200509080269</v>
          </cell>
        </row>
        <row r="22396">
          <cell r="J22396" t="str">
            <v>430424197305061037</v>
          </cell>
        </row>
        <row r="22397">
          <cell r="J22397" t="str">
            <v>430424199907251021</v>
          </cell>
        </row>
        <row r="22398">
          <cell r="J22398" t="str">
            <v>430424200405150162</v>
          </cell>
        </row>
        <row r="22399">
          <cell r="J22399" t="str">
            <v>430424200405150189</v>
          </cell>
        </row>
        <row r="22400">
          <cell r="J22400" t="str">
            <v>43042419700713121X</v>
          </cell>
        </row>
        <row r="22401">
          <cell r="J22401" t="str">
            <v>430424200001251012</v>
          </cell>
        </row>
        <row r="22402">
          <cell r="J22402" t="str">
            <v>430424194407261212</v>
          </cell>
        </row>
        <row r="22403">
          <cell r="J22403" t="str">
            <v>430424197506181027</v>
          </cell>
        </row>
        <row r="22404">
          <cell r="J22404" t="str">
            <v>430424196802041219</v>
          </cell>
        </row>
        <row r="22405">
          <cell r="J22405" t="str">
            <v>430424194212131215</v>
          </cell>
        </row>
        <row r="22406">
          <cell r="J22406" t="str">
            <v>43042419700502121X</v>
          </cell>
        </row>
        <row r="22407">
          <cell r="J22407" t="str">
            <v>430424199812121013</v>
          </cell>
        </row>
        <row r="22408">
          <cell r="J22408" t="str">
            <v>430424195402141216</v>
          </cell>
        </row>
        <row r="22409">
          <cell r="J22409" t="str">
            <v>430424196207151245</v>
          </cell>
        </row>
        <row r="22410">
          <cell r="J22410" t="str">
            <v>430424198611081014</v>
          </cell>
        </row>
        <row r="22411">
          <cell r="J22411" t="str">
            <v>430424202003020137</v>
          </cell>
        </row>
        <row r="22412">
          <cell r="J22412" t="str">
            <v>430424194201061215</v>
          </cell>
        </row>
        <row r="22413">
          <cell r="J22413" t="str">
            <v>430424196503291218</v>
          </cell>
        </row>
        <row r="22414">
          <cell r="J22414" t="str">
            <v>430424198805031015</v>
          </cell>
        </row>
        <row r="22415">
          <cell r="J22415" t="str">
            <v>430424193412181220</v>
          </cell>
        </row>
        <row r="22416">
          <cell r="J22416" t="str">
            <v>430424193411061219</v>
          </cell>
        </row>
        <row r="22417">
          <cell r="J22417" t="str">
            <v>430424200010011029</v>
          </cell>
        </row>
        <row r="22418">
          <cell r="J22418" t="str">
            <v>430424197509011023</v>
          </cell>
        </row>
        <row r="22419">
          <cell r="J22419" t="str">
            <v>430424199508011055</v>
          </cell>
        </row>
        <row r="22420">
          <cell r="J22420" t="str">
            <v>43042420011201006X</v>
          </cell>
        </row>
        <row r="22421">
          <cell r="J22421" t="str">
            <v>430424196708041247</v>
          </cell>
        </row>
        <row r="22422">
          <cell r="J22422" t="str">
            <v>430424193904121224</v>
          </cell>
        </row>
        <row r="22423">
          <cell r="J22423" t="str">
            <v>430424193711031214</v>
          </cell>
        </row>
        <row r="22424">
          <cell r="J22424" t="str">
            <v>430424195906131214</v>
          </cell>
        </row>
        <row r="22425">
          <cell r="J22425" t="str">
            <v>342225198908172078</v>
          </cell>
        </row>
        <row r="22426">
          <cell r="J22426" t="str">
            <v>430424202203280048</v>
          </cell>
        </row>
        <row r="22427">
          <cell r="J22427" t="str">
            <v>430424201208120292</v>
          </cell>
        </row>
        <row r="22428">
          <cell r="J22428" t="str">
            <v>430424197102201220</v>
          </cell>
        </row>
        <row r="22429">
          <cell r="J22429" t="str">
            <v>430424199304241027</v>
          </cell>
        </row>
        <row r="22430">
          <cell r="J22430" t="str">
            <v>430424194611111238</v>
          </cell>
        </row>
        <row r="22431">
          <cell r="J22431" t="str">
            <v>430424196403111216</v>
          </cell>
        </row>
        <row r="22432">
          <cell r="J22432" t="str">
            <v>43042419940904103X</v>
          </cell>
        </row>
        <row r="22433">
          <cell r="J22433" t="str">
            <v>430424196708071227</v>
          </cell>
        </row>
        <row r="22434">
          <cell r="J22434" t="str">
            <v>430424195010161226</v>
          </cell>
        </row>
        <row r="22435">
          <cell r="J22435" t="str">
            <v>43042419771204121X</v>
          </cell>
        </row>
        <row r="22436">
          <cell r="J22436" t="str">
            <v>430424197905288462</v>
          </cell>
        </row>
        <row r="22437">
          <cell r="J22437" t="str">
            <v>430424199706058276</v>
          </cell>
        </row>
        <row r="22438">
          <cell r="J22438" t="str">
            <v>430424195503081216</v>
          </cell>
        </row>
        <row r="22439">
          <cell r="J22439" t="str">
            <v>430424195708181229</v>
          </cell>
        </row>
        <row r="22440">
          <cell r="J22440" t="str">
            <v>43042419590714122X</v>
          </cell>
        </row>
        <row r="22441">
          <cell r="J22441" t="str">
            <v>430424198710201026</v>
          </cell>
        </row>
        <row r="22442">
          <cell r="J22442" t="str">
            <v>430424200802240209</v>
          </cell>
        </row>
        <row r="22443">
          <cell r="J22443" t="str">
            <v>430424200502280479</v>
          </cell>
        </row>
        <row r="22444">
          <cell r="J22444" t="str">
            <v>430424200010250070</v>
          </cell>
        </row>
        <row r="22445">
          <cell r="J22445" t="str">
            <v>430424196812201247</v>
          </cell>
        </row>
        <row r="22446">
          <cell r="J22446" t="str">
            <v>430424200704250278</v>
          </cell>
        </row>
        <row r="22447">
          <cell r="J22447" t="str">
            <v>430424197206051212</v>
          </cell>
        </row>
        <row r="22448">
          <cell r="J22448" t="str">
            <v>522729198703232723</v>
          </cell>
        </row>
        <row r="22449">
          <cell r="J22449" t="str">
            <v>430424200505220391</v>
          </cell>
        </row>
        <row r="22450">
          <cell r="J22450" t="str">
            <v>430424195906011247</v>
          </cell>
        </row>
        <row r="22451">
          <cell r="J22451" t="str">
            <v>430424200905120111</v>
          </cell>
        </row>
        <row r="22452">
          <cell r="J22452" t="str">
            <v>430424201910100099</v>
          </cell>
        </row>
        <row r="22453">
          <cell r="J22453" t="str">
            <v>430424198806251028</v>
          </cell>
        </row>
        <row r="22454">
          <cell r="J22454" t="str">
            <v>430424198410191233</v>
          </cell>
        </row>
        <row r="22455">
          <cell r="J22455" t="str">
            <v>430424195311281213</v>
          </cell>
        </row>
        <row r="22456">
          <cell r="J22456" t="str">
            <v>430424200901150436</v>
          </cell>
        </row>
        <row r="22457">
          <cell r="J22457" t="str">
            <v>430424195402241241</v>
          </cell>
        </row>
        <row r="22458">
          <cell r="J22458" t="str">
            <v>430424198011071218</v>
          </cell>
        </row>
        <row r="22459">
          <cell r="J22459" t="str">
            <v>430424196501231211</v>
          </cell>
        </row>
        <row r="22460">
          <cell r="J22460" t="str">
            <v>430424199005191031</v>
          </cell>
        </row>
        <row r="22461">
          <cell r="J22461" t="str">
            <v>430424195703181019</v>
          </cell>
        </row>
        <row r="22462">
          <cell r="J22462" t="str">
            <v>430424202202150014</v>
          </cell>
        </row>
        <row r="22463">
          <cell r="J22463" t="str">
            <v>430424196311131025</v>
          </cell>
        </row>
        <row r="22464">
          <cell r="J22464" t="str">
            <v>430424201503170049</v>
          </cell>
        </row>
        <row r="22465">
          <cell r="J22465" t="str">
            <v>430424199001117301</v>
          </cell>
        </row>
        <row r="22466">
          <cell r="J22466" t="str">
            <v>43042420131112016X</v>
          </cell>
        </row>
        <row r="22467">
          <cell r="J22467" t="str">
            <v>500229198412213810</v>
          </cell>
        </row>
        <row r="22468">
          <cell r="J22468" t="str">
            <v>430424199710011016</v>
          </cell>
        </row>
        <row r="22469">
          <cell r="J22469" t="str">
            <v>430424196111271015</v>
          </cell>
        </row>
        <row r="22470">
          <cell r="J22470" t="str">
            <v>430424197412191021</v>
          </cell>
        </row>
        <row r="22471">
          <cell r="J22471" t="str">
            <v>430424198502161015</v>
          </cell>
        </row>
        <row r="22472">
          <cell r="J22472" t="str">
            <v>430424196403171024</v>
          </cell>
        </row>
        <row r="22473">
          <cell r="J22473" t="str">
            <v>430424195701181031</v>
          </cell>
        </row>
        <row r="22474">
          <cell r="J22474" t="str">
            <v>430424197105211061</v>
          </cell>
        </row>
        <row r="22475">
          <cell r="J22475" t="str">
            <v>430424199509151017</v>
          </cell>
        </row>
        <row r="22476">
          <cell r="J22476" t="str">
            <v>430424199409281017</v>
          </cell>
        </row>
        <row r="22477">
          <cell r="J22477" t="str">
            <v>430424196810101015</v>
          </cell>
        </row>
        <row r="22478">
          <cell r="J22478" t="str">
            <v>430424193206271022</v>
          </cell>
        </row>
        <row r="22479">
          <cell r="J22479" t="str">
            <v>430424201108310240</v>
          </cell>
        </row>
        <row r="22480">
          <cell r="J22480" t="str">
            <v>43042419910207104X</v>
          </cell>
        </row>
        <row r="22481">
          <cell r="J22481" t="str">
            <v>430424200208102428</v>
          </cell>
        </row>
        <row r="22482">
          <cell r="J22482" t="str">
            <v>430424200402090213</v>
          </cell>
        </row>
        <row r="22483">
          <cell r="J22483" t="str">
            <v>430424197112161023</v>
          </cell>
        </row>
        <row r="22484">
          <cell r="J22484" t="str">
            <v>430424199106101031</v>
          </cell>
        </row>
        <row r="22485">
          <cell r="J22485" t="str">
            <v>43042419660825101X</v>
          </cell>
        </row>
        <row r="22486">
          <cell r="J22486" t="str">
            <v>430424197005171023</v>
          </cell>
        </row>
        <row r="22487">
          <cell r="J22487" t="str">
            <v>430424197105061024</v>
          </cell>
        </row>
        <row r="22488">
          <cell r="J22488" t="str">
            <v>430424197105061032</v>
          </cell>
        </row>
        <row r="22489">
          <cell r="J22489" t="str">
            <v>430424199407281013</v>
          </cell>
        </row>
        <row r="22490">
          <cell r="J22490" t="str">
            <v>430424200707180340</v>
          </cell>
        </row>
        <row r="22491">
          <cell r="J22491" t="str">
            <v>430424196108200822</v>
          </cell>
        </row>
        <row r="22492">
          <cell r="J22492" t="str">
            <v>430424198312300846</v>
          </cell>
        </row>
        <row r="22493">
          <cell r="J22493" t="str">
            <v>430424201505240063</v>
          </cell>
        </row>
        <row r="22494">
          <cell r="J22494" t="str">
            <v>430424200702230273</v>
          </cell>
        </row>
        <row r="22495">
          <cell r="J22495" t="str">
            <v>430424200204050843</v>
          </cell>
        </row>
        <row r="22496">
          <cell r="J22496" t="str">
            <v>430424197812220880</v>
          </cell>
        </row>
        <row r="22497">
          <cell r="J22497" t="str">
            <v>430424197403220812</v>
          </cell>
        </row>
        <row r="22498">
          <cell r="J22498" t="str">
            <v>430424200602250066</v>
          </cell>
        </row>
        <row r="22499">
          <cell r="J22499" t="str">
            <v>430424195207120823</v>
          </cell>
        </row>
        <row r="22500">
          <cell r="J22500" t="str">
            <v>43042419600125082X</v>
          </cell>
        </row>
        <row r="22501">
          <cell r="J22501" t="str">
            <v>430424198510260865</v>
          </cell>
        </row>
        <row r="22502">
          <cell r="J22502" t="str">
            <v>430424201209150223</v>
          </cell>
        </row>
        <row r="22503">
          <cell r="J22503" t="str">
            <v>430424194611100870</v>
          </cell>
        </row>
        <row r="22504">
          <cell r="J22504" t="str">
            <v>430424199209020883</v>
          </cell>
        </row>
        <row r="22505">
          <cell r="J22505" t="str">
            <v>430424196503150861</v>
          </cell>
        </row>
        <row r="22506">
          <cell r="J22506" t="str">
            <v>430424197404180824</v>
          </cell>
        </row>
        <row r="22507">
          <cell r="J22507" t="str">
            <v>430424200206170822</v>
          </cell>
        </row>
        <row r="22508">
          <cell r="J22508" t="str">
            <v>430424202106280214</v>
          </cell>
        </row>
        <row r="22509">
          <cell r="J22509" t="str">
            <v>430424199708220847</v>
          </cell>
        </row>
        <row r="22510">
          <cell r="J22510" t="str">
            <v>430424197306200836</v>
          </cell>
        </row>
        <row r="22511">
          <cell r="J22511" t="str">
            <v>43042419441116081X</v>
          </cell>
        </row>
        <row r="22512">
          <cell r="J22512" t="str">
            <v>430424195110290842</v>
          </cell>
        </row>
        <row r="22513">
          <cell r="J22513" t="str">
            <v>430424199010010864</v>
          </cell>
        </row>
        <row r="22514">
          <cell r="J22514" t="str">
            <v>430424195504180849</v>
          </cell>
        </row>
        <row r="22515">
          <cell r="J22515" t="str">
            <v>430424201202200128</v>
          </cell>
        </row>
        <row r="22516">
          <cell r="J22516" t="str">
            <v>430424198107070818</v>
          </cell>
        </row>
        <row r="22517">
          <cell r="J22517" t="str">
            <v>430424201305160165</v>
          </cell>
        </row>
        <row r="22518">
          <cell r="J22518" t="str">
            <v>430424195007130816</v>
          </cell>
        </row>
        <row r="22519">
          <cell r="J22519" t="str">
            <v>430424197102120826</v>
          </cell>
        </row>
        <row r="22520">
          <cell r="J22520" t="str">
            <v>430424194611120812</v>
          </cell>
        </row>
        <row r="22521">
          <cell r="J22521" t="str">
            <v>430424200004120843</v>
          </cell>
        </row>
        <row r="22522">
          <cell r="J22522" t="str">
            <v>430424197003080873</v>
          </cell>
        </row>
        <row r="22523">
          <cell r="J22523" t="str">
            <v>430424200312120319</v>
          </cell>
        </row>
        <row r="22524">
          <cell r="J22524" t="str">
            <v>430424197410290835</v>
          </cell>
        </row>
        <row r="22525">
          <cell r="J22525" t="str">
            <v>430424200207030813</v>
          </cell>
        </row>
        <row r="22526">
          <cell r="J22526" t="str">
            <v>430424194907080813</v>
          </cell>
        </row>
        <row r="22527">
          <cell r="J22527" t="str">
            <v>431081198202277485</v>
          </cell>
        </row>
        <row r="22528">
          <cell r="J22528" t="str">
            <v>430424200909040039</v>
          </cell>
        </row>
        <row r="22529">
          <cell r="J22529" t="str">
            <v>43042419800112083X</v>
          </cell>
        </row>
        <row r="22530">
          <cell r="J22530" t="str">
            <v>430424201308180161</v>
          </cell>
        </row>
        <row r="22531">
          <cell r="J22531" t="str">
            <v>430424196802017024</v>
          </cell>
        </row>
        <row r="22532">
          <cell r="J22532" t="str">
            <v>430424196611020810</v>
          </cell>
        </row>
        <row r="22533">
          <cell r="J22533" t="str">
            <v>430424200409090443</v>
          </cell>
        </row>
        <row r="22534">
          <cell r="J22534" t="str">
            <v>430424198410010826</v>
          </cell>
        </row>
        <row r="22535">
          <cell r="J22535" t="str">
            <v>430424201304160024</v>
          </cell>
        </row>
        <row r="22536">
          <cell r="J22536" t="str">
            <v>430424196111060840</v>
          </cell>
        </row>
        <row r="22537">
          <cell r="J22537" t="str">
            <v>430424195711010818</v>
          </cell>
        </row>
        <row r="22538">
          <cell r="J22538" t="str">
            <v>430424195704080826</v>
          </cell>
        </row>
        <row r="22539">
          <cell r="J22539" t="str">
            <v>430424194311100828</v>
          </cell>
        </row>
        <row r="22540">
          <cell r="J22540" t="str">
            <v>430424197307240821</v>
          </cell>
        </row>
        <row r="22541">
          <cell r="J22541" t="str">
            <v>430424199210150845</v>
          </cell>
        </row>
        <row r="22542">
          <cell r="J22542" t="str">
            <v>430424201102220316</v>
          </cell>
        </row>
        <row r="22543">
          <cell r="J22543" t="str">
            <v>430424195112300821</v>
          </cell>
        </row>
        <row r="22544">
          <cell r="J22544" t="str">
            <v>430424194811280829</v>
          </cell>
        </row>
        <row r="22545">
          <cell r="J22545" t="str">
            <v>430424197610300815</v>
          </cell>
        </row>
        <row r="22546">
          <cell r="J22546" t="str">
            <v>43042420020216082X</v>
          </cell>
        </row>
        <row r="22547">
          <cell r="J22547" t="str">
            <v>430424200612120273</v>
          </cell>
        </row>
        <row r="22548">
          <cell r="J22548" t="str">
            <v>430424198003080835</v>
          </cell>
        </row>
        <row r="22549">
          <cell r="J22549" t="str">
            <v>430424195508040819</v>
          </cell>
        </row>
        <row r="22550">
          <cell r="J22550" t="str">
            <v>430424201306270278</v>
          </cell>
        </row>
        <row r="22551">
          <cell r="J22551" t="str">
            <v>430424198709010839</v>
          </cell>
        </row>
        <row r="22552">
          <cell r="J22552" t="str">
            <v>42108319930904242X</v>
          </cell>
        </row>
        <row r="22553">
          <cell r="J22553" t="str">
            <v>430424199511260837</v>
          </cell>
        </row>
        <row r="22554">
          <cell r="J22554" t="str">
            <v>430424197308100820</v>
          </cell>
        </row>
        <row r="22555">
          <cell r="J22555" t="str">
            <v>430424200506180205</v>
          </cell>
        </row>
        <row r="22556">
          <cell r="J22556" t="str">
            <v>430424201312010114</v>
          </cell>
        </row>
        <row r="22557">
          <cell r="J22557" t="str">
            <v>341322198004168012</v>
          </cell>
        </row>
        <row r="22558">
          <cell r="J22558" t="str">
            <v>43042420110318007X</v>
          </cell>
        </row>
        <row r="22559">
          <cell r="J22559" t="str">
            <v>43042419650528082X</v>
          </cell>
        </row>
        <row r="22560">
          <cell r="J22560" t="str">
            <v>430424198708020883</v>
          </cell>
        </row>
        <row r="22561">
          <cell r="J22561" t="str">
            <v>430424196011280811</v>
          </cell>
        </row>
        <row r="22562">
          <cell r="J22562" t="str">
            <v>430424197311300815</v>
          </cell>
        </row>
        <row r="22563">
          <cell r="J22563" t="str">
            <v>43042420051103005X</v>
          </cell>
        </row>
        <row r="22564">
          <cell r="J22564" t="str">
            <v>430424197703010817</v>
          </cell>
        </row>
        <row r="22565">
          <cell r="J22565" t="str">
            <v>430424195507128237</v>
          </cell>
        </row>
        <row r="22566">
          <cell r="J22566" t="str">
            <v>430424193104170829</v>
          </cell>
        </row>
        <row r="22567">
          <cell r="J22567" t="str">
            <v>430424196211210850</v>
          </cell>
        </row>
        <row r="22568">
          <cell r="J22568" t="str">
            <v>430424200406200125</v>
          </cell>
        </row>
        <row r="22569">
          <cell r="J22569" t="str">
            <v>43042419740220081X</v>
          </cell>
        </row>
        <row r="22570">
          <cell r="J22570" t="str">
            <v>430424197410130823</v>
          </cell>
        </row>
        <row r="22571">
          <cell r="J22571" t="str">
            <v>430424200906110038</v>
          </cell>
        </row>
        <row r="22572">
          <cell r="J22572" t="str">
            <v>430424197103050823</v>
          </cell>
        </row>
        <row r="22573">
          <cell r="J22573" t="str">
            <v>43042419890517083X</v>
          </cell>
        </row>
        <row r="22574">
          <cell r="J22574" t="str">
            <v>430424200804130150</v>
          </cell>
        </row>
        <row r="22575">
          <cell r="J22575" t="str">
            <v>430424195904200810</v>
          </cell>
        </row>
        <row r="22576">
          <cell r="J22576" t="str">
            <v>43042419980410087X</v>
          </cell>
        </row>
        <row r="22577">
          <cell r="J22577" t="str">
            <v>430424194909010819</v>
          </cell>
        </row>
        <row r="22578">
          <cell r="J22578" t="str">
            <v>430424201001090014</v>
          </cell>
        </row>
        <row r="22579">
          <cell r="J22579" t="str">
            <v>430424197707190843</v>
          </cell>
        </row>
        <row r="22580">
          <cell r="J22580" t="str">
            <v>430424194805150825</v>
          </cell>
        </row>
        <row r="22581">
          <cell r="J22581" t="str">
            <v>430424197506260817</v>
          </cell>
        </row>
        <row r="22582">
          <cell r="J22582" t="str">
            <v>430424200506250330</v>
          </cell>
        </row>
        <row r="22583">
          <cell r="J22583" t="str">
            <v>430424199405300858</v>
          </cell>
        </row>
        <row r="22584">
          <cell r="J22584" t="str">
            <v>430424197002190819</v>
          </cell>
        </row>
        <row r="22585">
          <cell r="J22585" t="str">
            <v>430424195002130817</v>
          </cell>
        </row>
        <row r="22586">
          <cell r="J22586" t="str">
            <v>430424197304220825</v>
          </cell>
        </row>
        <row r="22587">
          <cell r="J22587" t="str">
            <v>430424197412040813</v>
          </cell>
        </row>
        <row r="22588">
          <cell r="J22588" t="str">
            <v>430424198710290938</v>
          </cell>
        </row>
        <row r="22589">
          <cell r="J22589" t="str">
            <v>430424201012200290</v>
          </cell>
        </row>
        <row r="22590">
          <cell r="J22590" t="str">
            <v>430424195302140814</v>
          </cell>
        </row>
        <row r="22591">
          <cell r="J22591" t="str">
            <v>430424195705010811</v>
          </cell>
        </row>
        <row r="22592">
          <cell r="J22592" t="str">
            <v>430424200804210097</v>
          </cell>
        </row>
        <row r="22593">
          <cell r="J22593" t="str">
            <v>430424198310140826</v>
          </cell>
        </row>
        <row r="22594">
          <cell r="J22594" t="str">
            <v>430424195510180853</v>
          </cell>
        </row>
        <row r="22595">
          <cell r="J22595" t="str">
            <v>430424196004070867</v>
          </cell>
        </row>
        <row r="22596">
          <cell r="J22596" t="str">
            <v>430424196502190853</v>
          </cell>
        </row>
        <row r="22597">
          <cell r="J22597" t="str">
            <v>430424196307010810</v>
          </cell>
        </row>
        <row r="22598">
          <cell r="J22598" t="str">
            <v>430424196412130814</v>
          </cell>
        </row>
        <row r="22599">
          <cell r="J22599" t="str">
            <v>430424195602170820</v>
          </cell>
        </row>
        <row r="22600">
          <cell r="J22600" t="str">
            <v>430424198212010833</v>
          </cell>
        </row>
        <row r="22601">
          <cell r="J22601" t="str">
            <v>430424195212080811</v>
          </cell>
        </row>
        <row r="22602">
          <cell r="J22602" t="str">
            <v>430424198705090835</v>
          </cell>
        </row>
        <row r="22603">
          <cell r="J22603" t="str">
            <v>430424195709100865</v>
          </cell>
        </row>
        <row r="22604">
          <cell r="J22604" t="str">
            <v>430424195711010834</v>
          </cell>
        </row>
        <row r="22605">
          <cell r="J22605" t="str">
            <v>430424199305280837</v>
          </cell>
        </row>
        <row r="22606">
          <cell r="J22606" t="str">
            <v>430424196709060829</v>
          </cell>
        </row>
        <row r="22607">
          <cell r="J22607" t="str">
            <v>430424198909250845</v>
          </cell>
        </row>
        <row r="22608">
          <cell r="J22608" t="str">
            <v>430424197202280851</v>
          </cell>
        </row>
        <row r="22609">
          <cell r="J22609" t="str">
            <v>430424195209250816</v>
          </cell>
        </row>
        <row r="22610">
          <cell r="J22610" t="str">
            <v>430424195711040822</v>
          </cell>
        </row>
        <row r="22611">
          <cell r="J22611" t="str">
            <v>430424200307284474</v>
          </cell>
        </row>
        <row r="22612">
          <cell r="J22612" t="str">
            <v>43042419781218084X</v>
          </cell>
        </row>
        <row r="22613">
          <cell r="J22613" t="str">
            <v>43042419980217084X</v>
          </cell>
        </row>
        <row r="22614">
          <cell r="J22614" t="str">
            <v>430424197012070810</v>
          </cell>
        </row>
        <row r="22615">
          <cell r="J22615" t="str">
            <v>430424197006110820</v>
          </cell>
        </row>
        <row r="22616">
          <cell r="J22616" t="str">
            <v>430424199812120838</v>
          </cell>
        </row>
        <row r="22617">
          <cell r="J22617" t="str">
            <v>430424199909130848</v>
          </cell>
        </row>
        <row r="22618">
          <cell r="J22618" t="str">
            <v>430424200512240139</v>
          </cell>
        </row>
        <row r="22619">
          <cell r="J22619" t="str">
            <v>430424197612190816</v>
          </cell>
        </row>
        <row r="22620">
          <cell r="J22620" t="str">
            <v>430424194908200848</v>
          </cell>
        </row>
        <row r="22621">
          <cell r="J22621" t="str">
            <v>430424197111050823</v>
          </cell>
        </row>
        <row r="22622">
          <cell r="J22622" t="str">
            <v>430424197108010812</v>
          </cell>
        </row>
        <row r="22623">
          <cell r="J22623" t="str">
            <v>430424194309170819</v>
          </cell>
        </row>
        <row r="22624">
          <cell r="J22624" t="str">
            <v>430424200410210203</v>
          </cell>
        </row>
        <row r="22625">
          <cell r="J22625" t="str">
            <v>430424197610100813</v>
          </cell>
        </row>
        <row r="22626">
          <cell r="J22626" t="str">
            <v>430424200905290217</v>
          </cell>
        </row>
        <row r="22627">
          <cell r="J22627" t="str">
            <v>522425198411042125</v>
          </cell>
        </row>
        <row r="22628">
          <cell r="J22628" t="str">
            <v>430424201002270033</v>
          </cell>
        </row>
        <row r="22629">
          <cell r="J22629" t="str">
            <v>430424198003220818</v>
          </cell>
        </row>
        <row r="22630">
          <cell r="J22630" t="str">
            <v>430424194810030844</v>
          </cell>
        </row>
        <row r="22631">
          <cell r="J22631" t="str">
            <v>430424201208130028</v>
          </cell>
        </row>
        <row r="22632">
          <cell r="J22632" t="str">
            <v>430424198902140862</v>
          </cell>
        </row>
        <row r="22633">
          <cell r="J22633" t="str">
            <v>430424198802020871</v>
          </cell>
        </row>
        <row r="22634">
          <cell r="J22634" t="str">
            <v>430424201401040104</v>
          </cell>
        </row>
        <row r="22635">
          <cell r="J22635" t="str">
            <v>430424195502260810</v>
          </cell>
        </row>
        <row r="22636">
          <cell r="J22636" t="str">
            <v>430424200304094376</v>
          </cell>
        </row>
        <row r="22637">
          <cell r="J22637" t="str">
            <v>430424197407060828</v>
          </cell>
        </row>
        <row r="22638">
          <cell r="J22638" t="str">
            <v>430424200912120021</v>
          </cell>
        </row>
        <row r="22639">
          <cell r="J22639" t="str">
            <v>430424195605280822</v>
          </cell>
        </row>
        <row r="22640">
          <cell r="J22640" t="str">
            <v>430424198006140848</v>
          </cell>
        </row>
        <row r="22641">
          <cell r="J22641" t="str">
            <v>430424200504140146</v>
          </cell>
        </row>
        <row r="22642">
          <cell r="J22642" t="str">
            <v>430424197911080836</v>
          </cell>
        </row>
        <row r="22643">
          <cell r="J22643" t="str">
            <v>430424197304210854</v>
          </cell>
        </row>
        <row r="22644">
          <cell r="J22644" t="str">
            <v>430424200101290844</v>
          </cell>
        </row>
        <row r="22645">
          <cell r="J22645" t="str">
            <v>440222197811023023</v>
          </cell>
        </row>
        <row r="22646">
          <cell r="J22646" t="str">
            <v>430424197306030814</v>
          </cell>
        </row>
        <row r="22647">
          <cell r="J22647" t="str">
            <v>430424200802120354</v>
          </cell>
        </row>
        <row r="22648">
          <cell r="J22648" t="str">
            <v>430424202006200037</v>
          </cell>
        </row>
        <row r="22649">
          <cell r="J22649" t="str">
            <v>430424200409130038</v>
          </cell>
        </row>
        <row r="22650">
          <cell r="J22650" t="str">
            <v>430424198402040849</v>
          </cell>
        </row>
        <row r="22651">
          <cell r="J22651" t="str">
            <v>445224197911060013</v>
          </cell>
        </row>
        <row r="22652">
          <cell r="J22652" t="str">
            <v>430424195411230827</v>
          </cell>
        </row>
        <row r="22653">
          <cell r="J22653" t="str">
            <v>430424196106120810</v>
          </cell>
        </row>
        <row r="22654">
          <cell r="J22654" t="str">
            <v>430424200206244676</v>
          </cell>
        </row>
        <row r="22655">
          <cell r="J22655" t="str">
            <v>430424196608250826</v>
          </cell>
        </row>
        <row r="22656">
          <cell r="J22656" t="str">
            <v>430424199008200060</v>
          </cell>
        </row>
        <row r="22657">
          <cell r="J22657" t="str">
            <v>430424198610250621</v>
          </cell>
        </row>
        <row r="22658">
          <cell r="J22658" t="str">
            <v>430424198504110836</v>
          </cell>
        </row>
        <row r="22659">
          <cell r="J22659" t="str">
            <v>430424200905280019</v>
          </cell>
        </row>
        <row r="22660">
          <cell r="J22660" t="str">
            <v>45270119850910212X</v>
          </cell>
        </row>
        <row r="22661">
          <cell r="J22661" t="str">
            <v>430424201411140336</v>
          </cell>
        </row>
        <row r="22662">
          <cell r="J22662" t="str">
            <v>430424200510020386</v>
          </cell>
        </row>
        <row r="22663">
          <cell r="J22663" t="str">
            <v>430424195412130828</v>
          </cell>
        </row>
        <row r="22664">
          <cell r="J22664" t="str">
            <v>430424195206060814</v>
          </cell>
        </row>
        <row r="22665">
          <cell r="J22665" t="str">
            <v>430424197811110815</v>
          </cell>
        </row>
        <row r="22666">
          <cell r="J22666" t="str">
            <v>430424196709190826</v>
          </cell>
        </row>
        <row r="22667">
          <cell r="J22667" t="str">
            <v>430424199208160833</v>
          </cell>
        </row>
        <row r="22668">
          <cell r="J22668" t="str">
            <v>430424193609140828</v>
          </cell>
        </row>
        <row r="22669">
          <cell r="J22669" t="str">
            <v>430424200901270120</v>
          </cell>
        </row>
        <row r="22670">
          <cell r="J22670" t="str">
            <v>430424201207160137</v>
          </cell>
        </row>
        <row r="22671">
          <cell r="J22671" t="str">
            <v>430424198410190839</v>
          </cell>
        </row>
        <row r="22672">
          <cell r="J22672" t="str">
            <v>430424195709270821</v>
          </cell>
        </row>
        <row r="22673">
          <cell r="J22673" t="str">
            <v>430424198602280820</v>
          </cell>
        </row>
        <row r="22674">
          <cell r="J22674" t="str">
            <v>430424194311040810</v>
          </cell>
        </row>
        <row r="22675">
          <cell r="J22675" t="str">
            <v>430424199002240846</v>
          </cell>
        </row>
        <row r="22676">
          <cell r="J22676" t="str">
            <v>430424196312300820</v>
          </cell>
        </row>
        <row r="22677">
          <cell r="J22677" t="str">
            <v>430424199705010852</v>
          </cell>
        </row>
        <row r="22678">
          <cell r="J22678" t="str">
            <v>430424198204179727</v>
          </cell>
        </row>
        <row r="22679">
          <cell r="J22679" t="str">
            <v>430424195601100820</v>
          </cell>
        </row>
        <row r="22680">
          <cell r="J22680" t="str">
            <v>52242519741228421X</v>
          </cell>
        </row>
        <row r="22681">
          <cell r="J22681" t="str">
            <v>43042420110920006X</v>
          </cell>
        </row>
        <row r="22682">
          <cell r="J22682" t="str">
            <v>430424201308120070</v>
          </cell>
        </row>
        <row r="22683">
          <cell r="J22683" t="str">
            <v>430424195606280816</v>
          </cell>
        </row>
        <row r="22684">
          <cell r="J22684" t="str">
            <v>430424197511060828</v>
          </cell>
        </row>
        <row r="22685">
          <cell r="J22685" t="str">
            <v>43042420060909051X</v>
          </cell>
        </row>
        <row r="22686">
          <cell r="J22686" t="str">
            <v>430424194307090831</v>
          </cell>
        </row>
        <row r="22687">
          <cell r="J22687" t="str">
            <v>430424195008130842</v>
          </cell>
        </row>
        <row r="22688">
          <cell r="J22688" t="str">
            <v>430424200007040814</v>
          </cell>
        </row>
        <row r="22689">
          <cell r="J22689" t="str">
            <v>43042419731025081X</v>
          </cell>
        </row>
        <row r="22690">
          <cell r="J22690" t="str">
            <v>430424197603180819</v>
          </cell>
        </row>
        <row r="22691">
          <cell r="J22691" t="str">
            <v>430424194812130814</v>
          </cell>
        </row>
        <row r="22692">
          <cell r="J22692" t="str">
            <v>43042420030618026X</v>
          </cell>
        </row>
        <row r="22693">
          <cell r="J22693" t="str">
            <v>430424194804100826</v>
          </cell>
        </row>
        <row r="22694">
          <cell r="J22694" t="str">
            <v>430424200712010135</v>
          </cell>
        </row>
        <row r="22695">
          <cell r="J22695" t="str">
            <v>430424196511150837</v>
          </cell>
        </row>
        <row r="22696">
          <cell r="J22696" t="str">
            <v>430424200502130024</v>
          </cell>
        </row>
        <row r="22697">
          <cell r="J22697" t="str">
            <v>43042419850228084X</v>
          </cell>
        </row>
        <row r="22698">
          <cell r="J22698" t="str">
            <v>430424195611120825</v>
          </cell>
        </row>
        <row r="22699">
          <cell r="J22699" t="str">
            <v>430424195707130817</v>
          </cell>
        </row>
        <row r="22700">
          <cell r="J22700" t="str">
            <v>430424201704200099</v>
          </cell>
        </row>
        <row r="22701">
          <cell r="J22701" t="str">
            <v>430221198702101420</v>
          </cell>
        </row>
        <row r="22702">
          <cell r="J22702" t="str">
            <v>430424196210100860</v>
          </cell>
        </row>
        <row r="22703">
          <cell r="J22703" t="str">
            <v>430424201003180021</v>
          </cell>
        </row>
        <row r="22704">
          <cell r="J22704" t="str">
            <v>430424198506080837</v>
          </cell>
        </row>
        <row r="22705">
          <cell r="J22705" t="str">
            <v>430424198504080833</v>
          </cell>
        </row>
        <row r="22706">
          <cell r="J22706" t="str">
            <v>430424201403040327</v>
          </cell>
        </row>
        <row r="22707">
          <cell r="J22707" t="str">
            <v>430424198312280814</v>
          </cell>
        </row>
        <row r="22708">
          <cell r="J22708" t="str">
            <v>430424198511060881</v>
          </cell>
        </row>
        <row r="22709">
          <cell r="J22709" t="str">
            <v>430424200803160040</v>
          </cell>
        </row>
        <row r="22710">
          <cell r="J22710" t="str">
            <v>430424196501010822</v>
          </cell>
        </row>
        <row r="22711">
          <cell r="J22711" t="str">
            <v>430424197304100815</v>
          </cell>
        </row>
        <row r="22712">
          <cell r="J22712" t="str">
            <v>430424201108150304</v>
          </cell>
        </row>
        <row r="22713">
          <cell r="J22713" t="str">
            <v>430424198410020848</v>
          </cell>
        </row>
        <row r="22714">
          <cell r="J22714" t="str">
            <v>430424200603150075</v>
          </cell>
        </row>
        <row r="22715">
          <cell r="J22715" t="str">
            <v>430424197303300815</v>
          </cell>
        </row>
        <row r="22716">
          <cell r="J22716" t="str">
            <v>430424196406050818</v>
          </cell>
        </row>
        <row r="22717">
          <cell r="J22717" t="str">
            <v>430424200512040161</v>
          </cell>
        </row>
        <row r="22718">
          <cell r="J22718" t="str">
            <v>430424196312070818</v>
          </cell>
        </row>
        <row r="22719">
          <cell r="J22719" t="str">
            <v>430424200306180075</v>
          </cell>
        </row>
        <row r="22720">
          <cell r="J22720" t="str">
            <v>430424194512170814</v>
          </cell>
        </row>
        <row r="22721">
          <cell r="J22721" t="str">
            <v>430424198311160810</v>
          </cell>
        </row>
        <row r="22722">
          <cell r="J22722" t="str">
            <v>430424196003210821</v>
          </cell>
        </row>
        <row r="22723">
          <cell r="J22723" t="str">
            <v>430424199411070833</v>
          </cell>
        </row>
        <row r="22724">
          <cell r="J22724" t="str">
            <v>430424196806110824</v>
          </cell>
        </row>
        <row r="22725">
          <cell r="J22725" t="str">
            <v>43042419641011081X</v>
          </cell>
        </row>
        <row r="22726">
          <cell r="J22726" t="str">
            <v>430424199111040835</v>
          </cell>
        </row>
        <row r="22727">
          <cell r="J22727" t="str">
            <v>430424198410300313</v>
          </cell>
        </row>
        <row r="22728">
          <cell r="J22728" t="str">
            <v>430424196204240621</v>
          </cell>
        </row>
        <row r="22729">
          <cell r="J22729" t="str">
            <v>430424195311300621</v>
          </cell>
        </row>
        <row r="22730">
          <cell r="J22730" t="str">
            <v>430424201611100216</v>
          </cell>
        </row>
        <row r="22731">
          <cell r="J22731" t="str">
            <v>430424197911260618</v>
          </cell>
        </row>
        <row r="22732">
          <cell r="J22732" t="str">
            <v>430424198511140638</v>
          </cell>
        </row>
        <row r="22733">
          <cell r="J22733" t="str">
            <v>430424196803140630</v>
          </cell>
        </row>
        <row r="22734">
          <cell r="J22734" t="str">
            <v>430424193708030624</v>
          </cell>
        </row>
        <row r="22735">
          <cell r="J22735" t="str">
            <v>430424198601210644</v>
          </cell>
        </row>
        <row r="22736">
          <cell r="J22736" t="str">
            <v>430424198411090610</v>
          </cell>
        </row>
        <row r="22737">
          <cell r="J22737" t="str">
            <v>430424196004140618</v>
          </cell>
        </row>
        <row r="22738">
          <cell r="J22738" t="str">
            <v>430424197802020615</v>
          </cell>
        </row>
        <row r="22739">
          <cell r="J22739" t="str">
            <v>43042419521004063X</v>
          </cell>
        </row>
        <row r="22740">
          <cell r="J22740" t="str">
            <v>430424195101260625</v>
          </cell>
        </row>
        <row r="22741">
          <cell r="J22741" t="str">
            <v>430424200204267292</v>
          </cell>
        </row>
        <row r="22742">
          <cell r="J22742" t="str">
            <v>430424197703170327</v>
          </cell>
        </row>
        <row r="22743">
          <cell r="J22743" t="str">
            <v>430424198911170641</v>
          </cell>
        </row>
        <row r="22744">
          <cell r="J22744" t="str">
            <v>430424195704200621</v>
          </cell>
        </row>
        <row r="22745">
          <cell r="J22745" t="str">
            <v>430424200806170260</v>
          </cell>
        </row>
        <row r="22746">
          <cell r="J22746" t="str">
            <v>430424201301260302</v>
          </cell>
        </row>
        <row r="22747">
          <cell r="J22747" t="str">
            <v>430424200503270088</v>
          </cell>
        </row>
        <row r="22748">
          <cell r="J22748" t="str">
            <v>430424198212070318</v>
          </cell>
        </row>
        <row r="22749">
          <cell r="J22749" t="str">
            <v>440522197005150964</v>
          </cell>
        </row>
        <row r="22750">
          <cell r="J22750" t="str">
            <v>430424195401240327</v>
          </cell>
        </row>
        <row r="22751">
          <cell r="J22751" t="str">
            <v>430424196905090312</v>
          </cell>
        </row>
        <row r="22752">
          <cell r="J22752" t="str">
            <v>430424198207170613</v>
          </cell>
        </row>
        <row r="22753">
          <cell r="J22753" t="str">
            <v>430424195411030315</v>
          </cell>
        </row>
        <row r="22754">
          <cell r="J22754" t="str">
            <v>430424195706100341</v>
          </cell>
        </row>
        <row r="22755">
          <cell r="J22755" t="str">
            <v>430424194110050318</v>
          </cell>
        </row>
        <row r="22756">
          <cell r="J22756" t="str">
            <v>430424196506250323</v>
          </cell>
        </row>
        <row r="22757">
          <cell r="J22757" t="str">
            <v>430424194311170324</v>
          </cell>
        </row>
        <row r="22758">
          <cell r="J22758" t="str">
            <v>43042419590604062X</v>
          </cell>
        </row>
        <row r="22759">
          <cell r="J22759" t="str">
            <v>430424200512190055</v>
          </cell>
        </row>
        <row r="22760">
          <cell r="J22760" t="str">
            <v>430424198301282929</v>
          </cell>
        </row>
        <row r="22761">
          <cell r="J22761" t="str">
            <v>430424200603010179</v>
          </cell>
        </row>
        <row r="22762">
          <cell r="J22762" t="str">
            <v>430424194308140626</v>
          </cell>
        </row>
        <row r="22763">
          <cell r="J22763" t="str">
            <v>430424197208060315</v>
          </cell>
        </row>
        <row r="22764">
          <cell r="J22764" t="str">
            <v>430424202107120028</v>
          </cell>
        </row>
        <row r="22765">
          <cell r="J22765" t="str">
            <v>430424193603060616</v>
          </cell>
        </row>
        <row r="22766">
          <cell r="J22766" t="str">
            <v>430424199307090615</v>
          </cell>
        </row>
        <row r="22767">
          <cell r="J22767" t="str">
            <v>430424196812160625</v>
          </cell>
        </row>
        <row r="22768">
          <cell r="J22768" t="str">
            <v>430424195211050629</v>
          </cell>
        </row>
        <row r="22769">
          <cell r="J22769" t="str">
            <v>430424197711020345</v>
          </cell>
        </row>
        <row r="22770">
          <cell r="J22770" t="str">
            <v>430424193406290623</v>
          </cell>
        </row>
        <row r="22771">
          <cell r="J22771" t="str">
            <v>430424200604180081</v>
          </cell>
        </row>
        <row r="22772">
          <cell r="J22772" t="str">
            <v>430424197909160829</v>
          </cell>
        </row>
        <row r="22773">
          <cell r="J22773" t="str">
            <v>43042419751224061X</v>
          </cell>
        </row>
        <row r="22774">
          <cell r="J22774" t="str">
            <v>430424200105308538</v>
          </cell>
        </row>
        <row r="22775">
          <cell r="J22775" t="str">
            <v>430424195002110322</v>
          </cell>
        </row>
        <row r="22776">
          <cell r="J22776" t="str">
            <v>430424200808080445</v>
          </cell>
        </row>
        <row r="22777">
          <cell r="J22777" t="str">
            <v>430424195701100326</v>
          </cell>
        </row>
        <row r="22778">
          <cell r="J22778" t="str">
            <v>430424195710120353</v>
          </cell>
        </row>
        <row r="22779">
          <cell r="J22779" t="str">
            <v>430424197409031211</v>
          </cell>
        </row>
        <row r="22780">
          <cell r="J22780" t="str">
            <v>43042419811102032X</v>
          </cell>
        </row>
        <row r="22781">
          <cell r="J22781" t="str">
            <v>430424200302214370</v>
          </cell>
        </row>
        <row r="22782">
          <cell r="J22782" t="str">
            <v>430424198107150340</v>
          </cell>
        </row>
        <row r="22783">
          <cell r="J22783" t="str">
            <v>430424200808270257</v>
          </cell>
        </row>
        <row r="22784">
          <cell r="J22784" t="str">
            <v>430424195212170622</v>
          </cell>
        </row>
        <row r="22785">
          <cell r="J22785" t="str">
            <v>43042420060406024X</v>
          </cell>
        </row>
        <row r="22786">
          <cell r="J22786" t="str">
            <v>430424197404140611</v>
          </cell>
        </row>
        <row r="22787">
          <cell r="J22787" t="str">
            <v>430424200203242982</v>
          </cell>
        </row>
        <row r="22788">
          <cell r="J22788" t="str">
            <v>430424200901200018</v>
          </cell>
        </row>
        <row r="22789">
          <cell r="J22789" t="str">
            <v>430424195708100628</v>
          </cell>
        </row>
        <row r="22790">
          <cell r="J22790" t="str">
            <v>430424195306150614</v>
          </cell>
        </row>
        <row r="22791">
          <cell r="J22791" t="str">
            <v>43042419720501062X</v>
          </cell>
        </row>
        <row r="22792">
          <cell r="J22792" t="str">
            <v>43042419910421063X</v>
          </cell>
        </row>
        <row r="22793">
          <cell r="J22793" t="str">
            <v>430424201808190120</v>
          </cell>
        </row>
        <row r="22794">
          <cell r="J22794" t="str">
            <v>43042420080322020X</v>
          </cell>
        </row>
        <row r="22795">
          <cell r="J22795" t="str">
            <v>430424197510260334</v>
          </cell>
        </row>
        <row r="22796">
          <cell r="J22796" t="str">
            <v>430424201401150047</v>
          </cell>
        </row>
        <row r="22797">
          <cell r="J22797" t="str">
            <v>433023197910032028</v>
          </cell>
        </row>
        <row r="22798">
          <cell r="J22798" t="str">
            <v>430424201907180067</v>
          </cell>
        </row>
        <row r="22799">
          <cell r="J22799" t="str">
            <v>43042420160628011X</v>
          </cell>
        </row>
        <row r="22800">
          <cell r="J22800" t="str">
            <v>430424199303090626</v>
          </cell>
        </row>
        <row r="22801">
          <cell r="J22801" t="str">
            <v>430424198706080612</v>
          </cell>
        </row>
        <row r="22802">
          <cell r="J22802" t="str">
            <v>430424197909020631</v>
          </cell>
        </row>
        <row r="22803">
          <cell r="J22803" t="str">
            <v>430424194703020616</v>
          </cell>
        </row>
        <row r="22804">
          <cell r="J22804" t="str">
            <v>430424201407250057</v>
          </cell>
        </row>
        <row r="22805">
          <cell r="J22805" t="str">
            <v>43042419660223063X</v>
          </cell>
        </row>
        <row r="22806">
          <cell r="J22806" t="str">
            <v>430424198111260622</v>
          </cell>
        </row>
        <row r="22807">
          <cell r="J22807" t="str">
            <v>43042419531110062X</v>
          </cell>
        </row>
        <row r="22808">
          <cell r="J22808" t="str">
            <v>430424195909070613</v>
          </cell>
        </row>
        <row r="22809">
          <cell r="J22809" t="str">
            <v>430424196304070682</v>
          </cell>
        </row>
        <row r="22810">
          <cell r="J22810" t="str">
            <v>430424197708060311</v>
          </cell>
        </row>
        <row r="22811">
          <cell r="J22811" t="str">
            <v>430424198212092728</v>
          </cell>
        </row>
        <row r="22812">
          <cell r="J22812" t="str">
            <v>43042420080327008X</v>
          </cell>
        </row>
        <row r="22813">
          <cell r="J22813" t="str">
            <v>430424200412230080</v>
          </cell>
        </row>
        <row r="22814">
          <cell r="J22814" t="str">
            <v>430424201201120257</v>
          </cell>
        </row>
        <row r="22815">
          <cell r="J22815" t="str">
            <v>430424200703070080</v>
          </cell>
        </row>
        <row r="22816">
          <cell r="J22816" t="str">
            <v>430424196112050310</v>
          </cell>
        </row>
        <row r="22817">
          <cell r="J22817" t="str">
            <v>430424196704100633</v>
          </cell>
        </row>
        <row r="22818">
          <cell r="J22818" t="str">
            <v>430424197312021420</v>
          </cell>
        </row>
        <row r="22819">
          <cell r="J22819" t="str">
            <v>430424197109290617</v>
          </cell>
        </row>
        <row r="22820">
          <cell r="J22820" t="str">
            <v>513901199610076141</v>
          </cell>
        </row>
        <row r="22821">
          <cell r="J22821" t="str">
            <v>430424196201100615</v>
          </cell>
        </row>
        <row r="22822">
          <cell r="J22822" t="str">
            <v>430424198812290613</v>
          </cell>
        </row>
        <row r="22823">
          <cell r="J22823" t="str">
            <v>430424201512130276</v>
          </cell>
        </row>
        <row r="22824">
          <cell r="J22824" t="str">
            <v>430424196401250626</v>
          </cell>
        </row>
        <row r="22825">
          <cell r="J22825" t="str">
            <v>430424198307180616</v>
          </cell>
        </row>
        <row r="22826">
          <cell r="J22826" t="str">
            <v>430424197710160610</v>
          </cell>
        </row>
        <row r="22827">
          <cell r="J22827" t="str">
            <v>430424195607290610</v>
          </cell>
        </row>
        <row r="22828">
          <cell r="J22828" t="str">
            <v>430424196409230638</v>
          </cell>
        </row>
        <row r="22829">
          <cell r="J22829" t="str">
            <v>430424196912010616</v>
          </cell>
        </row>
        <row r="22830">
          <cell r="J22830" t="str">
            <v>430424196701030633</v>
          </cell>
        </row>
        <row r="22831">
          <cell r="J22831" t="str">
            <v>430424201112010099</v>
          </cell>
        </row>
        <row r="22832">
          <cell r="J22832" t="str">
            <v>430424200101220627</v>
          </cell>
        </row>
        <row r="22833">
          <cell r="J22833" t="str">
            <v>430424200211176671</v>
          </cell>
        </row>
        <row r="22834">
          <cell r="J22834" t="str">
            <v>430424196605290312</v>
          </cell>
        </row>
        <row r="22835">
          <cell r="J22835" t="str">
            <v>43042419700914062X</v>
          </cell>
        </row>
        <row r="22836">
          <cell r="J22836" t="str">
            <v>430424195604280150</v>
          </cell>
        </row>
        <row r="22837">
          <cell r="J22837" t="str">
            <v>43042419700902061X</v>
          </cell>
        </row>
        <row r="22838">
          <cell r="J22838" t="str">
            <v>430424199803080619</v>
          </cell>
        </row>
        <row r="22839">
          <cell r="J22839" t="str">
            <v>430424197404110316</v>
          </cell>
        </row>
        <row r="22840">
          <cell r="J22840" t="str">
            <v>430424197707270325</v>
          </cell>
        </row>
        <row r="22841">
          <cell r="J22841" t="str">
            <v>430424200104092915</v>
          </cell>
        </row>
        <row r="22842">
          <cell r="J22842" t="str">
            <v>430424199512212925</v>
          </cell>
        </row>
        <row r="22843">
          <cell r="J22843" t="str">
            <v>430424197201271814</v>
          </cell>
        </row>
        <row r="22844">
          <cell r="J22844" t="str">
            <v>43042419411128292X</v>
          </cell>
        </row>
        <row r="22845">
          <cell r="J22845" t="str">
            <v>430424197312122918</v>
          </cell>
        </row>
        <row r="22846">
          <cell r="J22846" t="str">
            <v>430424200607270242</v>
          </cell>
        </row>
        <row r="22847">
          <cell r="J22847" t="str">
            <v>430424201007310022</v>
          </cell>
        </row>
        <row r="22848">
          <cell r="J22848" t="str">
            <v>430424194801152938</v>
          </cell>
        </row>
        <row r="22849">
          <cell r="J22849" t="str">
            <v>430424195108153048</v>
          </cell>
        </row>
        <row r="22850">
          <cell r="J22850" t="str">
            <v>43042420090812007X</v>
          </cell>
        </row>
        <row r="22851">
          <cell r="J22851" t="str">
            <v>430424197510019719</v>
          </cell>
        </row>
        <row r="22852">
          <cell r="J22852" t="str">
            <v>430424195908102994</v>
          </cell>
        </row>
        <row r="22853">
          <cell r="J22853" t="str">
            <v>430424199110212922</v>
          </cell>
        </row>
        <row r="22854">
          <cell r="J22854" t="str">
            <v>430424196210153049</v>
          </cell>
        </row>
        <row r="22855">
          <cell r="J22855" t="str">
            <v>430424200412308239</v>
          </cell>
        </row>
        <row r="22856">
          <cell r="J22856" t="str">
            <v>430424201008120394</v>
          </cell>
        </row>
        <row r="22857">
          <cell r="J22857" t="str">
            <v>430424197406232915</v>
          </cell>
        </row>
        <row r="22858">
          <cell r="J22858" t="str">
            <v>430424201312190354</v>
          </cell>
        </row>
        <row r="22859">
          <cell r="J22859" t="str">
            <v>430424196505152940</v>
          </cell>
        </row>
        <row r="22860">
          <cell r="J22860" t="str">
            <v>430424196507022939</v>
          </cell>
        </row>
        <row r="22861">
          <cell r="J22861" t="str">
            <v>430424198510112918</v>
          </cell>
        </row>
        <row r="22862">
          <cell r="J22862" t="str">
            <v>430424200912280092</v>
          </cell>
        </row>
        <row r="22863">
          <cell r="J22863" t="str">
            <v>430424201203300331</v>
          </cell>
        </row>
        <row r="22864">
          <cell r="J22864" t="str">
            <v>430424195107241820</v>
          </cell>
        </row>
        <row r="22865">
          <cell r="J22865" t="str">
            <v>43042419660315291X</v>
          </cell>
        </row>
        <row r="22866">
          <cell r="J22866" t="str">
            <v>430424199009103000</v>
          </cell>
        </row>
        <row r="22867">
          <cell r="J22867" t="str">
            <v>430424200709200034</v>
          </cell>
        </row>
        <row r="22868">
          <cell r="J22868" t="str">
            <v>430424196608122955</v>
          </cell>
        </row>
        <row r="22869">
          <cell r="J22869" t="str">
            <v>430424200602040149</v>
          </cell>
        </row>
        <row r="22870">
          <cell r="J22870" t="str">
            <v>430424195211012913</v>
          </cell>
        </row>
        <row r="22871">
          <cell r="J22871" t="str">
            <v>430424200010062918</v>
          </cell>
        </row>
        <row r="22872">
          <cell r="J22872" t="str">
            <v>430424200302026628</v>
          </cell>
        </row>
        <row r="22873">
          <cell r="J22873" t="str">
            <v>430424200812010562</v>
          </cell>
        </row>
        <row r="22874">
          <cell r="J22874" t="str">
            <v>430424196002063022</v>
          </cell>
        </row>
        <row r="22875">
          <cell r="J22875" t="str">
            <v>430424196312082958</v>
          </cell>
        </row>
        <row r="22876">
          <cell r="J22876" t="str">
            <v>430424198001182918</v>
          </cell>
        </row>
        <row r="22877">
          <cell r="J22877" t="str">
            <v>43042419571024310X</v>
          </cell>
        </row>
        <row r="22878">
          <cell r="J22878" t="str">
            <v>362425198711110425</v>
          </cell>
        </row>
        <row r="22879">
          <cell r="J22879" t="str">
            <v>430424201503310216</v>
          </cell>
        </row>
        <row r="22880">
          <cell r="J22880" t="str">
            <v>430424200511170255</v>
          </cell>
        </row>
        <row r="22881">
          <cell r="J22881" t="str">
            <v>430424200701210027</v>
          </cell>
        </row>
        <row r="22882">
          <cell r="J22882" t="str">
            <v>430424198603260629</v>
          </cell>
        </row>
        <row r="22883">
          <cell r="J22883" t="str">
            <v>43042420110526009X</v>
          </cell>
        </row>
        <row r="22884">
          <cell r="J22884" t="str">
            <v>430424197905251838</v>
          </cell>
        </row>
        <row r="22885">
          <cell r="J22885" t="str">
            <v>430424201406300040</v>
          </cell>
        </row>
        <row r="22886">
          <cell r="J22886" t="str">
            <v>430424195403293000</v>
          </cell>
        </row>
        <row r="22887">
          <cell r="J22887" t="str">
            <v>430424198410063039</v>
          </cell>
        </row>
        <row r="22888">
          <cell r="J22888" t="str">
            <v>430424198310292918</v>
          </cell>
        </row>
        <row r="22889">
          <cell r="J22889" t="str">
            <v>430424197011063002</v>
          </cell>
        </row>
        <row r="22890">
          <cell r="J22890" t="str">
            <v>430424200601250187</v>
          </cell>
        </row>
        <row r="22891">
          <cell r="J22891" t="str">
            <v>430424200006142923</v>
          </cell>
        </row>
        <row r="22892">
          <cell r="J22892" t="str">
            <v>430424200604090131</v>
          </cell>
        </row>
        <row r="22893">
          <cell r="J22893" t="str">
            <v>430424201103010337</v>
          </cell>
        </row>
        <row r="22894">
          <cell r="J22894" t="str">
            <v>430424198203012917</v>
          </cell>
        </row>
        <row r="22895">
          <cell r="J22895" t="str">
            <v>430424197310192146</v>
          </cell>
        </row>
        <row r="22896">
          <cell r="J22896" t="str">
            <v>430424200001182918</v>
          </cell>
        </row>
        <row r="22897">
          <cell r="J22897" t="str">
            <v>430424201110200227</v>
          </cell>
        </row>
        <row r="22898">
          <cell r="J22898" t="str">
            <v>430424197408152919</v>
          </cell>
        </row>
        <row r="22899">
          <cell r="J22899" t="str">
            <v>430424194809072932</v>
          </cell>
        </row>
        <row r="22900">
          <cell r="J22900" t="str">
            <v>430424194912192924</v>
          </cell>
        </row>
        <row r="22901">
          <cell r="J22901" t="str">
            <v>430424194811041801</v>
          </cell>
        </row>
        <row r="22902">
          <cell r="J22902" t="str">
            <v>430424194308141813</v>
          </cell>
        </row>
        <row r="22903">
          <cell r="J22903" t="str">
            <v>430424201108020200</v>
          </cell>
        </row>
        <row r="22904">
          <cell r="J22904" t="str">
            <v>430424198510202913</v>
          </cell>
        </row>
        <row r="22905">
          <cell r="J22905" t="str">
            <v>43042419860616291X</v>
          </cell>
        </row>
        <row r="22906">
          <cell r="J22906" t="str">
            <v>430424195104061840</v>
          </cell>
        </row>
        <row r="22907">
          <cell r="J22907" t="str">
            <v>430424200711010096</v>
          </cell>
        </row>
        <row r="22908">
          <cell r="J22908" t="str">
            <v>430424200211160266</v>
          </cell>
        </row>
        <row r="22909">
          <cell r="J22909" t="str">
            <v>430424199905082922</v>
          </cell>
        </row>
        <row r="22910">
          <cell r="J22910" t="str">
            <v>430424197810022928</v>
          </cell>
        </row>
        <row r="22911">
          <cell r="J22911" t="str">
            <v>430424201408120166</v>
          </cell>
        </row>
        <row r="22912">
          <cell r="J22912" t="str">
            <v>430424198212101831</v>
          </cell>
        </row>
        <row r="22913">
          <cell r="J22913" t="str">
            <v>430424198305072726</v>
          </cell>
        </row>
        <row r="22914">
          <cell r="J22914" t="str">
            <v>43042420140812014X</v>
          </cell>
        </row>
        <row r="22915">
          <cell r="J22915" t="str">
            <v>430424200712210102</v>
          </cell>
        </row>
        <row r="22916">
          <cell r="J22916" t="str">
            <v>430424195712221828</v>
          </cell>
        </row>
        <row r="22917">
          <cell r="J22917" t="str">
            <v>430424198008141828</v>
          </cell>
        </row>
        <row r="22918">
          <cell r="J22918" t="str">
            <v>430424197603281812</v>
          </cell>
        </row>
        <row r="22919">
          <cell r="J22919" t="str">
            <v>362528200505120061</v>
          </cell>
        </row>
        <row r="22920">
          <cell r="J22920" t="str">
            <v>430424198911082924</v>
          </cell>
        </row>
        <row r="22921">
          <cell r="J22921" t="str">
            <v>430424198610202910</v>
          </cell>
        </row>
        <row r="22922">
          <cell r="J22922" t="str">
            <v>430424195909181823</v>
          </cell>
        </row>
        <row r="22923">
          <cell r="J22923" t="str">
            <v>430424200701180374</v>
          </cell>
        </row>
        <row r="22924">
          <cell r="J22924" t="str">
            <v>430424197311201817</v>
          </cell>
        </row>
        <row r="22925">
          <cell r="J22925" t="str">
            <v>430424197306081814</v>
          </cell>
        </row>
        <row r="22926">
          <cell r="J22926" t="str">
            <v>43042420100806015X</v>
          </cell>
        </row>
        <row r="22927">
          <cell r="J22927" t="str">
            <v>430424201502150281</v>
          </cell>
        </row>
        <row r="22928">
          <cell r="J22928" t="str">
            <v>430424197612301811</v>
          </cell>
        </row>
        <row r="22929">
          <cell r="J22929" t="str">
            <v>430424195512263142</v>
          </cell>
        </row>
        <row r="22930">
          <cell r="J22930" t="str">
            <v>430424197407203112</v>
          </cell>
        </row>
        <row r="22931">
          <cell r="J22931" t="str">
            <v>430424195203153142</v>
          </cell>
        </row>
        <row r="22932">
          <cell r="J22932" t="str">
            <v>430424199808303113</v>
          </cell>
        </row>
        <row r="22933">
          <cell r="J22933" t="str">
            <v>430424201012290054</v>
          </cell>
        </row>
        <row r="22934">
          <cell r="J22934" t="str">
            <v>43042420060913034X</v>
          </cell>
        </row>
        <row r="22935">
          <cell r="J22935" t="str">
            <v>430424195306273112</v>
          </cell>
        </row>
        <row r="22936">
          <cell r="J22936" t="str">
            <v>430424199705113114</v>
          </cell>
        </row>
        <row r="22937">
          <cell r="J22937" t="str">
            <v>430424194605173141</v>
          </cell>
        </row>
        <row r="22938">
          <cell r="J22938" t="str">
            <v>430424194701023119</v>
          </cell>
        </row>
        <row r="22939">
          <cell r="J22939" t="str">
            <v>430424194809143120</v>
          </cell>
        </row>
        <row r="22940">
          <cell r="J22940" t="str">
            <v>430424194308306446</v>
          </cell>
        </row>
        <row r="22941">
          <cell r="J22941" t="str">
            <v>430424194705163127</v>
          </cell>
        </row>
        <row r="22942">
          <cell r="J22942" t="str">
            <v>430424194002043110</v>
          </cell>
        </row>
        <row r="22943">
          <cell r="J22943" t="str">
            <v>430424200903190175</v>
          </cell>
        </row>
        <row r="22944">
          <cell r="J22944" t="str">
            <v>430424198712103868</v>
          </cell>
        </row>
        <row r="22945">
          <cell r="J22945" t="str">
            <v>430424197310293115</v>
          </cell>
        </row>
        <row r="22946">
          <cell r="J22946" t="str">
            <v>430424195207163145</v>
          </cell>
        </row>
        <row r="22947">
          <cell r="J22947" t="str">
            <v>430424201012170212</v>
          </cell>
        </row>
        <row r="22948">
          <cell r="J22948" t="str">
            <v>43042420201019010X</v>
          </cell>
        </row>
        <row r="22949">
          <cell r="J22949" t="str">
            <v>430424195009153130</v>
          </cell>
        </row>
        <row r="22950">
          <cell r="J22950" t="str">
            <v>430424194805123122</v>
          </cell>
        </row>
        <row r="22951">
          <cell r="J22951" t="str">
            <v>430424201601040133</v>
          </cell>
        </row>
        <row r="22952">
          <cell r="J22952" t="str">
            <v>430424199006123129</v>
          </cell>
        </row>
        <row r="22953">
          <cell r="J22953" t="str">
            <v>430424195203063139</v>
          </cell>
        </row>
        <row r="22954">
          <cell r="J22954" t="str">
            <v>430424195501143145</v>
          </cell>
        </row>
        <row r="22955">
          <cell r="J22955" t="str">
            <v>430424195201113139</v>
          </cell>
        </row>
        <row r="22956">
          <cell r="J22956" t="str">
            <v>43042419880920311X</v>
          </cell>
        </row>
        <row r="22957">
          <cell r="J22957" t="str">
            <v>430424196912123215</v>
          </cell>
        </row>
        <row r="22958">
          <cell r="J22958" t="str">
            <v>430424201708290116</v>
          </cell>
        </row>
        <row r="22959">
          <cell r="J22959" t="str">
            <v>430424201708290132</v>
          </cell>
        </row>
        <row r="22960">
          <cell r="J22960" t="str">
            <v>430424195711113139</v>
          </cell>
        </row>
        <row r="22961">
          <cell r="J22961" t="str">
            <v>430424196611163141</v>
          </cell>
        </row>
        <row r="22962">
          <cell r="J22962" t="str">
            <v>430424198701073114</v>
          </cell>
        </row>
        <row r="22963">
          <cell r="J22963" t="str">
            <v>430424198101123122</v>
          </cell>
        </row>
        <row r="22964">
          <cell r="J22964" t="str">
            <v>430424200712230189</v>
          </cell>
        </row>
        <row r="22965">
          <cell r="J22965" t="str">
            <v>430424201505070244</v>
          </cell>
        </row>
        <row r="22966">
          <cell r="J22966" t="str">
            <v>430424200512040049</v>
          </cell>
        </row>
        <row r="22967">
          <cell r="J22967" t="str">
            <v>430424195206143142</v>
          </cell>
        </row>
        <row r="22968">
          <cell r="J22968" t="str">
            <v>430424193102243123</v>
          </cell>
        </row>
        <row r="22969">
          <cell r="J22969" t="str">
            <v>430424195010133145</v>
          </cell>
        </row>
        <row r="22970">
          <cell r="J22970" t="str">
            <v>430424198906143139</v>
          </cell>
        </row>
        <row r="22971">
          <cell r="J22971" t="str">
            <v>430424197201253130</v>
          </cell>
        </row>
        <row r="22972">
          <cell r="J22972" t="str">
            <v>430424197401189751</v>
          </cell>
        </row>
        <row r="22973">
          <cell r="J22973" t="str">
            <v>43042419380313312X</v>
          </cell>
        </row>
        <row r="22974">
          <cell r="J22974" t="str">
            <v>430424193911263124</v>
          </cell>
        </row>
        <row r="22975">
          <cell r="J22975" t="str">
            <v>430424201007280134</v>
          </cell>
        </row>
        <row r="22976">
          <cell r="J22976" t="str">
            <v>430424195005183121</v>
          </cell>
        </row>
        <row r="22977">
          <cell r="J22977" t="str">
            <v>430424198410033112</v>
          </cell>
        </row>
        <row r="22978">
          <cell r="J22978" t="str">
            <v>43042419490305313X</v>
          </cell>
        </row>
        <row r="22979">
          <cell r="J22979" t="str">
            <v>430424195111153110</v>
          </cell>
        </row>
        <row r="22980">
          <cell r="J22980" t="str">
            <v>430424193806293110</v>
          </cell>
        </row>
        <row r="22981">
          <cell r="J22981" t="str">
            <v>430424196702203110</v>
          </cell>
        </row>
        <row r="22982">
          <cell r="J22982" t="str">
            <v>430424198003282322</v>
          </cell>
        </row>
        <row r="22983">
          <cell r="J22983" t="str">
            <v>430424200111056621</v>
          </cell>
        </row>
        <row r="22984">
          <cell r="J22984" t="str">
            <v>430424200502190289</v>
          </cell>
        </row>
        <row r="22985">
          <cell r="J22985" t="str">
            <v>430424200310012242</v>
          </cell>
        </row>
        <row r="22986">
          <cell r="J22986" t="str">
            <v>430424195203073118</v>
          </cell>
        </row>
        <row r="22987">
          <cell r="J22987" t="str">
            <v>430424196112273119</v>
          </cell>
        </row>
        <row r="22988">
          <cell r="J22988" t="str">
            <v>430424197204143121</v>
          </cell>
        </row>
        <row r="22989">
          <cell r="J22989" t="str">
            <v>43042419400708312X</v>
          </cell>
        </row>
        <row r="22990">
          <cell r="J22990" t="str">
            <v>430424195303013120</v>
          </cell>
        </row>
        <row r="22991">
          <cell r="J22991" t="str">
            <v>430424194501063132</v>
          </cell>
        </row>
        <row r="22992">
          <cell r="J22992" t="str">
            <v>430424201006220199</v>
          </cell>
        </row>
        <row r="22993">
          <cell r="J22993" t="str">
            <v>430424199904278464</v>
          </cell>
        </row>
        <row r="22994">
          <cell r="J22994" t="str">
            <v>430424197404183144</v>
          </cell>
        </row>
        <row r="22995">
          <cell r="J22995" t="str">
            <v>430424199709273115</v>
          </cell>
        </row>
        <row r="22996">
          <cell r="J22996" t="str">
            <v>430424197008218878</v>
          </cell>
        </row>
        <row r="22997">
          <cell r="J22997" t="str">
            <v>430424195905210033</v>
          </cell>
        </row>
        <row r="22998">
          <cell r="J22998" t="str">
            <v>430424196408144017</v>
          </cell>
        </row>
        <row r="22999">
          <cell r="J22999" t="str">
            <v>430424196206074022</v>
          </cell>
        </row>
        <row r="23000">
          <cell r="J23000" t="str">
            <v>43042420051023021X</v>
          </cell>
        </row>
        <row r="23001">
          <cell r="J23001" t="str">
            <v>430424195711123185</v>
          </cell>
        </row>
        <row r="23002">
          <cell r="J23002" t="str">
            <v>430424196511263145</v>
          </cell>
        </row>
        <row r="23003">
          <cell r="J23003" t="str">
            <v>430424200105277292</v>
          </cell>
        </row>
        <row r="23004">
          <cell r="J23004" t="str">
            <v>430424196603073138</v>
          </cell>
        </row>
        <row r="23005">
          <cell r="J23005" t="str">
            <v>430424197505133146</v>
          </cell>
        </row>
        <row r="23006">
          <cell r="J23006" t="str">
            <v>430424200605100098</v>
          </cell>
        </row>
        <row r="23007">
          <cell r="J23007" t="str">
            <v>430424194806223141</v>
          </cell>
        </row>
        <row r="23008">
          <cell r="J23008" t="str">
            <v>430424194602113135</v>
          </cell>
        </row>
        <row r="23009">
          <cell r="J23009" t="str">
            <v>430424197505193157</v>
          </cell>
        </row>
        <row r="23010">
          <cell r="J23010" t="str">
            <v>430424198112153159</v>
          </cell>
        </row>
        <row r="23011">
          <cell r="J23011" t="str">
            <v>430424200210090024</v>
          </cell>
        </row>
        <row r="23012">
          <cell r="J23012" t="str">
            <v>430424196607253822</v>
          </cell>
        </row>
        <row r="23013">
          <cell r="J23013" t="str">
            <v>430424200909120311</v>
          </cell>
        </row>
        <row r="23014">
          <cell r="J23014" t="str">
            <v>430424200311050064</v>
          </cell>
        </row>
        <row r="23015">
          <cell r="J23015" t="str">
            <v>43042419451229311X</v>
          </cell>
        </row>
        <row r="23016">
          <cell r="J23016" t="str">
            <v>430424194706203127</v>
          </cell>
        </row>
        <row r="23017">
          <cell r="J23017" t="str">
            <v>430424201605070153</v>
          </cell>
        </row>
        <row r="23018">
          <cell r="J23018" t="str">
            <v>430424200802210202</v>
          </cell>
        </row>
        <row r="23019">
          <cell r="J23019" t="str">
            <v>43042419791004311X</v>
          </cell>
        </row>
        <row r="23020">
          <cell r="J23020" t="str">
            <v>430424194905293129</v>
          </cell>
        </row>
        <row r="23021">
          <cell r="J23021" t="str">
            <v>430424194506253111</v>
          </cell>
        </row>
        <row r="23022">
          <cell r="J23022" t="str">
            <v>430424194303263117</v>
          </cell>
        </row>
        <row r="23023">
          <cell r="J23023" t="str">
            <v>430424200709220086</v>
          </cell>
        </row>
        <row r="23024">
          <cell r="J23024" t="str">
            <v>430424200103286654</v>
          </cell>
        </row>
        <row r="23025">
          <cell r="J23025" t="str">
            <v>430424197612173127</v>
          </cell>
        </row>
        <row r="23026">
          <cell r="J23026" t="str">
            <v>430424196901143173</v>
          </cell>
        </row>
        <row r="23027">
          <cell r="J23027" t="str">
            <v>430424200707130247</v>
          </cell>
        </row>
        <row r="23028">
          <cell r="J23028" t="str">
            <v>430424193206243128</v>
          </cell>
        </row>
        <row r="23029">
          <cell r="J23029" t="str">
            <v>430424195505264024</v>
          </cell>
        </row>
        <row r="23030">
          <cell r="J23030" t="str">
            <v>430424199411138236</v>
          </cell>
        </row>
        <row r="23031">
          <cell r="J23031" t="str">
            <v>43042419661223313X</v>
          </cell>
        </row>
        <row r="23032">
          <cell r="J23032" t="str">
            <v>430424195211144043</v>
          </cell>
        </row>
        <row r="23033">
          <cell r="J23033" t="str">
            <v>430424197306203113</v>
          </cell>
        </row>
        <row r="23034">
          <cell r="J23034" t="str">
            <v>430424195206103140</v>
          </cell>
        </row>
        <row r="23035">
          <cell r="J23035" t="str">
            <v>430424195506203127</v>
          </cell>
        </row>
        <row r="23036">
          <cell r="J23036" t="str">
            <v>43042419480812311X</v>
          </cell>
        </row>
        <row r="23037">
          <cell r="J23037" t="str">
            <v>43042419550611313X</v>
          </cell>
        </row>
        <row r="23038">
          <cell r="J23038" t="str">
            <v>430424195311123119</v>
          </cell>
        </row>
        <row r="23039">
          <cell r="J23039" t="str">
            <v>430424199310063116</v>
          </cell>
        </row>
        <row r="23040">
          <cell r="J23040" t="str">
            <v>43042419520128312X</v>
          </cell>
        </row>
        <row r="23041">
          <cell r="J23041" t="str">
            <v>430424194808154012</v>
          </cell>
        </row>
        <row r="23042">
          <cell r="J23042" t="str">
            <v>43042419630910401X</v>
          </cell>
        </row>
        <row r="23043">
          <cell r="J23043" t="str">
            <v>430424197901143119</v>
          </cell>
        </row>
        <row r="23044">
          <cell r="J23044" t="str">
            <v>430424197302233139</v>
          </cell>
        </row>
        <row r="23045">
          <cell r="J23045" t="str">
            <v>430424196805113118</v>
          </cell>
        </row>
        <row r="23046">
          <cell r="J23046" t="str">
            <v>430424199907213148</v>
          </cell>
        </row>
        <row r="23047">
          <cell r="J23047" t="str">
            <v>43042420060215017X</v>
          </cell>
        </row>
        <row r="23048">
          <cell r="J23048" t="str">
            <v>430424194710024017</v>
          </cell>
        </row>
        <row r="23049">
          <cell r="J23049" t="str">
            <v>430424197404284017</v>
          </cell>
        </row>
        <row r="23050">
          <cell r="J23050" t="str">
            <v>430424197409103115</v>
          </cell>
        </row>
        <row r="23051">
          <cell r="J23051" t="str">
            <v>430424200207260053</v>
          </cell>
        </row>
        <row r="23052">
          <cell r="J23052" t="str">
            <v>430424194201084011</v>
          </cell>
        </row>
        <row r="23053">
          <cell r="J23053" t="str">
            <v>430424195212302525</v>
          </cell>
        </row>
        <row r="23054">
          <cell r="J23054" t="str">
            <v>430424194301202513</v>
          </cell>
        </row>
        <row r="23055">
          <cell r="J23055" t="str">
            <v>430424194710032527</v>
          </cell>
        </row>
        <row r="23056">
          <cell r="J23056" t="str">
            <v>430424195805222520</v>
          </cell>
        </row>
        <row r="23057">
          <cell r="J23057" t="str">
            <v>430424195705182517</v>
          </cell>
        </row>
        <row r="23058">
          <cell r="J23058" t="str">
            <v>430424200209104089</v>
          </cell>
        </row>
        <row r="23059">
          <cell r="J23059" t="str">
            <v>430424195210102511</v>
          </cell>
        </row>
        <row r="23060">
          <cell r="J23060" t="str">
            <v>430424200804040075</v>
          </cell>
        </row>
        <row r="23061">
          <cell r="J23061" t="str">
            <v>430424195310202528</v>
          </cell>
        </row>
        <row r="23062">
          <cell r="J23062" t="str">
            <v>430424196205162514</v>
          </cell>
        </row>
        <row r="23063">
          <cell r="J23063" t="str">
            <v>430424197503182518</v>
          </cell>
        </row>
        <row r="23064">
          <cell r="J23064" t="str">
            <v>430424201301280362</v>
          </cell>
        </row>
        <row r="23065">
          <cell r="J23065" t="str">
            <v>430424200910140029</v>
          </cell>
        </row>
        <row r="23066">
          <cell r="J23066" t="str">
            <v>430424201110280140</v>
          </cell>
        </row>
        <row r="23067">
          <cell r="J23067" t="str">
            <v>430424201607030016</v>
          </cell>
        </row>
        <row r="23068">
          <cell r="J23068" t="str">
            <v>430424201411300221</v>
          </cell>
        </row>
        <row r="23069">
          <cell r="J23069" t="str">
            <v>430424195810172513</v>
          </cell>
        </row>
        <row r="23070">
          <cell r="J23070" t="str">
            <v>430424198806052512</v>
          </cell>
        </row>
        <row r="23071">
          <cell r="J23071" t="str">
            <v>430424196311272522</v>
          </cell>
        </row>
        <row r="23072">
          <cell r="J23072" t="str">
            <v>430424194811167818</v>
          </cell>
        </row>
        <row r="23073">
          <cell r="J23073" t="str">
            <v>430424194710017810</v>
          </cell>
        </row>
        <row r="23074">
          <cell r="J23074" t="str">
            <v>430424193912287814</v>
          </cell>
        </row>
        <row r="23075">
          <cell r="J23075" t="str">
            <v>430424197005107814</v>
          </cell>
        </row>
        <row r="23076">
          <cell r="J23076" t="str">
            <v>430424201106040152</v>
          </cell>
        </row>
        <row r="23077">
          <cell r="J23077" t="str">
            <v>430424200401080128</v>
          </cell>
        </row>
        <row r="23078">
          <cell r="J23078" t="str">
            <v>431022198104084225</v>
          </cell>
        </row>
        <row r="23079">
          <cell r="J23079" t="str">
            <v>430424194812038620</v>
          </cell>
        </row>
        <row r="23080">
          <cell r="J23080" t="str">
            <v>430424195409237245</v>
          </cell>
        </row>
        <row r="23081">
          <cell r="J23081" t="str">
            <v>430424196901087247</v>
          </cell>
        </row>
        <row r="23082">
          <cell r="J23082" t="str">
            <v>430424194207188620</v>
          </cell>
        </row>
        <row r="23083">
          <cell r="J23083" t="str">
            <v>430424197209288637</v>
          </cell>
        </row>
        <row r="23084">
          <cell r="J23084" t="str">
            <v>43042419370421862X</v>
          </cell>
        </row>
        <row r="23085">
          <cell r="J23085" t="str">
            <v>430424196511017219</v>
          </cell>
        </row>
        <row r="23086">
          <cell r="J23086" t="str">
            <v>430424193704167236</v>
          </cell>
        </row>
        <row r="23087">
          <cell r="J23087" t="str">
            <v>43042419670425726X</v>
          </cell>
        </row>
        <row r="23088">
          <cell r="J23088" t="str">
            <v>43042420200209007X</v>
          </cell>
        </row>
        <row r="23089">
          <cell r="J23089" t="str">
            <v>430424198803287236</v>
          </cell>
        </row>
        <row r="23090">
          <cell r="J23090" t="str">
            <v>430424201707170139</v>
          </cell>
        </row>
        <row r="23091">
          <cell r="J23091" t="str">
            <v>430424199406107240</v>
          </cell>
        </row>
        <row r="23092">
          <cell r="J23092" t="str">
            <v>430424194111297224</v>
          </cell>
        </row>
        <row r="23093">
          <cell r="J23093" t="str">
            <v>430424197701017214</v>
          </cell>
        </row>
        <row r="23094">
          <cell r="J23094" t="str">
            <v>430424200412180431</v>
          </cell>
        </row>
        <row r="23095">
          <cell r="J23095" t="str">
            <v>430424194703078615</v>
          </cell>
        </row>
        <row r="23096">
          <cell r="J23096" t="str">
            <v>430424195411117226</v>
          </cell>
        </row>
        <row r="23097">
          <cell r="J23097" t="str">
            <v>430424200202258050</v>
          </cell>
        </row>
        <row r="23098">
          <cell r="J23098" t="str">
            <v>430424194809037221</v>
          </cell>
        </row>
        <row r="23099">
          <cell r="J23099" t="str">
            <v>430424199508217838</v>
          </cell>
        </row>
        <row r="23100">
          <cell r="J23100" t="str">
            <v>430424194911248623</v>
          </cell>
        </row>
        <row r="23101">
          <cell r="J23101" t="str">
            <v>511623199101040247</v>
          </cell>
        </row>
        <row r="23102">
          <cell r="J23102" t="str">
            <v>43042420130817006X</v>
          </cell>
        </row>
        <row r="23103">
          <cell r="J23103" t="str">
            <v>430424201611060189</v>
          </cell>
        </row>
        <row r="23104">
          <cell r="J23104" t="str">
            <v>430424198611077250</v>
          </cell>
        </row>
        <row r="23105">
          <cell r="J23105" t="str">
            <v>430424195606018631</v>
          </cell>
        </row>
        <row r="23106">
          <cell r="J23106" t="str">
            <v>430424195309138629</v>
          </cell>
        </row>
        <row r="23107">
          <cell r="J23107" t="str">
            <v>430424196710298623</v>
          </cell>
        </row>
        <row r="23108">
          <cell r="J23108" t="str">
            <v>430424196511058619</v>
          </cell>
        </row>
        <row r="23109">
          <cell r="J23109" t="str">
            <v>430424199210157211</v>
          </cell>
        </row>
        <row r="23110">
          <cell r="J23110" t="str">
            <v>430424193612058614</v>
          </cell>
        </row>
        <row r="23111">
          <cell r="J23111" t="str">
            <v>430424200801020300</v>
          </cell>
        </row>
        <row r="23112">
          <cell r="J23112" t="str">
            <v>430424197902147218</v>
          </cell>
        </row>
        <row r="23113">
          <cell r="J23113" t="str">
            <v>430424194603148620</v>
          </cell>
        </row>
        <row r="23114">
          <cell r="J23114" t="str">
            <v>430424197305197217</v>
          </cell>
        </row>
        <row r="23115">
          <cell r="J23115" t="str">
            <v>430424197207037615</v>
          </cell>
        </row>
        <row r="23116">
          <cell r="J23116" t="str">
            <v>430424197501207611</v>
          </cell>
        </row>
        <row r="23117">
          <cell r="J23117" t="str">
            <v>430423198209124745</v>
          </cell>
        </row>
        <row r="23118">
          <cell r="J23118" t="str">
            <v>430424200404240238</v>
          </cell>
        </row>
        <row r="23119">
          <cell r="J23119" t="str">
            <v>430424194009177226</v>
          </cell>
        </row>
        <row r="23120">
          <cell r="J23120" t="str">
            <v>430424199011137234</v>
          </cell>
        </row>
        <row r="23121">
          <cell r="J23121" t="str">
            <v>430424195910027217</v>
          </cell>
        </row>
        <row r="23122">
          <cell r="J23122" t="str">
            <v>430424196512287245</v>
          </cell>
        </row>
        <row r="23123">
          <cell r="J23123" t="str">
            <v>430424195904037224</v>
          </cell>
        </row>
        <row r="23124">
          <cell r="J23124" t="str">
            <v>430424195112187216</v>
          </cell>
        </row>
        <row r="23125">
          <cell r="J23125" t="str">
            <v>430424192909088625</v>
          </cell>
        </row>
        <row r="23126">
          <cell r="J23126" t="str">
            <v>430424195701228610</v>
          </cell>
        </row>
        <row r="23127">
          <cell r="J23127" t="str">
            <v>430424196508158619</v>
          </cell>
        </row>
        <row r="23128">
          <cell r="J23128" t="str">
            <v>430424198903057235</v>
          </cell>
        </row>
        <row r="23129">
          <cell r="J23129" t="str">
            <v>430424196501248611</v>
          </cell>
        </row>
        <row r="23130">
          <cell r="J23130" t="str">
            <v>430424193409168623</v>
          </cell>
        </row>
        <row r="23131">
          <cell r="J23131" t="str">
            <v>430424200011030168</v>
          </cell>
        </row>
        <row r="23132">
          <cell r="J23132" t="str">
            <v>430424196410038619</v>
          </cell>
        </row>
        <row r="23133">
          <cell r="J23133" t="str">
            <v>430424197009198610</v>
          </cell>
        </row>
        <row r="23134">
          <cell r="J23134" t="str">
            <v>430424197102058444</v>
          </cell>
        </row>
        <row r="23135">
          <cell r="J23135" t="str">
            <v>430424200404020278</v>
          </cell>
        </row>
        <row r="23136">
          <cell r="J23136" t="str">
            <v>430424200104157248</v>
          </cell>
        </row>
        <row r="23137">
          <cell r="J23137" t="str">
            <v>430424198310057221</v>
          </cell>
        </row>
        <row r="23138">
          <cell r="J23138" t="str">
            <v>430424197910097222</v>
          </cell>
        </row>
        <row r="23139">
          <cell r="J23139" t="str">
            <v>430424200302166778</v>
          </cell>
        </row>
        <row r="23140">
          <cell r="J23140" t="str">
            <v>430424200902220344</v>
          </cell>
        </row>
        <row r="23141">
          <cell r="J23141" t="str">
            <v>430424195307237623</v>
          </cell>
        </row>
        <row r="23142">
          <cell r="J23142" t="str">
            <v>430424197811077234</v>
          </cell>
        </row>
        <row r="23143">
          <cell r="J23143" t="str">
            <v>430424194811097223</v>
          </cell>
        </row>
        <row r="23144">
          <cell r="J23144" t="str">
            <v>430424197011267232</v>
          </cell>
        </row>
        <row r="23145">
          <cell r="J23145" t="str">
            <v>430424200201157215</v>
          </cell>
        </row>
        <row r="23146">
          <cell r="J23146" t="str">
            <v>431022197703054226</v>
          </cell>
        </row>
        <row r="23147">
          <cell r="J23147" t="str">
            <v>430424194009307238</v>
          </cell>
        </row>
        <row r="23148">
          <cell r="J23148" t="str">
            <v>430424200412280248</v>
          </cell>
        </row>
        <row r="23149">
          <cell r="J23149" t="str">
            <v>430424193303107224</v>
          </cell>
        </row>
        <row r="23150">
          <cell r="J23150" t="str">
            <v>430424196505157223</v>
          </cell>
        </row>
        <row r="23151">
          <cell r="J23151" t="str">
            <v>430424195910077230</v>
          </cell>
        </row>
        <row r="23152">
          <cell r="J23152" t="str">
            <v>430424200103087225</v>
          </cell>
        </row>
        <row r="23153">
          <cell r="J23153" t="str">
            <v>430424200903190255</v>
          </cell>
        </row>
        <row r="23154">
          <cell r="J23154" t="str">
            <v>430424201209090144</v>
          </cell>
        </row>
        <row r="23155">
          <cell r="J23155" t="str">
            <v>430424196809217811</v>
          </cell>
        </row>
        <row r="23156">
          <cell r="J23156" t="str">
            <v>430424193311247825</v>
          </cell>
        </row>
        <row r="23157">
          <cell r="J23157" t="str">
            <v>43042420120304012X</v>
          </cell>
        </row>
        <row r="23158">
          <cell r="J23158" t="str">
            <v>422825197007100243</v>
          </cell>
        </row>
        <row r="23159">
          <cell r="J23159" t="str">
            <v>43042420140902001X</v>
          </cell>
        </row>
        <row r="23160">
          <cell r="J23160" t="str">
            <v>430424197303027812</v>
          </cell>
        </row>
        <row r="23161">
          <cell r="J23161" t="str">
            <v>430424196409027832</v>
          </cell>
        </row>
        <row r="23162">
          <cell r="J23162" t="str">
            <v>430424201011270131</v>
          </cell>
        </row>
        <row r="23163">
          <cell r="J23163" t="str">
            <v>43042419600709782X</v>
          </cell>
        </row>
        <row r="23164">
          <cell r="J23164" t="str">
            <v>430424195612107817</v>
          </cell>
        </row>
        <row r="23165">
          <cell r="J23165" t="str">
            <v>430424198009187828</v>
          </cell>
        </row>
        <row r="23166">
          <cell r="J23166" t="str">
            <v>430424195802238826</v>
          </cell>
        </row>
        <row r="23167">
          <cell r="J23167" t="str">
            <v>430424198702042520</v>
          </cell>
        </row>
        <row r="23168">
          <cell r="J23168" t="str">
            <v>430424198112228819</v>
          </cell>
        </row>
        <row r="23169">
          <cell r="J23169" t="str">
            <v>430424195312218830</v>
          </cell>
        </row>
        <row r="23170">
          <cell r="J23170" t="str">
            <v>430424198708052535</v>
          </cell>
        </row>
        <row r="23171">
          <cell r="J23171" t="str">
            <v>430424200905270419</v>
          </cell>
        </row>
        <row r="23172">
          <cell r="J23172" t="str">
            <v>430424200804250080</v>
          </cell>
        </row>
        <row r="23173">
          <cell r="J23173" t="str">
            <v>43042419991024253X</v>
          </cell>
        </row>
        <row r="23174">
          <cell r="J23174" t="str">
            <v>43042419681001881X</v>
          </cell>
        </row>
        <row r="23175">
          <cell r="J23175" t="str">
            <v>430424193807298810</v>
          </cell>
        </row>
        <row r="23176">
          <cell r="J23176" t="str">
            <v>430424194212238821</v>
          </cell>
        </row>
        <row r="23177">
          <cell r="J23177" t="str">
            <v>430424194509208842</v>
          </cell>
        </row>
        <row r="23178">
          <cell r="J23178" t="str">
            <v>43042419661027881X</v>
          </cell>
        </row>
        <row r="23179">
          <cell r="J23179" t="str">
            <v>430424201110080069</v>
          </cell>
        </row>
        <row r="23180">
          <cell r="J23180" t="str">
            <v>43042319880203904X</v>
          </cell>
        </row>
        <row r="23181">
          <cell r="J23181" t="str">
            <v>430424200801070172</v>
          </cell>
        </row>
        <row r="23182">
          <cell r="J23182" t="str">
            <v>430424198506252512</v>
          </cell>
        </row>
        <row r="23183">
          <cell r="J23183" t="str">
            <v>43042419331004361X</v>
          </cell>
        </row>
        <row r="23184">
          <cell r="J23184" t="str">
            <v>430424193312223681</v>
          </cell>
        </row>
        <row r="23185">
          <cell r="J23185" t="str">
            <v>430424197911293612</v>
          </cell>
        </row>
        <row r="23186">
          <cell r="J23186" t="str">
            <v>43042419810227722X</v>
          </cell>
        </row>
        <row r="23187">
          <cell r="J23187" t="str">
            <v>430422198111238510</v>
          </cell>
        </row>
        <row r="23188">
          <cell r="J23188" t="str">
            <v>430424200409200323</v>
          </cell>
        </row>
        <row r="23189">
          <cell r="J23189" t="str">
            <v>430424200705290175</v>
          </cell>
        </row>
        <row r="23190">
          <cell r="J23190" t="str">
            <v>430424200601240317</v>
          </cell>
        </row>
        <row r="23191">
          <cell r="J23191" t="str">
            <v>430424202112050052</v>
          </cell>
        </row>
        <row r="23192">
          <cell r="J23192" t="str">
            <v>430424198710057239</v>
          </cell>
        </row>
        <row r="23193">
          <cell r="J23193" t="str">
            <v>430424193609217223</v>
          </cell>
        </row>
        <row r="23194">
          <cell r="J23194" t="str">
            <v>430424197202017308</v>
          </cell>
        </row>
        <row r="23195">
          <cell r="J23195" t="str">
            <v>430424199603057211</v>
          </cell>
        </row>
        <row r="23196">
          <cell r="J23196" t="str">
            <v>430424196908277211</v>
          </cell>
        </row>
        <row r="23197">
          <cell r="J23197" t="str">
            <v>430424194808157264</v>
          </cell>
        </row>
        <row r="23198">
          <cell r="J23198" t="str">
            <v>430424195806267237</v>
          </cell>
        </row>
        <row r="23199">
          <cell r="J23199" t="str">
            <v>430424193506167235</v>
          </cell>
        </row>
        <row r="23200">
          <cell r="J23200" t="str">
            <v>430424201302090106</v>
          </cell>
        </row>
        <row r="23201">
          <cell r="J23201" t="str">
            <v>430424200408150133</v>
          </cell>
        </row>
        <row r="23202">
          <cell r="J23202" t="str">
            <v>430424195806067219</v>
          </cell>
        </row>
        <row r="23203">
          <cell r="J23203" t="str">
            <v>440811196709040061</v>
          </cell>
        </row>
        <row r="23204">
          <cell r="J23204" t="str">
            <v>430424196610217611</v>
          </cell>
        </row>
        <row r="23205">
          <cell r="J23205" t="str">
            <v>43042420061127019X</v>
          </cell>
        </row>
        <row r="23206">
          <cell r="J23206" t="str">
            <v>430424198309097234</v>
          </cell>
        </row>
        <row r="23207">
          <cell r="J23207" t="str">
            <v>430424195512287216</v>
          </cell>
        </row>
        <row r="23208">
          <cell r="J23208" t="str">
            <v>430424201107220243</v>
          </cell>
        </row>
        <row r="23209">
          <cell r="J23209" t="str">
            <v>431026197510266666</v>
          </cell>
        </row>
        <row r="23210">
          <cell r="J23210" t="str">
            <v>43042420060919022X</v>
          </cell>
        </row>
        <row r="23211">
          <cell r="J23211" t="str">
            <v>430424194702237215</v>
          </cell>
        </row>
        <row r="23212">
          <cell r="J23212" t="str">
            <v>430424201412260241</v>
          </cell>
        </row>
        <row r="23213">
          <cell r="J23213" t="str">
            <v>430424195101207226</v>
          </cell>
        </row>
        <row r="23214">
          <cell r="J23214" t="str">
            <v>430424199604107225</v>
          </cell>
        </row>
        <row r="23215">
          <cell r="J23215" t="str">
            <v>43042419841007781X</v>
          </cell>
        </row>
        <row r="23216">
          <cell r="J23216" t="str">
            <v>430424196301037828</v>
          </cell>
        </row>
        <row r="23217">
          <cell r="J23217" t="str">
            <v>430424195104117824</v>
          </cell>
        </row>
        <row r="23218">
          <cell r="J23218" t="str">
            <v>430424196908087813</v>
          </cell>
        </row>
        <row r="23219">
          <cell r="J23219" t="str">
            <v>430424200901150241</v>
          </cell>
        </row>
        <row r="23220">
          <cell r="J23220" t="str">
            <v>430424200609240178</v>
          </cell>
        </row>
        <row r="23221">
          <cell r="J23221" t="str">
            <v>430424196610222525</v>
          </cell>
        </row>
        <row r="23222">
          <cell r="J23222" t="str">
            <v>430424201705160180</v>
          </cell>
        </row>
        <row r="23223">
          <cell r="J23223" t="str">
            <v>430424196605222512</v>
          </cell>
        </row>
        <row r="23224">
          <cell r="J23224" t="str">
            <v>430424199604052527</v>
          </cell>
        </row>
        <row r="23225">
          <cell r="J23225" t="str">
            <v>430424194505032528</v>
          </cell>
        </row>
        <row r="23226">
          <cell r="J23226" t="str">
            <v>430424200609230068</v>
          </cell>
        </row>
        <row r="23227">
          <cell r="J23227" t="str">
            <v>43042419710321252X</v>
          </cell>
        </row>
        <row r="23228">
          <cell r="J23228" t="str">
            <v>43042420150509019X</v>
          </cell>
        </row>
        <row r="23229">
          <cell r="J23229" t="str">
            <v>430424201005240358</v>
          </cell>
        </row>
        <row r="23230">
          <cell r="J23230" t="str">
            <v>430424196209062510</v>
          </cell>
        </row>
        <row r="23231">
          <cell r="J23231" t="str">
            <v>430424200401080160</v>
          </cell>
        </row>
        <row r="23232">
          <cell r="J23232" t="str">
            <v>430424200801090202</v>
          </cell>
        </row>
        <row r="23233">
          <cell r="J23233" t="str">
            <v>43042419781012115X</v>
          </cell>
        </row>
        <row r="23234">
          <cell r="J23234" t="str">
            <v>430424194409252512</v>
          </cell>
        </row>
        <row r="23235">
          <cell r="J23235" t="str">
            <v>430424194808212526</v>
          </cell>
        </row>
        <row r="23236">
          <cell r="J23236" t="str">
            <v>430424198002182514</v>
          </cell>
        </row>
        <row r="23237">
          <cell r="J23237" t="str">
            <v>430424200402120259</v>
          </cell>
        </row>
        <row r="23238">
          <cell r="J23238" t="str">
            <v>430424195401082525</v>
          </cell>
        </row>
        <row r="23239">
          <cell r="J23239" t="str">
            <v>430424194907218827</v>
          </cell>
        </row>
        <row r="23240">
          <cell r="J23240" t="str">
            <v>430424196004048811</v>
          </cell>
        </row>
        <row r="23241">
          <cell r="J23241" t="str">
            <v>430424196904108816</v>
          </cell>
        </row>
        <row r="23242">
          <cell r="J23242" t="str">
            <v>430424195811293624</v>
          </cell>
        </row>
        <row r="23243">
          <cell r="J23243" t="str">
            <v>441882199304266644</v>
          </cell>
        </row>
        <row r="23244">
          <cell r="J23244" t="str">
            <v>430424201106040187</v>
          </cell>
        </row>
        <row r="23245">
          <cell r="J23245" t="str">
            <v>430424201509220078</v>
          </cell>
        </row>
        <row r="23246">
          <cell r="J23246" t="str">
            <v>43042419860109361X</v>
          </cell>
        </row>
        <row r="23247">
          <cell r="J23247" t="str">
            <v>430424194804083616</v>
          </cell>
        </row>
        <row r="23248">
          <cell r="J23248" t="str">
            <v>430424201207290281</v>
          </cell>
        </row>
        <row r="23249">
          <cell r="J23249" t="str">
            <v>430424200901120106</v>
          </cell>
        </row>
        <row r="23250">
          <cell r="J23250" t="str">
            <v>430424200409060033</v>
          </cell>
        </row>
        <row r="23251">
          <cell r="J23251" t="str">
            <v>430424196608103615</v>
          </cell>
        </row>
        <row r="23252">
          <cell r="J23252" t="str">
            <v>43042419730818362X</v>
          </cell>
        </row>
        <row r="23253">
          <cell r="J23253" t="str">
            <v>430424193909122517</v>
          </cell>
        </row>
        <row r="23254">
          <cell r="J23254" t="str">
            <v>430424201904140078</v>
          </cell>
        </row>
        <row r="23255">
          <cell r="J23255" t="str">
            <v>430424196309077824</v>
          </cell>
        </row>
        <row r="23256">
          <cell r="J23256" t="str">
            <v>430424200803020056</v>
          </cell>
        </row>
        <row r="23257">
          <cell r="J23257" t="str">
            <v>43042419850314783X</v>
          </cell>
        </row>
        <row r="23258">
          <cell r="J23258" t="str">
            <v>430424195704207874</v>
          </cell>
        </row>
        <row r="23259">
          <cell r="J23259" t="str">
            <v>430424198311137813</v>
          </cell>
        </row>
        <row r="23260">
          <cell r="J23260" t="str">
            <v>430424200408310109</v>
          </cell>
        </row>
        <row r="23261">
          <cell r="J23261" t="str">
            <v>430424197511207826</v>
          </cell>
        </row>
        <row r="23262">
          <cell r="J23262" t="str">
            <v>430424196211107810</v>
          </cell>
        </row>
        <row r="23263">
          <cell r="J23263" t="str">
            <v>430424196509207849</v>
          </cell>
        </row>
        <row r="23264">
          <cell r="J23264" t="str">
            <v>430424198910187812</v>
          </cell>
        </row>
        <row r="23265">
          <cell r="J23265" t="str">
            <v>430424193802118841</v>
          </cell>
        </row>
        <row r="23266">
          <cell r="J23266" t="str">
            <v>430424196511198822</v>
          </cell>
        </row>
        <row r="23267">
          <cell r="J23267" t="str">
            <v>430424194807128824</v>
          </cell>
        </row>
        <row r="23268">
          <cell r="J23268" t="str">
            <v>43042419710802881X</v>
          </cell>
        </row>
        <row r="23269">
          <cell r="J23269" t="str">
            <v>430424194204168819</v>
          </cell>
        </row>
        <row r="23270">
          <cell r="J23270" t="str">
            <v>430424199710142518</v>
          </cell>
        </row>
        <row r="23271">
          <cell r="J23271" t="str">
            <v>430424195602128825</v>
          </cell>
        </row>
        <row r="23272">
          <cell r="J23272" t="str">
            <v>430424200604200118</v>
          </cell>
        </row>
        <row r="23273">
          <cell r="J23273" t="str">
            <v>430424200709240108</v>
          </cell>
        </row>
        <row r="23274">
          <cell r="J23274" t="str">
            <v>430424198104138813</v>
          </cell>
        </row>
        <row r="23275">
          <cell r="J23275" t="str">
            <v>430424198710082514</v>
          </cell>
        </row>
        <row r="23276">
          <cell r="J23276" t="str">
            <v>430424196704122525</v>
          </cell>
        </row>
        <row r="23277">
          <cell r="J23277" t="str">
            <v>430424197312018811</v>
          </cell>
        </row>
        <row r="23278">
          <cell r="J23278" t="str">
            <v>430424194404208811</v>
          </cell>
        </row>
        <row r="23279">
          <cell r="J23279" t="str">
            <v>430424196809078815</v>
          </cell>
        </row>
        <row r="23280">
          <cell r="J23280" t="str">
            <v>430424194902122527</v>
          </cell>
        </row>
        <row r="23281">
          <cell r="J23281" t="str">
            <v>430424196109308819</v>
          </cell>
        </row>
        <row r="23282">
          <cell r="J23282" t="str">
            <v>430424193911082526</v>
          </cell>
        </row>
        <row r="23283">
          <cell r="J23283" t="str">
            <v>430424201112060184</v>
          </cell>
        </row>
        <row r="23284">
          <cell r="J23284" t="str">
            <v>430424201309020098</v>
          </cell>
        </row>
        <row r="23285">
          <cell r="J23285" t="str">
            <v>430424197901048832</v>
          </cell>
        </row>
        <row r="23286">
          <cell r="J23286" t="str">
            <v>430424198810157843</v>
          </cell>
        </row>
        <row r="23287">
          <cell r="J23287" t="str">
            <v>43042419360910881X</v>
          </cell>
        </row>
        <row r="23288">
          <cell r="J23288" t="str">
            <v>430424194104018821</v>
          </cell>
        </row>
        <row r="23289">
          <cell r="J23289" t="str">
            <v>430424198507058228</v>
          </cell>
        </row>
        <row r="23290">
          <cell r="J23290" t="str">
            <v>430424195210148819</v>
          </cell>
        </row>
        <row r="23291">
          <cell r="J23291" t="str">
            <v>430424195912038825</v>
          </cell>
        </row>
        <row r="23292">
          <cell r="J23292" t="str">
            <v>430424201003160178</v>
          </cell>
        </row>
        <row r="23293">
          <cell r="J23293" t="str">
            <v>430424200704030136</v>
          </cell>
        </row>
        <row r="23294">
          <cell r="J23294" t="str">
            <v>43042419820921881X</v>
          </cell>
        </row>
        <row r="23295">
          <cell r="J23295" t="str">
            <v>43042419720625823X</v>
          </cell>
        </row>
        <row r="23296">
          <cell r="J23296" t="str">
            <v>430424195409138829</v>
          </cell>
        </row>
        <row r="23297">
          <cell r="J23297" t="str">
            <v>430424197408198845</v>
          </cell>
        </row>
        <row r="23298">
          <cell r="J23298" t="str">
            <v>430424200011032542</v>
          </cell>
        </row>
        <row r="23299">
          <cell r="J23299" t="str">
            <v>430424199606212512</v>
          </cell>
        </row>
        <row r="23300">
          <cell r="J23300" t="str">
            <v>430424200511260146</v>
          </cell>
        </row>
        <row r="23301">
          <cell r="J23301" t="str">
            <v>430424199705052518</v>
          </cell>
        </row>
        <row r="23302">
          <cell r="J23302" t="str">
            <v>43042419681108881X</v>
          </cell>
        </row>
        <row r="23303">
          <cell r="J23303" t="str">
            <v>430424197401052544</v>
          </cell>
        </row>
        <row r="23304">
          <cell r="J23304" t="str">
            <v>430424196809103611</v>
          </cell>
        </row>
        <row r="23305">
          <cell r="J23305" t="str">
            <v>430424199211247817</v>
          </cell>
        </row>
        <row r="23306">
          <cell r="J23306" t="str">
            <v>430424196110110017</v>
          </cell>
        </row>
        <row r="23307">
          <cell r="J23307" t="str">
            <v>430424200901230129</v>
          </cell>
        </row>
        <row r="23308">
          <cell r="J23308" t="str">
            <v>430424201010160096</v>
          </cell>
        </row>
        <row r="23309">
          <cell r="J23309" t="str">
            <v>430424194910107810</v>
          </cell>
        </row>
        <row r="23310">
          <cell r="J23310" t="str">
            <v>430424200703290120</v>
          </cell>
        </row>
        <row r="23311">
          <cell r="J23311" t="str">
            <v>430424195410227845</v>
          </cell>
        </row>
        <row r="23312">
          <cell r="J23312" t="str">
            <v>430424200402220022</v>
          </cell>
        </row>
        <row r="23313">
          <cell r="J23313" t="str">
            <v>430424197910203160</v>
          </cell>
        </row>
        <row r="23314">
          <cell r="J23314" t="str">
            <v>430424194705127820</v>
          </cell>
        </row>
        <row r="23315">
          <cell r="J23315" t="str">
            <v>430424201511010192</v>
          </cell>
        </row>
        <row r="23316">
          <cell r="J23316" t="str">
            <v>430424196703127826</v>
          </cell>
        </row>
        <row r="23317">
          <cell r="J23317" t="str">
            <v>430424196809217838</v>
          </cell>
        </row>
        <row r="23318">
          <cell r="J23318" t="str">
            <v>430424194411277815</v>
          </cell>
        </row>
        <row r="23319">
          <cell r="J23319" t="str">
            <v>430424198106157815</v>
          </cell>
        </row>
        <row r="23320">
          <cell r="J23320" t="str">
            <v>430424201306090103</v>
          </cell>
        </row>
        <row r="23321">
          <cell r="J23321" t="str">
            <v>430424201412050316</v>
          </cell>
        </row>
        <row r="23322">
          <cell r="J23322" t="str">
            <v>430424196507057816</v>
          </cell>
        </row>
        <row r="23323">
          <cell r="J23323" t="str">
            <v>430424199706157813</v>
          </cell>
        </row>
        <row r="23324">
          <cell r="J23324" t="str">
            <v>430424196503047821</v>
          </cell>
        </row>
        <row r="23325">
          <cell r="J23325" t="str">
            <v>430424200608020034</v>
          </cell>
        </row>
        <row r="23326">
          <cell r="J23326" t="str">
            <v>430424201309160277</v>
          </cell>
        </row>
        <row r="23327">
          <cell r="J23327" t="str">
            <v>430424195607157211</v>
          </cell>
        </row>
        <row r="23328">
          <cell r="J23328" t="str">
            <v>430424193305207237</v>
          </cell>
        </row>
        <row r="23329">
          <cell r="J23329" t="str">
            <v>430424198401227230</v>
          </cell>
        </row>
        <row r="23330">
          <cell r="J23330" t="str">
            <v>430424195910087228</v>
          </cell>
        </row>
        <row r="23331">
          <cell r="J23331" t="str">
            <v>430424196711158825</v>
          </cell>
        </row>
        <row r="23332">
          <cell r="J23332" t="str">
            <v>430424196409017650</v>
          </cell>
        </row>
        <row r="23333">
          <cell r="J23333" t="str">
            <v>430424194308017628</v>
          </cell>
        </row>
        <row r="23334">
          <cell r="J23334" t="str">
            <v>430424199109108458</v>
          </cell>
        </row>
        <row r="23335">
          <cell r="J23335" t="str">
            <v>430424196903017613</v>
          </cell>
        </row>
        <row r="23336">
          <cell r="J23336" t="str">
            <v>430424200404260132</v>
          </cell>
        </row>
        <row r="23337">
          <cell r="J23337" t="str">
            <v>430424197509190025</v>
          </cell>
        </row>
        <row r="23338">
          <cell r="J23338" t="str">
            <v>430424200203030023</v>
          </cell>
        </row>
        <row r="23339">
          <cell r="J23339" t="str">
            <v>430424197012247612</v>
          </cell>
        </row>
        <row r="23340">
          <cell r="J23340" t="str">
            <v>430424201001010651</v>
          </cell>
        </row>
        <row r="23341">
          <cell r="J23341" t="str">
            <v>430424200601250179</v>
          </cell>
        </row>
        <row r="23342">
          <cell r="J23342" t="str">
            <v>430423198202164429</v>
          </cell>
        </row>
        <row r="23343">
          <cell r="J23343" t="str">
            <v>430424196508287613</v>
          </cell>
        </row>
        <row r="23344">
          <cell r="J23344" t="str">
            <v>430424198706297213</v>
          </cell>
        </row>
        <row r="23345">
          <cell r="J23345" t="str">
            <v>430424200611060192</v>
          </cell>
        </row>
        <row r="23346">
          <cell r="J23346" t="str">
            <v>430424199003167222</v>
          </cell>
        </row>
        <row r="23347">
          <cell r="J23347" t="str">
            <v>430424196208087230</v>
          </cell>
        </row>
        <row r="23348">
          <cell r="J23348" t="str">
            <v>430424196406207248</v>
          </cell>
        </row>
        <row r="23349">
          <cell r="J23349" t="str">
            <v>430424199207247216</v>
          </cell>
        </row>
        <row r="23350">
          <cell r="J23350" t="str">
            <v>430424197308307215</v>
          </cell>
        </row>
        <row r="23351">
          <cell r="J23351" t="str">
            <v>430424196508087232</v>
          </cell>
        </row>
        <row r="23352">
          <cell r="J23352" t="str">
            <v>430424195304063613</v>
          </cell>
        </row>
        <row r="23353">
          <cell r="J23353" t="str">
            <v>430424197909193612</v>
          </cell>
        </row>
        <row r="23354">
          <cell r="J23354" t="str">
            <v>43042419550606362X</v>
          </cell>
        </row>
        <row r="23355">
          <cell r="J23355" t="str">
            <v>430424200811120022</v>
          </cell>
        </row>
        <row r="23356">
          <cell r="J23356" t="str">
            <v>430424196902213612</v>
          </cell>
        </row>
        <row r="23357">
          <cell r="J23357" t="str">
            <v>430424200411150310</v>
          </cell>
        </row>
        <row r="23358">
          <cell r="J23358" t="str">
            <v>430424195404213615</v>
          </cell>
        </row>
        <row r="23359">
          <cell r="J23359" t="str">
            <v>430424200710130280</v>
          </cell>
        </row>
        <row r="23360">
          <cell r="J23360" t="str">
            <v>430424195309193628</v>
          </cell>
        </row>
        <row r="23361">
          <cell r="J23361" t="str">
            <v>430424197506143610</v>
          </cell>
        </row>
        <row r="23362">
          <cell r="J23362" t="str">
            <v>430424200207205628</v>
          </cell>
        </row>
        <row r="23363">
          <cell r="J23363" t="str">
            <v>430424200107248567</v>
          </cell>
        </row>
        <row r="23364">
          <cell r="J23364" t="str">
            <v>430424197312267826</v>
          </cell>
        </row>
        <row r="23365">
          <cell r="J23365" t="str">
            <v>430424200105078285</v>
          </cell>
        </row>
        <row r="23366">
          <cell r="J23366" t="str">
            <v>430424196803153626</v>
          </cell>
        </row>
        <row r="23367">
          <cell r="J23367" t="str">
            <v>430424199611113623</v>
          </cell>
        </row>
        <row r="23368">
          <cell r="J23368" t="str">
            <v>430424199807283616</v>
          </cell>
        </row>
        <row r="23369">
          <cell r="J23369" t="str">
            <v>430424196007077220</v>
          </cell>
        </row>
        <row r="23370">
          <cell r="J23370" t="str">
            <v>430424198504207232</v>
          </cell>
        </row>
        <row r="23371">
          <cell r="J23371" t="str">
            <v>430424201805200143</v>
          </cell>
        </row>
        <row r="23372">
          <cell r="J23372" t="str">
            <v>430424201305190225</v>
          </cell>
        </row>
        <row r="23373">
          <cell r="J23373" t="str">
            <v>430424201106210035</v>
          </cell>
        </row>
        <row r="23374">
          <cell r="J23374" t="str">
            <v>430424198805297227</v>
          </cell>
        </row>
        <row r="23375">
          <cell r="J23375" t="str">
            <v>43042419541124724X</v>
          </cell>
        </row>
        <row r="23376">
          <cell r="J23376" t="str">
            <v>430424200707140031</v>
          </cell>
        </row>
        <row r="23377">
          <cell r="J23377" t="str">
            <v>430424195607027222</v>
          </cell>
        </row>
        <row r="23378">
          <cell r="J23378" t="str">
            <v>430424195508057215</v>
          </cell>
        </row>
        <row r="23379">
          <cell r="J23379" t="str">
            <v>430424197305057214</v>
          </cell>
        </row>
        <row r="23380">
          <cell r="J23380" t="str">
            <v>430424200907210022</v>
          </cell>
        </row>
        <row r="23381">
          <cell r="J23381" t="str">
            <v>430424201306120026</v>
          </cell>
        </row>
        <row r="23382">
          <cell r="J23382" t="str">
            <v>430424198702257214</v>
          </cell>
        </row>
        <row r="23383">
          <cell r="J23383" t="str">
            <v>430424198509012346</v>
          </cell>
        </row>
        <row r="23384">
          <cell r="J23384" t="str">
            <v>430424195302097625</v>
          </cell>
        </row>
        <row r="23385">
          <cell r="J23385" t="str">
            <v>430424194307137222</v>
          </cell>
        </row>
        <row r="23386">
          <cell r="J23386" t="str">
            <v>430424196903177211</v>
          </cell>
        </row>
        <row r="23387">
          <cell r="J23387" t="str">
            <v>430424194101107212</v>
          </cell>
        </row>
        <row r="23388">
          <cell r="J23388" t="str">
            <v>430424197001157216</v>
          </cell>
        </row>
        <row r="23389">
          <cell r="J23389" t="str">
            <v>430424200005297560</v>
          </cell>
        </row>
        <row r="23390">
          <cell r="J23390" t="str">
            <v>430424198509237211</v>
          </cell>
        </row>
        <row r="23391">
          <cell r="J23391" t="str">
            <v>430424201801140091</v>
          </cell>
        </row>
        <row r="23392">
          <cell r="J23392" t="str">
            <v>430424198708037247</v>
          </cell>
        </row>
        <row r="23393">
          <cell r="J23393" t="str">
            <v>430424196204057261</v>
          </cell>
        </row>
        <row r="23394">
          <cell r="J23394" t="str">
            <v>430424201902010149</v>
          </cell>
        </row>
        <row r="23395">
          <cell r="J23395" t="str">
            <v>430424195712187252</v>
          </cell>
        </row>
        <row r="23396">
          <cell r="J23396" t="str">
            <v>430424199705087227</v>
          </cell>
        </row>
        <row r="23397">
          <cell r="J23397" t="str">
            <v>430424196901127245</v>
          </cell>
        </row>
        <row r="23398">
          <cell r="J23398" t="str">
            <v>430424199401067227</v>
          </cell>
        </row>
        <row r="23399">
          <cell r="J23399" t="str">
            <v>430424199905097243</v>
          </cell>
        </row>
        <row r="23400">
          <cell r="J23400" t="str">
            <v>430424197004037252</v>
          </cell>
        </row>
        <row r="23401">
          <cell r="J23401" t="str">
            <v>430424199706137433</v>
          </cell>
        </row>
        <row r="23402">
          <cell r="J23402" t="str">
            <v>430424201905110102</v>
          </cell>
        </row>
        <row r="23403">
          <cell r="J23403" t="str">
            <v>430424197105060021</v>
          </cell>
        </row>
        <row r="23404">
          <cell r="J23404" t="str">
            <v>430424202110040045</v>
          </cell>
        </row>
        <row r="23405">
          <cell r="J23405" t="str">
            <v>430424200608290237</v>
          </cell>
        </row>
        <row r="23406">
          <cell r="J23406" t="str">
            <v>430424197003107415</v>
          </cell>
        </row>
        <row r="23407">
          <cell r="J23407" t="str">
            <v>430424196106168013</v>
          </cell>
        </row>
        <row r="23408">
          <cell r="J23408" t="str">
            <v>430424197505137446</v>
          </cell>
        </row>
        <row r="23409">
          <cell r="J23409" t="str">
            <v>430424194104078015</v>
          </cell>
        </row>
        <row r="23410">
          <cell r="J23410" t="str">
            <v>430424194201018022</v>
          </cell>
        </row>
        <row r="23411">
          <cell r="J23411" t="str">
            <v>43042420000517742X</v>
          </cell>
        </row>
        <row r="23412">
          <cell r="J23412" t="str">
            <v>430424197601117429</v>
          </cell>
        </row>
        <row r="23413">
          <cell r="J23413" t="str">
            <v>430424197303138029</v>
          </cell>
        </row>
        <row r="23414">
          <cell r="J23414" t="str">
            <v>430424194406137447</v>
          </cell>
        </row>
        <row r="23415">
          <cell r="J23415" t="str">
            <v>430424196808207419</v>
          </cell>
        </row>
        <row r="23416">
          <cell r="J23416" t="str">
            <v>430424193808277413</v>
          </cell>
        </row>
        <row r="23417">
          <cell r="J23417" t="str">
            <v>430424196610247415</v>
          </cell>
        </row>
        <row r="23418">
          <cell r="J23418" t="str">
            <v>43042420141202023X</v>
          </cell>
        </row>
        <row r="23419">
          <cell r="J23419" t="str">
            <v>430424201006090136</v>
          </cell>
        </row>
        <row r="23420">
          <cell r="J23420" t="str">
            <v>430424198301207443</v>
          </cell>
        </row>
        <row r="23421">
          <cell r="J23421" t="str">
            <v>430424198107187418</v>
          </cell>
        </row>
        <row r="23422">
          <cell r="J23422" t="str">
            <v>430424200312180119</v>
          </cell>
        </row>
        <row r="23423">
          <cell r="J23423" t="str">
            <v>430424194710107445</v>
          </cell>
        </row>
        <row r="23424">
          <cell r="J23424" t="str">
            <v>430424201103230364</v>
          </cell>
        </row>
        <row r="23425">
          <cell r="J23425" t="str">
            <v>430424197605117418</v>
          </cell>
        </row>
        <row r="23426">
          <cell r="J23426" t="str">
            <v>430424200910050103</v>
          </cell>
        </row>
        <row r="23427">
          <cell r="J23427" t="str">
            <v>43042419890915743X</v>
          </cell>
        </row>
        <row r="23428">
          <cell r="J23428" t="str">
            <v>430424195607097415</v>
          </cell>
        </row>
        <row r="23429">
          <cell r="J23429" t="str">
            <v>430424198210037434</v>
          </cell>
        </row>
        <row r="23430">
          <cell r="J23430" t="str">
            <v>430424195811027422</v>
          </cell>
        </row>
        <row r="23431">
          <cell r="J23431" t="str">
            <v>43042419480804741X</v>
          </cell>
        </row>
        <row r="23432">
          <cell r="J23432" t="str">
            <v>430424195306110049</v>
          </cell>
        </row>
        <row r="23433">
          <cell r="J23433" t="str">
            <v>430424198204027416</v>
          </cell>
        </row>
        <row r="23434">
          <cell r="J23434" t="str">
            <v>430424197704257416</v>
          </cell>
        </row>
        <row r="23435">
          <cell r="J23435" t="str">
            <v>430424196908217411</v>
          </cell>
        </row>
        <row r="23436">
          <cell r="J23436" t="str">
            <v>430424196001067419</v>
          </cell>
        </row>
        <row r="23437">
          <cell r="J23437" t="str">
            <v>430424197208187412</v>
          </cell>
        </row>
        <row r="23438">
          <cell r="J23438" t="str">
            <v>430424199605077419</v>
          </cell>
        </row>
        <row r="23439">
          <cell r="J23439" t="str">
            <v>43042419440511741X</v>
          </cell>
        </row>
        <row r="23440">
          <cell r="J23440" t="str">
            <v>430424197012277424</v>
          </cell>
        </row>
        <row r="23441">
          <cell r="J23441" t="str">
            <v>430424200603140336</v>
          </cell>
        </row>
        <row r="23442">
          <cell r="J23442" t="str">
            <v>430424197110107410</v>
          </cell>
        </row>
        <row r="23443">
          <cell r="J23443" t="str">
            <v>430424201205210225</v>
          </cell>
        </row>
        <row r="23444">
          <cell r="J23444" t="str">
            <v>430424196603208039</v>
          </cell>
        </row>
        <row r="23445">
          <cell r="J23445" t="str">
            <v>430424200702120162</v>
          </cell>
        </row>
        <row r="23446">
          <cell r="J23446" t="str">
            <v>430424200907180070</v>
          </cell>
        </row>
        <row r="23447">
          <cell r="J23447" t="str">
            <v>522229198010072424</v>
          </cell>
        </row>
        <row r="23448">
          <cell r="J23448" t="str">
            <v>430424195910297428</v>
          </cell>
        </row>
        <row r="23449">
          <cell r="J23449" t="str">
            <v>430424195707127415</v>
          </cell>
        </row>
        <row r="23450">
          <cell r="J23450" t="str">
            <v>430424201710130170</v>
          </cell>
        </row>
        <row r="23451">
          <cell r="J23451" t="str">
            <v>430424201202270177</v>
          </cell>
        </row>
        <row r="23452">
          <cell r="J23452" t="str">
            <v>430424201404050287</v>
          </cell>
        </row>
        <row r="23453">
          <cell r="J23453" t="str">
            <v>430424199203077416</v>
          </cell>
        </row>
        <row r="23454">
          <cell r="J23454" t="str">
            <v>430424199103017467</v>
          </cell>
        </row>
        <row r="23455">
          <cell r="J23455" t="str">
            <v>430424200910310323</v>
          </cell>
        </row>
        <row r="23456">
          <cell r="J23456" t="str">
            <v>430424201111210355</v>
          </cell>
        </row>
        <row r="23457">
          <cell r="J23457" t="str">
            <v>430424200709260328</v>
          </cell>
        </row>
        <row r="23458">
          <cell r="J23458" t="str">
            <v>430424197010045611</v>
          </cell>
        </row>
        <row r="23459">
          <cell r="J23459" t="str">
            <v>430424194101135619</v>
          </cell>
        </row>
        <row r="23460">
          <cell r="J23460" t="str">
            <v>430424200102168146</v>
          </cell>
        </row>
        <row r="23461">
          <cell r="J23461" t="str">
            <v>43042420140926011X</v>
          </cell>
        </row>
        <row r="23462">
          <cell r="J23462" t="str">
            <v>430424197901095612</v>
          </cell>
        </row>
        <row r="23463">
          <cell r="J23463" t="str">
            <v>430424195409155629</v>
          </cell>
        </row>
        <row r="23464">
          <cell r="J23464" t="str">
            <v>430424200408180113</v>
          </cell>
        </row>
        <row r="23465">
          <cell r="J23465" t="str">
            <v>430424194806135619</v>
          </cell>
        </row>
        <row r="23466">
          <cell r="J23466" t="str">
            <v>430424200606100356</v>
          </cell>
        </row>
        <row r="23467">
          <cell r="J23467" t="str">
            <v>430424197001025619</v>
          </cell>
        </row>
        <row r="23468">
          <cell r="J23468" t="str">
            <v>430424200302240237</v>
          </cell>
        </row>
        <row r="23469">
          <cell r="J23469" t="str">
            <v>430424198510135634</v>
          </cell>
        </row>
        <row r="23470">
          <cell r="J23470" t="str">
            <v>430424196207195635</v>
          </cell>
        </row>
        <row r="23471">
          <cell r="J23471" t="str">
            <v>430424200912160074</v>
          </cell>
        </row>
        <row r="23472">
          <cell r="J23472" t="str">
            <v>43042419671008561X</v>
          </cell>
        </row>
        <row r="23473">
          <cell r="J23473" t="str">
            <v>430424199602175611</v>
          </cell>
        </row>
        <row r="23474">
          <cell r="J23474" t="str">
            <v>430424201011010284</v>
          </cell>
        </row>
        <row r="23475">
          <cell r="J23475" t="str">
            <v>430424201205230234</v>
          </cell>
        </row>
        <row r="23476">
          <cell r="J23476" t="str">
            <v>430424201301090470</v>
          </cell>
        </row>
        <row r="23477">
          <cell r="J23477" t="str">
            <v>430424194607075625</v>
          </cell>
        </row>
        <row r="23478">
          <cell r="J23478" t="str">
            <v>43042419531113562X</v>
          </cell>
        </row>
        <row r="23479">
          <cell r="J23479" t="str">
            <v>430424200108166256</v>
          </cell>
        </row>
        <row r="23480">
          <cell r="J23480" t="str">
            <v>430424195310085624</v>
          </cell>
        </row>
        <row r="23481">
          <cell r="J23481" t="str">
            <v>430424195305025635</v>
          </cell>
        </row>
        <row r="23482">
          <cell r="J23482" t="str">
            <v>430424198203305613</v>
          </cell>
        </row>
        <row r="23483">
          <cell r="J23483" t="str">
            <v>430424200110218254</v>
          </cell>
        </row>
        <row r="23484">
          <cell r="J23484" t="str">
            <v>430424194402035611</v>
          </cell>
        </row>
        <row r="23485">
          <cell r="J23485" t="str">
            <v>430424200508200206</v>
          </cell>
        </row>
        <row r="23486">
          <cell r="J23486" t="str">
            <v>430424197503295643</v>
          </cell>
        </row>
        <row r="23487">
          <cell r="J23487" t="str">
            <v>430424194003275626</v>
          </cell>
        </row>
        <row r="23488">
          <cell r="J23488" t="str">
            <v>43042419720121561X</v>
          </cell>
        </row>
        <row r="23489">
          <cell r="J23489" t="str">
            <v>430424194908155629</v>
          </cell>
        </row>
        <row r="23490">
          <cell r="J23490" t="str">
            <v>430424195012045632</v>
          </cell>
        </row>
        <row r="23491">
          <cell r="J23491" t="str">
            <v>430424195606235652</v>
          </cell>
        </row>
        <row r="23492">
          <cell r="J23492" t="str">
            <v>430424197402055616</v>
          </cell>
        </row>
        <row r="23493">
          <cell r="J23493" t="str">
            <v>430424199701265620</v>
          </cell>
        </row>
        <row r="23494">
          <cell r="J23494" t="str">
            <v>43042419831212562X</v>
          </cell>
        </row>
        <row r="23495">
          <cell r="J23495" t="str">
            <v>430424195204035623</v>
          </cell>
        </row>
        <row r="23496">
          <cell r="J23496" t="str">
            <v>430424200504250089</v>
          </cell>
        </row>
        <row r="23497">
          <cell r="J23497" t="str">
            <v>430424200809090346</v>
          </cell>
        </row>
        <row r="23498">
          <cell r="J23498" t="str">
            <v>430424200202038402</v>
          </cell>
        </row>
        <row r="23499">
          <cell r="J23499" t="str">
            <v>430424194709135617</v>
          </cell>
        </row>
        <row r="23500">
          <cell r="J23500" t="str">
            <v>430424200106074411</v>
          </cell>
        </row>
        <row r="23501">
          <cell r="J23501" t="str">
            <v>430424195012175621</v>
          </cell>
        </row>
        <row r="23502">
          <cell r="J23502" t="str">
            <v>430424197310215635</v>
          </cell>
        </row>
        <row r="23503">
          <cell r="J23503" t="str">
            <v>430424196310125619</v>
          </cell>
        </row>
        <row r="23504">
          <cell r="J23504" t="str">
            <v>430424197206185616</v>
          </cell>
        </row>
        <row r="23505">
          <cell r="J23505" t="str">
            <v>430424194904015629</v>
          </cell>
        </row>
        <row r="23506">
          <cell r="J23506" t="str">
            <v>430424200710110183</v>
          </cell>
        </row>
        <row r="23507">
          <cell r="J23507" t="str">
            <v>430521198211233783</v>
          </cell>
        </row>
        <row r="23508">
          <cell r="J23508" t="str">
            <v>430424201312100435</v>
          </cell>
        </row>
        <row r="23509">
          <cell r="J23509" t="str">
            <v>430424200409200403</v>
          </cell>
        </row>
        <row r="23510">
          <cell r="J23510" t="str">
            <v>430424194709145612</v>
          </cell>
        </row>
        <row r="23511">
          <cell r="J23511" t="str">
            <v>430424201506280219</v>
          </cell>
        </row>
        <row r="23512">
          <cell r="J23512" t="str">
            <v>430424195101035647</v>
          </cell>
        </row>
        <row r="23513">
          <cell r="J23513" t="str">
            <v>430424201709280163</v>
          </cell>
        </row>
        <row r="23514">
          <cell r="J23514" t="str">
            <v>430424194912225618</v>
          </cell>
        </row>
        <row r="23515">
          <cell r="J23515" t="str">
            <v>430424197406255631</v>
          </cell>
        </row>
        <row r="23516">
          <cell r="J23516" t="str">
            <v>430203197312190029</v>
          </cell>
        </row>
        <row r="23517">
          <cell r="J23517" t="str">
            <v>430424194109295625</v>
          </cell>
        </row>
        <row r="23518">
          <cell r="J23518" t="str">
            <v>430424197007205637</v>
          </cell>
        </row>
        <row r="23519">
          <cell r="J23519" t="str">
            <v>430424199310055618</v>
          </cell>
        </row>
        <row r="23520">
          <cell r="J23520" t="str">
            <v>43042419951018561X</v>
          </cell>
        </row>
        <row r="23521">
          <cell r="J23521" t="str">
            <v>430424200212072663</v>
          </cell>
        </row>
        <row r="23522">
          <cell r="J23522" t="str">
            <v>433024197405276140</v>
          </cell>
        </row>
        <row r="23523">
          <cell r="J23523" t="str">
            <v>430424196403155622</v>
          </cell>
        </row>
        <row r="23524">
          <cell r="J23524" t="str">
            <v>430424196306225617</v>
          </cell>
        </row>
        <row r="23525">
          <cell r="J23525" t="str">
            <v>430424193711085642</v>
          </cell>
        </row>
        <row r="23526">
          <cell r="J23526" t="str">
            <v>430424196504075613</v>
          </cell>
        </row>
        <row r="23527">
          <cell r="J23527" t="str">
            <v>430424196903195612</v>
          </cell>
        </row>
        <row r="23528">
          <cell r="J23528" t="str">
            <v>430424201007190294</v>
          </cell>
        </row>
        <row r="23529">
          <cell r="J23529" t="str">
            <v>430424200901100340</v>
          </cell>
        </row>
        <row r="23530">
          <cell r="J23530" t="str">
            <v>430426197105079024</v>
          </cell>
        </row>
        <row r="23531">
          <cell r="J23531" t="str">
            <v>43042419690401561X</v>
          </cell>
        </row>
        <row r="23532">
          <cell r="J23532" t="str">
            <v>532627198602102368</v>
          </cell>
        </row>
        <row r="23533">
          <cell r="J23533" t="str">
            <v>430424200302150100</v>
          </cell>
        </row>
        <row r="23534">
          <cell r="J23534" t="str">
            <v>430424200406240119</v>
          </cell>
        </row>
        <row r="23535">
          <cell r="J23535" t="str">
            <v>43042420091229024X</v>
          </cell>
        </row>
        <row r="23536">
          <cell r="J23536" t="str">
            <v>430424197203105617</v>
          </cell>
        </row>
        <row r="23537">
          <cell r="J23537" t="str">
            <v>430424196912245618</v>
          </cell>
        </row>
        <row r="23538">
          <cell r="J23538" t="str">
            <v>430424199012255611</v>
          </cell>
        </row>
        <row r="23539">
          <cell r="J23539" t="str">
            <v>430424196312015632</v>
          </cell>
        </row>
        <row r="23540">
          <cell r="J23540" t="str">
            <v>430424193712155622</v>
          </cell>
        </row>
        <row r="23541">
          <cell r="J23541" t="str">
            <v>430424197008065613</v>
          </cell>
        </row>
        <row r="23542">
          <cell r="J23542" t="str">
            <v>430424200706140195</v>
          </cell>
        </row>
        <row r="23543">
          <cell r="J23543" t="str">
            <v>430424200011174444</v>
          </cell>
        </row>
        <row r="23544">
          <cell r="J23544" t="str">
            <v>430424200606290110</v>
          </cell>
        </row>
        <row r="23545">
          <cell r="J23545" t="str">
            <v>43042419800724442X</v>
          </cell>
        </row>
        <row r="23546">
          <cell r="J23546" t="str">
            <v>430424195308215629</v>
          </cell>
        </row>
        <row r="23547">
          <cell r="J23547" t="str">
            <v>430424195808175619</v>
          </cell>
        </row>
        <row r="23548">
          <cell r="J23548" t="str">
            <v>430424196109195623</v>
          </cell>
        </row>
        <row r="23549">
          <cell r="J23549" t="str">
            <v>43042420071103029X</v>
          </cell>
        </row>
        <row r="23550">
          <cell r="J23550" t="str">
            <v>430424198403275615</v>
          </cell>
        </row>
        <row r="23551">
          <cell r="J23551" t="str">
            <v>430424195705085610</v>
          </cell>
        </row>
        <row r="23552">
          <cell r="J23552" t="str">
            <v>430424195612095625</v>
          </cell>
        </row>
        <row r="23553">
          <cell r="J23553" t="str">
            <v>430424201301130057</v>
          </cell>
        </row>
        <row r="23554">
          <cell r="J23554" t="str">
            <v>430424198310175658</v>
          </cell>
        </row>
        <row r="23555">
          <cell r="J23555" t="str">
            <v>430424192808045626</v>
          </cell>
        </row>
        <row r="23556">
          <cell r="J23556" t="str">
            <v>430424196510105639</v>
          </cell>
        </row>
        <row r="23557">
          <cell r="J23557" t="str">
            <v>430424197207124612</v>
          </cell>
        </row>
        <row r="23558">
          <cell r="J23558" t="str">
            <v>43042419861218463X</v>
          </cell>
        </row>
        <row r="23559">
          <cell r="J23559" t="str">
            <v>430424197606254617</v>
          </cell>
        </row>
        <row r="23560">
          <cell r="J23560" t="str">
            <v>430424199312144657</v>
          </cell>
        </row>
        <row r="23561">
          <cell r="J23561" t="str">
            <v>430424201311200389</v>
          </cell>
        </row>
        <row r="23562">
          <cell r="J23562" t="str">
            <v>430424195603234654</v>
          </cell>
        </row>
        <row r="23563">
          <cell r="J23563" t="str">
            <v>430424199612034628</v>
          </cell>
        </row>
        <row r="23564">
          <cell r="J23564" t="str">
            <v>430424196308154664</v>
          </cell>
        </row>
        <row r="23565">
          <cell r="J23565" t="str">
            <v>43042419960622461X</v>
          </cell>
        </row>
        <row r="23566">
          <cell r="J23566" t="str">
            <v>430424197104194626</v>
          </cell>
        </row>
        <row r="23567">
          <cell r="J23567" t="str">
            <v>430424196507054615</v>
          </cell>
        </row>
        <row r="23568">
          <cell r="J23568" t="str">
            <v>430424197409208363</v>
          </cell>
        </row>
        <row r="23569">
          <cell r="J23569" t="str">
            <v>430424200507220061</v>
          </cell>
        </row>
        <row r="23570">
          <cell r="J23570" t="str">
            <v>430424201006080149</v>
          </cell>
        </row>
        <row r="23571">
          <cell r="J23571" t="str">
            <v>430424196210014639</v>
          </cell>
        </row>
        <row r="23572">
          <cell r="J23572" t="str">
            <v>430424196701054619</v>
          </cell>
        </row>
        <row r="23573">
          <cell r="J23573" t="str">
            <v>430424196610224619</v>
          </cell>
        </row>
        <row r="23574">
          <cell r="J23574" t="str">
            <v>430424196505264678</v>
          </cell>
        </row>
        <row r="23575">
          <cell r="J23575" t="str">
            <v>430424195302095822</v>
          </cell>
        </row>
        <row r="23576">
          <cell r="J23576" t="str">
            <v>430424198409284619</v>
          </cell>
        </row>
        <row r="23577">
          <cell r="J23577" t="str">
            <v>430424201510200074</v>
          </cell>
        </row>
        <row r="23578">
          <cell r="J23578" t="str">
            <v>430424201309210254</v>
          </cell>
        </row>
        <row r="23579">
          <cell r="J23579" t="str">
            <v>43042419580110464X</v>
          </cell>
        </row>
        <row r="23580">
          <cell r="J23580" t="str">
            <v>430424195603155817</v>
          </cell>
        </row>
        <row r="23581">
          <cell r="J23581" t="str">
            <v>430424201609260122</v>
          </cell>
        </row>
        <row r="23582">
          <cell r="J23582" t="str">
            <v>430424196504034627</v>
          </cell>
        </row>
        <row r="23583">
          <cell r="J23583" t="str">
            <v>430424198910054630</v>
          </cell>
        </row>
        <row r="23584">
          <cell r="J23584" t="str">
            <v>430424196309075810</v>
          </cell>
        </row>
        <row r="23585">
          <cell r="J23585" t="str">
            <v>430424201203210176</v>
          </cell>
        </row>
        <row r="23586">
          <cell r="J23586" t="str">
            <v>431028199011110642</v>
          </cell>
        </row>
        <row r="23587">
          <cell r="J23587" t="str">
            <v>430424198505094612</v>
          </cell>
        </row>
        <row r="23588">
          <cell r="J23588" t="str">
            <v>430424196405205830</v>
          </cell>
        </row>
        <row r="23589">
          <cell r="J23589" t="str">
            <v>430424200910270173</v>
          </cell>
        </row>
        <row r="23590">
          <cell r="J23590" t="str">
            <v>450921200903263620</v>
          </cell>
        </row>
        <row r="23591">
          <cell r="J23591" t="str">
            <v>430424195009155814</v>
          </cell>
        </row>
        <row r="23592">
          <cell r="J23592" t="str">
            <v>430424200610090197</v>
          </cell>
        </row>
        <row r="23593">
          <cell r="J23593" t="str">
            <v>430424197903065812</v>
          </cell>
        </row>
        <row r="23594">
          <cell r="J23594" t="str">
            <v>450921201109013629</v>
          </cell>
        </row>
        <row r="23595">
          <cell r="J23595" t="str">
            <v>430424196504234610</v>
          </cell>
        </row>
        <row r="23596">
          <cell r="J23596" t="str">
            <v>430424200807110091</v>
          </cell>
        </row>
        <row r="23597">
          <cell r="J23597" t="str">
            <v>430424197908154830</v>
          </cell>
        </row>
        <row r="23598">
          <cell r="J23598" t="str">
            <v>430424197810194818</v>
          </cell>
        </row>
        <row r="23599">
          <cell r="J23599" t="str">
            <v>430424195610084818</v>
          </cell>
        </row>
        <row r="23600">
          <cell r="J23600" t="str">
            <v>43042420170614027X</v>
          </cell>
        </row>
        <row r="23601">
          <cell r="J23601" t="str">
            <v>430424199204084837</v>
          </cell>
        </row>
        <row r="23602">
          <cell r="J23602" t="str">
            <v>43042419691017481X</v>
          </cell>
        </row>
        <row r="23603">
          <cell r="J23603" t="str">
            <v>430424195403254829</v>
          </cell>
        </row>
        <row r="23604">
          <cell r="J23604" t="str">
            <v>430424197510024817</v>
          </cell>
        </row>
        <row r="23605">
          <cell r="J23605" t="str">
            <v>430424200302088407</v>
          </cell>
        </row>
        <row r="23606">
          <cell r="J23606" t="str">
            <v>430424194304094810</v>
          </cell>
        </row>
        <row r="23607">
          <cell r="J23607" t="str">
            <v>430424198101284831</v>
          </cell>
        </row>
        <row r="23608">
          <cell r="J23608" t="str">
            <v>430424200907130110</v>
          </cell>
        </row>
        <row r="23609">
          <cell r="J23609" t="str">
            <v>430424195402074818</v>
          </cell>
        </row>
        <row r="23610">
          <cell r="J23610" t="str">
            <v>431028198502051021</v>
          </cell>
        </row>
        <row r="23611">
          <cell r="J23611" t="str">
            <v>430424195403214827</v>
          </cell>
        </row>
        <row r="23612">
          <cell r="J23612" t="str">
            <v>43042420060310030X</v>
          </cell>
        </row>
        <row r="23613">
          <cell r="J23613" t="str">
            <v>430424199309144816</v>
          </cell>
        </row>
        <row r="23614">
          <cell r="J23614" t="str">
            <v>430424196410234820</v>
          </cell>
        </row>
        <row r="23615">
          <cell r="J23615" t="str">
            <v>430424200806210285</v>
          </cell>
        </row>
        <row r="23616">
          <cell r="J23616" t="str">
            <v>430424198009134830</v>
          </cell>
        </row>
        <row r="23617">
          <cell r="J23617" t="str">
            <v>430424195008150085</v>
          </cell>
        </row>
        <row r="23618">
          <cell r="J23618" t="str">
            <v>430424201301030275</v>
          </cell>
        </row>
        <row r="23619">
          <cell r="J23619" t="str">
            <v>431028198511211023</v>
          </cell>
        </row>
        <row r="23620">
          <cell r="J23620" t="str">
            <v>430424200911090385</v>
          </cell>
        </row>
        <row r="23621">
          <cell r="J23621" t="str">
            <v>430424201108250305</v>
          </cell>
        </row>
        <row r="23622">
          <cell r="J23622" t="str">
            <v>430424201106120136</v>
          </cell>
        </row>
        <row r="23623">
          <cell r="J23623" t="str">
            <v>430424194605014626</v>
          </cell>
        </row>
        <row r="23624">
          <cell r="J23624" t="str">
            <v>430424196211285828</v>
          </cell>
        </row>
        <row r="23625">
          <cell r="J23625" t="str">
            <v>430424200508080283</v>
          </cell>
        </row>
        <row r="23626">
          <cell r="J23626" t="str">
            <v>430424198911204637</v>
          </cell>
        </row>
        <row r="23627">
          <cell r="J23627" t="str">
            <v>430424196908294636</v>
          </cell>
        </row>
        <row r="23628">
          <cell r="J23628" t="str">
            <v>430424193904124628</v>
          </cell>
        </row>
        <row r="23629">
          <cell r="J23629" t="str">
            <v>430424193708074619</v>
          </cell>
        </row>
        <row r="23630">
          <cell r="J23630" t="str">
            <v>430424198911124637</v>
          </cell>
        </row>
        <row r="23631">
          <cell r="J23631" t="str">
            <v>430424199012074618</v>
          </cell>
        </row>
        <row r="23632">
          <cell r="J23632" t="str">
            <v>430424196206154612</v>
          </cell>
        </row>
        <row r="23633">
          <cell r="J23633" t="str">
            <v>430424199903204623</v>
          </cell>
        </row>
        <row r="23634">
          <cell r="J23634" t="str">
            <v>430424199303274644</v>
          </cell>
        </row>
        <row r="23635">
          <cell r="J23635" t="str">
            <v>430424201403020027</v>
          </cell>
        </row>
        <row r="23636">
          <cell r="J23636" t="str">
            <v>430424195608159032</v>
          </cell>
        </row>
        <row r="23637">
          <cell r="J23637" t="str">
            <v>430424194504174620</v>
          </cell>
        </row>
        <row r="23638">
          <cell r="J23638" t="str">
            <v>43042419560922465X</v>
          </cell>
        </row>
        <row r="23639">
          <cell r="J23639" t="str">
            <v>43042420170913019X</v>
          </cell>
        </row>
        <row r="23640">
          <cell r="J23640" t="str">
            <v>43042419840719461X</v>
          </cell>
        </row>
        <row r="23641">
          <cell r="J23641" t="str">
            <v>430424195901114618</v>
          </cell>
        </row>
        <row r="23642">
          <cell r="J23642" t="str">
            <v>430424196008014627</v>
          </cell>
        </row>
        <row r="23643">
          <cell r="J23643" t="str">
            <v>430424201412110307</v>
          </cell>
        </row>
        <row r="23644">
          <cell r="J23644" t="str">
            <v>430424201709130210</v>
          </cell>
        </row>
        <row r="23645">
          <cell r="J23645" t="str">
            <v>430424200412050135</v>
          </cell>
        </row>
        <row r="23646">
          <cell r="J23646" t="str">
            <v>430424198003034820</v>
          </cell>
        </row>
        <row r="23647">
          <cell r="J23647" t="str">
            <v>430424197505264816</v>
          </cell>
        </row>
        <row r="23648">
          <cell r="J23648" t="str">
            <v>430424200805110311</v>
          </cell>
        </row>
        <row r="23649">
          <cell r="J23649" t="str">
            <v>430424202108050172</v>
          </cell>
        </row>
        <row r="23650">
          <cell r="J23650" t="str">
            <v>430424196309184822</v>
          </cell>
        </row>
        <row r="23651">
          <cell r="J23651" t="str">
            <v>430424202004300034</v>
          </cell>
        </row>
        <row r="23652">
          <cell r="J23652" t="str">
            <v>430424199811165428</v>
          </cell>
        </row>
        <row r="23653">
          <cell r="J23653" t="str">
            <v>430424198706164816</v>
          </cell>
        </row>
        <row r="23654">
          <cell r="J23654" t="str">
            <v>430424196008264810</v>
          </cell>
        </row>
        <row r="23655">
          <cell r="J23655" t="str">
            <v>430424200609020212</v>
          </cell>
        </row>
        <row r="23656">
          <cell r="J23656" t="str">
            <v>430424194808284810</v>
          </cell>
        </row>
        <row r="23657">
          <cell r="J23657" t="str">
            <v>430424197608104815</v>
          </cell>
        </row>
        <row r="23658">
          <cell r="J23658" t="str">
            <v>431028198301250649</v>
          </cell>
        </row>
        <row r="23659">
          <cell r="J23659" t="str">
            <v>430424195404224824</v>
          </cell>
        </row>
        <row r="23660">
          <cell r="J23660" t="str">
            <v>430424200203157972</v>
          </cell>
        </row>
        <row r="23661">
          <cell r="J23661" t="str">
            <v>430424201006130265</v>
          </cell>
        </row>
        <row r="23662">
          <cell r="J23662" t="str">
            <v>430424197912094818</v>
          </cell>
        </row>
        <row r="23663">
          <cell r="J23663" t="str">
            <v>430424201101160163</v>
          </cell>
        </row>
        <row r="23664">
          <cell r="J23664" t="str">
            <v>432831197907093623</v>
          </cell>
        </row>
        <row r="23665">
          <cell r="J23665" t="str">
            <v>430424201902020259</v>
          </cell>
        </row>
        <row r="23666">
          <cell r="J23666" t="str">
            <v>430424195005114820</v>
          </cell>
        </row>
        <row r="23667">
          <cell r="J23667" t="str">
            <v>430424195101044818</v>
          </cell>
        </row>
        <row r="23668">
          <cell r="J23668" t="str">
            <v>430424196601184811</v>
          </cell>
        </row>
        <row r="23669">
          <cell r="J23669" t="str">
            <v>430424197404074853</v>
          </cell>
        </row>
        <row r="23670">
          <cell r="J23670" t="str">
            <v>430424197706284629</v>
          </cell>
        </row>
        <row r="23671">
          <cell r="J23671" t="str">
            <v>43042420100722022X</v>
          </cell>
        </row>
        <row r="23672">
          <cell r="J23672" t="str">
            <v>430424200603160310</v>
          </cell>
        </row>
        <row r="23673">
          <cell r="J23673" t="str">
            <v>430424197710104838</v>
          </cell>
        </row>
        <row r="23674">
          <cell r="J23674" t="str">
            <v>430424195507084828</v>
          </cell>
        </row>
        <row r="23675">
          <cell r="J23675" t="str">
            <v>430424197611174814</v>
          </cell>
        </row>
        <row r="23676">
          <cell r="J23676" t="str">
            <v>430424198704134824</v>
          </cell>
        </row>
        <row r="23677">
          <cell r="J23677" t="str">
            <v>430424201305290197</v>
          </cell>
        </row>
        <row r="23678">
          <cell r="J23678" t="str">
            <v>430424200808090424</v>
          </cell>
        </row>
        <row r="23679">
          <cell r="J23679" t="str">
            <v>430424201003100378</v>
          </cell>
        </row>
        <row r="23680">
          <cell r="J23680" t="str">
            <v>43042419870609482X</v>
          </cell>
        </row>
        <row r="23681">
          <cell r="J23681" t="str">
            <v>43042420151022018X</v>
          </cell>
        </row>
        <row r="23682">
          <cell r="J23682" t="str">
            <v>430424198409124877</v>
          </cell>
        </row>
        <row r="23683">
          <cell r="J23683" t="str">
            <v>430424201309170205</v>
          </cell>
        </row>
        <row r="23684">
          <cell r="J23684" t="str">
            <v>430424201203180069</v>
          </cell>
        </row>
        <row r="23685">
          <cell r="J23685" t="str">
            <v>430424201512100042</v>
          </cell>
        </row>
        <row r="23686">
          <cell r="J23686" t="str">
            <v>430424196212164817</v>
          </cell>
        </row>
        <row r="23687">
          <cell r="J23687" t="str">
            <v>430424196301164843</v>
          </cell>
        </row>
        <row r="23688">
          <cell r="J23688" t="str">
            <v>430424201901050018</v>
          </cell>
        </row>
        <row r="23689">
          <cell r="J23689" t="str">
            <v>430424198906214830</v>
          </cell>
        </row>
        <row r="23690">
          <cell r="J23690" t="str">
            <v>430424196312114825</v>
          </cell>
        </row>
        <row r="23691">
          <cell r="J23691" t="str">
            <v>430424198304014831</v>
          </cell>
        </row>
        <row r="23692">
          <cell r="J23692" t="str">
            <v>430424195808124838</v>
          </cell>
        </row>
        <row r="23693">
          <cell r="J23693" t="str">
            <v>430424195004264819</v>
          </cell>
        </row>
        <row r="23694">
          <cell r="J23694" t="str">
            <v>430424195507104825</v>
          </cell>
        </row>
        <row r="23695">
          <cell r="J23695" t="str">
            <v>430424195712034846</v>
          </cell>
        </row>
        <row r="23696">
          <cell r="J23696" t="str">
            <v>430424200511290337</v>
          </cell>
        </row>
        <row r="23697">
          <cell r="J23697" t="str">
            <v>430424198302034820</v>
          </cell>
        </row>
        <row r="23698">
          <cell r="J23698" t="str">
            <v>430424201402040210</v>
          </cell>
        </row>
        <row r="23699">
          <cell r="J23699" t="str">
            <v>430424198408184827</v>
          </cell>
        </row>
        <row r="23700">
          <cell r="J23700" t="str">
            <v>430424198805164811</v>
          </cell>
        </row>
        <row r="23701">
          <cell r="J23701" t="str">
            <v>430424201409290204</v>
          </cell>
        </row>
        <row r="23702">
          <cell r="J23702" t="str">
            <v>430424195905164823</v>
          </cell>
        </row>
        <row r="23703">
          <cell r="J23703" t="str">
            <v>430424198906017300</v>
          </cell>
        </row>
        <row r="23704">
          <cell r="J23704" t="str">
            <v>430424200809120410</v>
          </cell>
        </row>
        <row r="23705">
          <cell r="J23705" t="str">
            <v>430424195703034828</v>
          </cell>
        </row>
        <row r="23706">
          <cell r="J23706" t="str">
            <v>430424198109254813</v>
          </cell>
        </row>
        <row r="23707">
          <cell r="J23707" t="str">
            <v>430424200809120437</v>
          </cell>
        </row>
        <row r="23708">
          <cell r="J23708" t="str">
            <v>430424201508030029</v>
          </cell>
        </row>
        <row r="23709">
          <cell r="J23709" t="str">
            <v>430424198711284644</v>
          </cell>
        </row>
        <row r="23710">
          <cell r="J23710" t="str">
            <v>430424201810040033</v>
          </cell>
        </row>
        <row r="23711">
          <cell r="J23711" t="str">
            <v>430424201401030088</v>
          </cell>
        </row>
        <row r="23712">
          <cell r="J23712" t="str">
            <v>430424198412284839</v>
          </cell>
        </row>
        <row r="23713">
          <cell r="J23713" t="str">
            <v>430424195312244617</v>
          </cell>
        </row>
        <row r="23714">
          <cell r="J23714" t="str">
            <v>430424200606030247</v>
          </cell>
        </row>
        <row r="23715">
          <cell r="J23715" t="str">
            <v>430424197503284610</v>
          </cell>
        </row>
        <row r="23716">
          <cell r="J23716" t="str">
            <v>430424196510284614</v>
          </cell>
        </row>
        <row r="23717">
          <cell r="J23717" t="str">
            <v>430424201402180168</v>
          </cell>
        </row>
        <row r="23718">
          <cell r="J23718" t="str">
            <v>430424194812144634</v>
          </cell>
        </row>
        <row r="23719">
          <cell r="J23719" t="str">
            <v>430424195109265818</v>
          </cell>
        </row>
        <row r="23720">
          <cell r="J23720" t="str">
            <v>430424197612144617</v>
          </cell>
        </row>
        <row r="23721">
          <cell r="J23721" t="str">
            <v>430424195703295825</v>
          </cell>
        </row>
        <row r="23722">
          <cell r="J23722" t="str">
            <v>430424200806040167</v>
          </cell>
        </row>
        <row r="23723">
          <cell r="J23723" t="str">
            <v>43042420020627439X</v>
          </cell>
        </row>
        <row r="23724">
          <cell r="J23724" t="str">
            <v>430424197109154818</v>
          </cell>
        </row>
        <row r="23725">
          <cell r="J23725" t="str">
            <v>43042419811015481X</v>
          </cell>
        </row>
        <row r="23726">
          <cell r="J23726" t="str">
            <v>430424200507230243</v>
          </cell>
        </row>
        <row r="23727">
          <cell r="J23727" t="str">
            <v>430424198504114845</v>
          </cell>
        </row>
        <row r="23728">
          <cell r="J23728" t="str">
            <v>430424200706180090</v>
          </cell>
        </row>
        <row r="23729">
          <cell r="J23729" t="str">
            <v>430424199807044826</v>
          </cell>
        </row>
        <row r="23730">
          <cell r="J23730" t="str">
            <v>430424196905254815</v>
          </cell>
        </row>
        <row r="23731">
          <cell r="J23731" t="str">
            <v>43042419950824481X</v>
          </cell>
        </row>
        <row r="23732">
          <cell r="J23732" t="str">
            <v>430424194406164816</v>
          </cell>
        </row>
        <row r="23733">
          <cell r="J23733" t="str">
            <v>430424197312204841</v>
          </cell>
        </row>
        <row r="23734">
          <cell r="J23734" t="str">
            <v>430424201409280110</v>
          </cell>
        </row>
        <row r="23735">
          <cell r="J23735" t="str">
            <v>430424195011264817</v>
          </cell>
        </row>
        <row r="23736">
          <cell r="J23736" t="str">
            <v>430424195612284821</v>
          </cell>
        </row>
        <row r="23737">
          <cell r="J23737" t="str">
            <v>430424199102214821</v>
          </cell>
        </row>
        <row r="23738">
          <cell r="J23738" t="str">
            <v>430424196503224832</v>
          </cell>
        </row>
        <row r="23739">
          <cell r="J23739" t="str">
            <v>430424195110084846</v>
          </cell>
        </row>
        <row r="23740">
          <cell r="J23740" t="str">
            <v>430424194908254838</v>
          </cell>
        </row>
        <row r="23741">
          <cell r="J23741" t="str">
            <v>430424197612124819</v>
          </cell>
        </row>
        <row r="23742">
          <cell r="J23742" t="str">
            <v>430424201112030401</v>
          </cell>
        </row>
        <row r="23743">
          <cell r="J23743" t="str">
            <v>430424195403164831</v>
          </cell>
        </row>
        <row r="23744">
          <cell r="J23744" t="str">
            <v>430424201306110151</v>
          </cell>
        </row>
        <row r="23745">
          <cell r="J23745" t="str">
            <v>430424200705200088</v>
          </cell>
        </row>
        <row r="23746">
          <cell r="J23746" t="str">
            <v>430424195910104825</v>
          </cell>
        </row>
        <row r="23747">
          <cell r="J23747" t="str">
            <v>430424200108256489</v>
          </cell>
        </row>
        <row r="23748">
          <cell r="J23748" t="str">
            <v>430424196607246219</v>
          </cell>
        </row>
        <row r="23749">
          <cell r="J23749" t="str">
            <v>430424198810085632</v>
          </cell>
        </row>
        <row r="23750">
          <cell r="J23750" t="str">
            <v>430424202002110069</v>
          </cell>
        </row>
        <row r="23751">
          <cell r="J23751" t="str">
            <v>430424202211210090</v>
          </cell>
        </row>
        <row r="23752">
          <cell r="J23752" t="str">
            <v>430424196407106211</v>
          </cell>
        </row>
        <row r="23753">
          <cell r="J23753" t="str">
            <v>430424200107197667</v>
          </cell>
        </row>
        <row r="23754">
          <cell r="J23754" t="str">
            <v>430424193906106220</v>
          </cell>
        </row>
        <row r="23755">
          <cell r="J23755" t="str">
            <v>430424199707106225</v>
          </cell>
        </row>
        <row r="23756">
          <cell r="J23756" t="str">
            <v>430424194610066244</v>
          </cell>
        </row>
        <row r="23757">
          <cell r="J23757" t="str">
            <v>430424194210306229</v>
          </cell>
        </row>
        <row r="23758">
          <cell r="J23758" t="str">
            <v>430424196709136213</v>
          </cell>
        </row>
        <row r="23759">
          <cell r="J23759" t="str">
            <v>430424200306230060</v>
          </cell>
        </row>
        <row r="23760">
          <cell r="J23760" t="str">
            <v>430424200111088578</v>
          </cell>
        </row>
        <row r="23761">
          <cell r="J23761" t="str">
            <v>430424198205096237</v>
          </cell>
        </row>
        <row r="23762">
          <cell r="J23762" t="str">
            <v>430424195601176227</v>
          </cell>
        </row>
        <row r="23763">
          <cell r="J23763" t="str">
            <v>430424200402010551</v>
          </cell>
        </row>
        <row r="23764">
          <cell r="J23764" t="str">
            <v>430424196910256217</v>
          </cell>
        </row>
        <row r="23765">
          <cell r="J23765" t="str">
            <v>430424194812286229</v>
          </cell>
        </row>
        <row r="23766">
          <cell r="J23766" t="str">
            <v>43042419801122822X</v>
          </cell>
        </row>
        <row r="23767">
          <cell r="J23767" t="str">
            <v>430424200909090220</v>
          </cell>
        </row>
        <row r="23768">
          <cell r="J23768" t="str">
            <v>430424198910016255</v>
          </cell>
        </row>
        <row r="23769">
          <cell r="J23769" t="str">
            <v>430424196805176223</v>
          </cell>
        </row>
        <row r="23770">
          <cell r="J23770" t="str">
            <v>430424196711276215</v>
          </cell>
        </row>
        <row r="23771">
          <cell r="J23771" t="str">
            <v>430424195110106216</v>
          </cell>
        </row>
        <row r="23772">
          <cell r="J23772" t="str">
            <v>430424200608070349</v>
          </cell>
        </row>
        <row r="23773">
          <cell r="J23773" t="str">
            <v>430424197803196217</v>
          </cell>
        </row>
        <row r="23774">
          <cell r="J23774" t="str">
            <v>430424195305096249</v>
          </cell>
        </row>
        <row r="23775">
          <cell r="J23775" t="str">
            <v>430424200509050107</v>
          </cell>
        </row>
        <row r="23776">
          <cell r="J23776" t="str">
            <v>430424196211146238</v>
          </cell>
        </row>
        <row r="23777">
          <cell r="J23777" t="str">
            <v>430424194303257841</v>
          </cell>
        </row>
        <row r="23778">
          <cell r="J23778" t="str">
            <v>430424193905026229</v>
          </cell>
        </row>
        <row r="23779">
          <cell r="J23779" t="str">
            <v>430424196309276217</v>
          </cell>
        </row>
        <row r="23780">
          <cell r="J23780" t="str">
            <v>430424194005086212</v>
          </cell>
        </row>
        <row r="23781">
          <cell r="J23781" t="str">
            <v>430424200903200337</v>
          </cell>
        </row>
        <row r="23782">
          <cell r="J23782" t="str">
            <v>430424198411166216</v>
          </cell>
        </row>
        <row r="23783">
          <cell r="J23783" t="str">
            <v>43042419420925621X</v>
          </cell>
        </row>
        <row r="23784">
          <cell r="J23784" t="str">
            <v>430424194511036242</v>
          </cell>
        </row>
        <row r="23785">
          <cell r="J23785" t="str">
            <v>430424198806046219</v>
          </cell>
        </row>
        <row r="23786">
          <cell r="J23786" t="str">
            <v>430424195309156229</v>
          </cell>
        </row>
        <row r="23787">
          <cell r="J23787" t="str">
            <v>430424198708136210</v>
          </cell>
        </row>
        <row r="23788">
          <cell r="J23788" t="str">
            <v>430424198907106217</v>
          </cell>
        </row>
        <row r="23789">
          <cell r="J23789" t="str">
            <v>430424198605078257</v>
          </cell>
        </row>
        <row r="23790">
          <cell r="J23790" t="str">
            <v>430424198903046843</v>
          </cell>
        </row>
        <row r="23791">
          <cell r="J23791" t="str">
            <v>430424201304030211</v>
          </cell>
        </row>
        <row r="23792">
          <cell r="J23792" t="str">
            <v>430424201002200019</v>
          </cell>
        </row>
        <row r="23793">
          <cell r="J23793" t="str">
            <v>430424201411290166</v>
          </cell>
        </row>
        <row r="23794">
          <cell r="J23794" t="str">
            <v>430424196307206223</v>
          </cell>
        </row>
        <row r="23795">
          <cell r="J23795" t="str">
            <v>430424195505166221</v>
          </cell>
        </row>
        <row r="23796">
          <cell r="J23796" t="str">
            <v>430424198010146222</v>
          </cell>
        </row>
        <row r="23797">
          <cell r="J23797" t="str">
            <v>430424197802276231</v>
          </cell>
        </row>
        <row r="23798">
          <cell r="J23798" t="str">
            <v>430424201004290169</v>
          </cell>
        </row>
        <row r="23799">
          <cell r="J23799" t="str">
            <v>430424200905050272</v>
          </cell>
        </row>
        <row r="23800">
          <cell r="J23800" t="str">
            <v>43042419620927621X</v>
          </cell>
        </row>
        <row r="23801">
          <cell r="J23801" t="str">
            <v>430424201610030308</v>
          </cell>
        </row>
        <row r="23802">
          <cell r="J23802" t="str">
            <v>43042420150221015X</v>
          </cell>
        </row>
        <row r="23803">
          <cell r="J23803" t="str">
            <v>430424195311176237</v>
          </cell>
        </row>
        <row r="23804">
          <cell r="J23804" t="str">
            <v>43042419501123743X</v>
          </cell>
        </row>
        <row r="23805">
          <cell r="J23805" t="str">
            <v>430424195206277028</v>
          </cell>
        </row>
        <row r="23806">
          <cell r="J23806" t="str">
            <v>430424199102206290</v>
          </cell>
        </row>
        <row r="23807">
          <cell r="J23807" t="str">
            <v>43042419410823701X</v>
          </cell>
        </row>
        <row r="23808">
          <cell r="J23808" t="str">
            <v>43042419640725701X</v>
          </cell>
        </row>
        <row r="23809">
          <cell r="J23809" t="str">
            <v>430424196209237026</v>
          </cell>
        </row>
        <row r="23810">
          <cell r="J23810" t="str">
            <v>430424196204197037</v>
          </cell>
        </row>
        <row r="23811">
          <cell r="J23811" t="str">
            <v>430424196512267017</v>
          </cell>
        </row>
        <row r="23812">
          <cell r="J23812" t="str">
            <v>430424200401080064</v>
          </cell>
        </row>
        <row r="23813">
          <cell r="J23813" t="str">
            <v>430424196607137012</v>
          </cell>
        </row>
        <row r="23814">
          <cell r="J23814" t="str">
            <v>430424197308287023</v>
          </cell>
        </row>
        <row r="23815">
          <cell r="J23815" t="str">
            <v>430424201002240221</v>
          </cell>
        </row>
        <row r="23816">
          <cell r="J23816" t="str">
            <v>430424192612217027</v>
          </cell>
        </row>
        <row r="23817">
          <cell r="J23817" t="str">
            <v>430424198511236883</v>
          </cell>
        </row>
        <row r="23818">
          <cell r="J23818" t="str">
            <v>43042420011026623X</v>
          </cell>
        </row>
        <row r="23819">
          <cell r="J23819" t="str">
            <v>430424197210097029</v>
          </cell>
        </row>
        <row r="23820">
          <cell r="J23820" t="str">
            <v>430424196701067030</v>
          </cell>
        </row>
        <row r="23821">
          <cell r="J23821" t="str">
            <v>430424199601066237</v>
          </cell>
        </row>
        <row r="23822">
          <cell r="J23822" t="str">
            <v>430424194706137019</v>
          </cell>
        </row>
        <row r="23823">
          <cell r="J23823" t="str">
            <v>430424196711017029</v>
          </cell>
        </row>
        <row r="23824">
          <cell r="J23824" t="str">
            <v>430424196906247019</v>
          </cell>
        </row>
        <row r="23825">
          <cell r="J23825" t="str">
            <v>430424194907117022</v>
          </cell>
        </row>
        <row r="23826">
          <cell r="J23826" t="str">
            <v>430424198506106240</v>
          </cell>
        </row>
        <row r="23827">
          <cell r="J23827" t="str">
            <v>430424199908056228</v>
          </cell>
        </row>
        <row r="23828">
          <cell r="J23828" t="str">
            <v>430424196702087017</v>
          </cell>
        </row>
        <row r="23829">
          <cell r="J23829" t="str">
            <v>430424197212037011</v>
          </cell>
        </row>
        <row r="23830">
          <cell r="J23830" t="str">
            <v>430424199709066247</v>
          </cell>
        </row>
        <row r="23831">
          <cell r="J23831" t="str">
            <v>430424196902167038</v>
          </cell>
        </row>
        <row r="23832">
          <cell r="J23832" t="str">
            <v>43042419721014282X</v>
          </cell>
        </row>
        <row r="23833">
          <cell r="J23833" t="str">
            <v>430424200304085074</v>
          </cell>
        </row>
        <row r="23834">
          <cell r="J23834" t="str">
            <v>430424197703257027</v>
          </cell>
        </row>
        <row r="23835">
          <cell r="J23835" t="str">
            <v>430424196307227032</v>
          </cell>
        </row>
        <row r="23836">
          <cell r="J23836" t="str">
            <v>430424196607107016</v>
          </cell>
        </row>
        <row r="23837">
          <cell r="J23837" t="str">
            <v>430424197012287016</v>
          </cell>
        </row>
        <row r="23838">
          <cell r="J23838" t="str">
            <v>43062119720701954X</v>
          </cell>
        </row>
        <row r="23839">
          <cell r="J23839" t="str">
            <v>430424196911177019</v>
          </cell>
        </row>
        <row r="23840">
          <cell r="J23840" t="str">
            <v>43042419511218703X</v>
          </cell>
        </row>
        <row r="23841">
          <cell r="J23841" t="str">
            <v>43042420040215044X</v>
          </cell>
        </row>
        <row r="23842">
          <cell r="J23842" t="str">
            <v>430424195211046216</v>
          </cell>
        </row>
        <row r="23843">
          <cell r="J23843" t="str">
            <v>430424195712246224</v>
          </cell>
        </row>
        <row r="23844">
          <cell r="J23844" t="str">
            <v>430424198507157445</v>
          </cell>
        </row>
        <row r="23845">
          <cell r="J23845" t="str">
            <v>43042420100128015X</v>
          </cell>
        </row>
        <row r="23846">
          <cell r="J23846" t="str">
            <v>430424201201310173</v>
          </cell>
        </row>
        <row r="23847">
          <cell r="J23847" t="str">
            <v>430424194910186213</v>
          </cell>
        </row>
        <row r="23848">
          <cell r="J23848" t="str">
            <v>430424197411306229</v>
          </cell>
        </row>
        <row r="23849">
          <cell r="J23849" t="str">
            <v>430424196410156244</v>
          </cell>
        </row>
        <row r="23850">
          <cell r="J23850" t="str">
            <v>430424199111026232</v>
          </cell>
        </row>
        <row r="23851">
          <cell r="J23851" t="str">
            <v>430424196802216218</v>
          </cell>
        </row>
        <row r="23852">
          <cell r="J23852" t="str">
            <v>430424195009066221</v>
          </cell>
        </row>
        <row r="23853">
          <cell r="J23853" t="str">
            <v>430424194501116214</v>
          </cell>
        </row>
        <row r="23854">
          <cell r="J23854" t="str">
            <v>43042419410727621X</v>
          </cell>
        </row>
        <row r="23855">
          <cell r="J23855" t="str">
            <v>430424197101086216</v>
          </cell>
        </row>
        <row r="23856">
          <cell r="J23856" t="str">
            <v>430424199111046233</v>
          </cell>
        </row>
        <row r="23857">
          <cell r="J23857" t="str">
            <v>430424195509276217</v>
          </cell>
        </row>
        <row r="23858">
          <cell r="J23858" t="str">
            <v>430424198101016220</v>
          </cell>
        </row>
        <row r="23859">
          <cell r="J23859" t="str">
            <v>430424198303036211</v>
          </cell>
        </row>
        <row r="23860">
          <cell r="J23860" t="str">
            <v>430424195901226222</v>
          </cell>
        </row>
        <row r="23861">
          <cell r="J23861" t="str">
            <v>430424197308136217</v>
          </cell>
        </row>
        <row r="23862">
          <cell r="J23862" t="str">
            <v>430424195912056214</v>
          </cell>
        </row>
        <row r="23863">
          <cell r="J23863" t="str">
            <v>430424199309126239</v>
          </cell>
        </row>
        <row r="23864">
          <cell r="J23864" t="str">
            <v>430424196911216225</v>
          </cell>
        </row>
        <row r="23865">
          <cell r="J23865" t="str">
            <v>430424200407210296</v>
          </cell>
        </row>
        <row r="23866">
          <cell r="J23866" t="str">
            <v>430424197401056625</v>
          </cell>
        </row>
        <row r="23867">
          <cell r="J23867" t="str">
            <v>430424197206066254</v>
          </cell>
        </row>
        <row r="23868">
          <cell r="J23868" t="str">
            <v>43042420090510041X</v>
          </cell>
        </row>
        <row r="23869">
          <cell r="J23869" t="str">
            <v>430424199707296233</v>
          </cell>
        </row>
        <row r="23870">
          <cell r="J23870" t="str">
            <v>430424200903060039</v>
          </cell>
        </row>
        <row r="23871">
          <cell r="J23871" t="str">
            <v>43042420060625016X</v>
          </cell>
        </row>
        <row r="23872">
          <cell r="J23872" t="str">
            <v>430424198206276213</v>
          </cell>
        </row>
        <row r="23873">
          <cell r="J23873" t="str">
            <v>430424198611066228</v>
          </cell>
        </row>
        <row r="23874">
          <cell r="J23874" t="str">
            <v>430424198010166215</v>
          </cell>
        </row>
        <row r="23875">
          <cell r="J23875" t="str">
            <v>430424195708136241</v>
          </cell>
        </row>
        <row r="23876">
          <cell r="J23876" t="str">
            <v>430424197012076219</v>
          </cell>
        </row>
        <row r="23877">
          <cell r="J23877" t="str">
            <v>430424199912076221</v>
          </cell>
        </row>
        <row r="23878">
          <cell r="J23878" t="str">
            <v>430424197210266232</v>
          </cell>
        </row>
        <row r="23879">
          <cell r="J23879" t="str">
            <v>430424195110076221</v>
          </cell>
        </row>
        <row r="23880">
          <cell r="J23880" t="str">
            <v>430424194807066213</v>
          </cell>
        </row>
        <row r="23881">
          <cell r="J23881" t="str">
            <v>430424195710156233</v>
          </cell>
        </row>
        <row r="23882">
          <cell r="J23882" t="str">
            <v>430424195008076225</v>
          </cell>
        </row>
        <row r="23883">
          <cell r="J23883" t="str">
            <v>430424196208136231</v>
          </cell>
        </row>
        <row r="23884">
          <cell r="J23884" t="str">
            <v>430424200402140225</v>
          </cell>
        </row>
        <row r="23885">
          <cell r="J23885" t="str">
            <v>430424196301276212</v>
          </cell>
        </row>
        <row r="23886">
          <cell r="J23886" t="str">
            <v>430424195709016233</v>
          </cell>
        </row>
        <row r="23887">
          <cell r="J23887" t="str">
            <v>430424201805110156</v>
          </cell>
        </row>
        <row r="23888">
          <cell r="J23888" t="str">
            <v>430424199803096223</v>
          </cell>
        </row>
        <row r="23889">
          <cell r="J23889" t="str">
            <v>430424196002247016</v>
          </cell>
        </row>
        <row r="23890">
          <cell r="J23890" t="str">
            <v>430424196812157063</v>
          </cell>
        </row>
        <row r="23891">
          <cell r="J23891" t="str">
            <v>430424195111297026</v>
          </cell>
        </row>
        <row r="23892">
          <cell r="J23892" t="str">
            <v>430424197405277011</v>
          </cell>
        </row>
        <row r="23893">
          <cell r="J23893" t="str">
            <v>430424194908047038</v>
          </cell>
        </row>
        <row r="23894">
          <cell r="J23894" t="str">
            <v>430424196303257015</v>
          </cell>
        </row>
        <row r="23895">
          <cell r="J23895" t="str">
            <v>43042419550627702X</v>
          </cell>
        </row>
        <row r="23896">
          <cell r="J23896" t="str">
            <v>430424196812277014</v>
          </cell>
        </row>
        <row r="23897">
          <cell r="J23897" t="str">
            <v>430424197208167024</v>
          </cell>
        </row>
        <row r="23898">
          <cell r="J23898" t="str">
            <v>430424200910220272</v>
          </cell>
        </row>
        <row r="23899">
          <cell r="J23899" t="str">
            <v>430424197002267011</v>
          </cell>
        </row>
        <row r="23900">
          <cell r="J23900" t="str">
            <v>430424196312247011</v>
          </cell>
        </row>
        <row r="23901">
          <cell r="J23901" t="str">
            <v>43042419930810621X</v>
          </cell>
        </row>
        <row r="23902">
          <cell r="J23902" t="str">
            <v>430424193702027029</v>
          </cell>
        </row>
        <row r="23903">
          <cell r="J23903" t="str">
            <v>430424194606247026</v>
          </cell>
        </row>
        <row r="23904">
          <cell r="J23904" t="str">
            <v>430424194907187012</v>
          </cell>
        </row>
        <row r="23905">
          <cell r="J23905" t="str">
            <v>520423197303150066</v>
          </cell>
        </row>
        <row r="23906">
          <cell r="J23906" t="str">
            <v>430424200907010338</v>
          </cell>
        </row>
        <row r="23907">
          <cell r="J23907" t="str">
            <v>430424197109017039</v>
          </cell>
        </row>
        <row r="23908">
          <cell r="J23908" t="str">
            <v>430424194601177014</v>
          </cell>
        </row>
        <row r="23909">
          <cell r="J23909" t="str">
            <v>430424200411210416</v>
          </cell>
        </row>
        <row r="23910">
          <cell r="J23910" t="str">
            <v>430424195011147020</v>
          </cell>
        </row>
        <row r="23911">
          <cell r="J23911" t="str">
            <v>430424197507127014</v>
          </cell>
        </row>
        <row r="23912">
          <cell r="J23912" t="str">
            <v>430424196912177037</v>
          </cell>
        </row>
        <row r="23913">
          <cell r="J23913" t="str">
            <v>43042419541110701X</v>
          </cell>
        </row>
        <row r="23914">
          <cell r="J23914" t="str">
            <v>430424194903047047</v>
          </cell>
        </row>
        <row r="23915">
          <cell r="J23915" t="str">
            <v>430424196807017023</v>
          </cell>
        </row>
        <row r="23916">
          <cell r="J23916" t="str">
            <v>430424196401027037</v>
          </cell>
        </row>
        <row r="23917">
          <cell r="J23917" t="str">
            <v>430424198711186219</v>
          </cell>
        </row>
        <row r="23918">
          <cell r="J23918" t="str">
            <v>430424194407137027</v>
          </cell>
        </row>
        <row r="23919">
          <cell r="J23919" t="str">
            <v>430424200001017461</v>
          </cell>
        </row>
        <row r="23920">
          <cell r="J23920" t="str">
            <v>430424196401177019</v>
          </cell>
        </row>
        <row r="23921">
          <cell r="J23921" t="str">
            <v>430424197407017010</v>
          </cell>
        </row>
        <row r="23922">
          <cell r="J23922" t="str">
            <v>430424197202207013</v>
          </cell>
        </row>
        <row r="23923">
          <cell r="J23923" t="str">
            <v>430424195410157031</v>
          </cell>
        </row>
        <row r="23924">
          <cell r="J23924" t="str">
            <v>43042419580121702X</v>
          </cell>
        </row>
        <row r="23925">
          <cell r="J23925" t="str">
            <v>430424197907137019</v>
          </cell>
        </row>
        <row r="23926">
          <cell r="J23926" t="str">
            <v>430424200707200057</v>
          </cell>
        </row>
        <row r="23927">
          <cell r="J23927" t="str">
            <v>430424198601086225</v>
          </cell>
        </row>
        <row r="23928">
          <cell r="J23928" t="str">
            <v>430424196710107049</v>
          </cell>
        </row>
        <row r="23929">
          <cell r="J23929" t="str">
            <v>430424200704280338</v>
          </cell>
        </row>
        <row r="23930">
          <cell r="J23930" t="str">
            <v>430424198601086241</v>
          </cell>
        </row>
        <row r="23931">
          <cell r="J23931" t="str">
            <v>430424199408106225</v>
          </cell>
        </row>
        <row r="23932">
          <cell r="J23932" t="str">
            <v>430424196510177026</v>
          </cell>
        </row>
        <row r="23933">
          <cell r="J23933" t="str">
            <v>430424201409230092</v>
          </cell>
        </row>
        <row r="23934">
          <cell r="J23934" t="str">
            <v>430424194210017048</v>
          </cell>
        </row>
        <row r="23935">
          <cell r="J23935" t="str">
            <v>430424197102227017</v>
          </cell>
        </row>
        <row r="23936">
          <cell r="J23936" t="str">
            <v>43042420100213025X</v>
          </cell>
        </row>
        <row r="23937">
          <cell r="J23937" t="str">
            <v>430424201604120315</v>
          </cell>
        </row>
        <row r="23938">
          <cell r="J23938" t="str">
            <v>430424198703116229</v>
          </cell>
        </row>
        <row r="23939">
          <cell r="J23939" t="str">
            <v>430424200201126224</v>
          </cell>
        </row>
        <row r="23940">
          <cell r="J23940" t="str">
            <v>430424197801187026</v>
          </cell>
        </row>
        <row r="23941">
          <cell r="J23941" t="str">
            <v>430424200607240115</v>
          </cell>
        </row>
        <row r="23942">
          <cell r="J23942" t="str">
            <v>430424197410207026</v>
          </cell>
        </row>
        <row r="23943">
          <cell r="J23943" t="str">
            <v>430424197709297011</v>
          </cell>
        </row>
        <row r="23944">
          <cell r="J23944" t="str">
            <v>430424198602052721</v>
          </cell>
        </row>
        <row r="23945">
          <cell r="J23945" t="str">
            <v>430424200802190168</v>
          </cell>
        </row>
        <row r="23946">
          <cell r="J23946" t="str">
            <v>430424201509270198</v>
          </cell>
        </row>
        <row r="23947">
          <cell r="J23947" t="str">
            <v>430424201103100260</v>
          </cell>
        </row>
        <row r="23948">
          <cell r="J23948" t="str">
            <v>430424198803262354</v>
          </cell>
        </row>
        <row r="23949">
          <cell r="J23949" t="str">
            <v>43042419640306232X</v>
          </cell>
        </row>
        <row r="23950">
          <cell r="J23950" t="str">
            <v>430424197911152334</v>
          </cell>
        </row>
        <row r="23951">
          <cell r="J23951" t="str">
            <v>430424194912092333</v>
          </cell>
        </row>
        <row r="23952">
          <cell r="J23952" t="str">
            <v>430424195507272327</v>
          </cell>
        </row>
        <row r="23953">
          <cell r="J23953" t="str">
            <v>430424198011202337</v>
          </cell>
        </row>
        <row r="23954">
          <cell r="J23954" t="str">
            <v>430424201610130122</v>
          </cell>
        </row>
        <row r="23955">
          <cell r="J23955" t="str">
            <v>430424198211232311</v>
          </cell>
        </row>
        <row r="23956">
          <cell r="J23956" t="str">
            <v>430424201401140025</v>
          </cell>
        </row>
        <row r="23957">
          <cell r="J23957" t="str">
            <v>430424201208040073</v>
          </cell>
        </row>
        <row r="23958">
          <cell r="J23958" t="str">
            <v>430424200203166350</v>
          </cell>
        </row>
        <row r="23959">
          <cell r="J23959" t="str">
            <v>430424200402010439</v>
          </cell>
        </row>
        <row r="23960">
          <cell r="J23960" t="str">
            <v>430424197608022334</v>
          </cell>
        </row>
        <row r="23961">
          <cell r="J23961" t="str">
            <v>43042419800414233X</v>
          </cell>
        </row>
        <row r="23962">
          <cell r="J23962" t="str">
            <v>430424195112042324</v>
          </cell>
        </row>
        <row r="23963">
          <cell r="J23963" t="str">
            <v>430424200707010157</v>
          </cell>
        </row>
        <row r="23964">
          <cell r="J23964" t="str">
            <v>430424200904290098</v>
          </cell>
        </row>
        <row r="23965">
          <cell r="J23965" t="str">
            <v>430424195607222319</v>
          </cell>
        </row>
        <row r="23966">
          <cell r="J23966" t="str">
            <v>430424195402032327</v>
          </cell>
        </row>
        <row r="23967">
          <cell r="J23967" t="str">
            <v>430424200001132312</v>
          </cell>
        </row>
        <row r="23968">
          <cell r="J23968" t="str">
            <v>43042419470728212X</v>
          </cell>
        </row>
        <row r="23969">
          <cell r="J23969" t="str">
            <v>430424193906212111</v>
          </cell>
        </row>
        <row r="23970">
          <cell r="J23970" t="str">
            <v>430424200604010357</v>
          </cell>
        </row>
        <row r="23971">
          <cell r="J23971" t="str">
            <v>430424200411270216</v>
          </cell>
        </row>
        <row r="23972">
          <cell r="J23972" t="str">
            <v>430424198409012365</v>
          </cell>
        </row>
        <row r="23973">
          <cell r="J23973" t="str">
            <v>43042420110407018X</v>
          </cell>
        </row>
        <row r="23974">
          <cell r="J23974" t="str">
            <v>43042419810704234X</v>
          </cell>
        </row>
        <row r="23975">
          <cell r="J23975" t="str">
            <v>430424198412072430</v>
          </cell>
        </row>
        <row r="23976">
          <cell r="J23976" t="str">
            <v>430424196302042311</v>
          </cell>
        </row>
        <row r="23977">
          <cell r="J23977" t="str">
            <v>430424195008012328</v>
          </cell>
        </row>
        <row r="23978">
          <cell r="J23978" t="str">
            <v>430424195206262336</v>
          </cell>
        </row>
        <row r="23979">
          <cell r="J23979" t="str">
            <v>430424199102122310</v>
          </cell>
        </row>
        <row r="23980">
          <cell r="J23980" t="str">
            <v>430424196702282322</v>
          </cell>
        </row>
        <row r="23981">
          <cell r="J23981" t="str">
            <v>430424201110010431</v>
          </cell>
        </row>
        <row r="23982">
          <cell r="J23982" t="str">
            <v>430424198009283123</v>
          </cell>
        </row>
        <row r="23983">
          <cell r="J23983" t="str">
            <v>430424200411140024</v>
          </cell>
        </row>
        <row r="23984">
          <cell r="J23984" t="str">
            <v>430424200807220303</v>
          </cell>
        </row>
        <row r="23985">
          <cell r="J23985" t="str">
            <v>430424197801042310</v>
          </cell>
        </row>
        <row r="23986">
          <cell r="J23986" t="str">
            <v>430424196405032327</v>
          </cell>
        </row>
        <row r="23987">
          <cell r="J23987" t="str">
            <v>430424194803222311</v>
          </cell>
        </row>
        <row r="23988">
          <cell r="J23988" t="str">
            <v>430424201012130093</v>
          </cell>
        </row>
        <row r="23989">
          <cell r="J23989" t="str">
            <v>430424193601052321</v>
          </cell>
        </row>
        <row r="23990">
          <cell r="J23990" t="str">
            <v>430424197204182315</v>
          </cell>
        </row>
        <row r="23991">
          <cell r="J23991" t="str">
            <v>430424193903252329</v>
          </cell>
        </row>
        <row r="23992">
          <cell r="J23992" t="str">
            <v>43042420040403002X</v>
          </cell>
        </row>
        <row r="23993">
          <cell r="J23993" t="str">
            <v>43042420100412016X</v>
          </cell>
        </row>
        <row r="23994">
          <cell r="J23994" t="str">
            <v>430424196809252342</v>
          </cell>
        </row>
        <row r="23995">
          <cell r="J23995" t="str">
            <v>430424201004120151</v>
          </cell>
        </row>
        <row r="23996">
          <cell r="J23996" t="str">
            <v>430424200704240109</v>
          </cell>
        </row>
        <row r="23997">
          <cell r="J23997" t="str">
            <v>43042420040409017X</v>
          </cell>
        </row>
        <row r="23998">
          <cell r="J23998" t="str">
            <v>430424197601152347</v>
          </cell>
        </row>
        <row r="23999">
          <cell r="J23999" t="str">
            <v>430424200110202324</v>
          </cell>
        </row>
        <row r="24000">
          <cell r="J24000" t="str">
            <v>430424195910142135</v>
          </cell>
        </row>
        <row r="24001">
          <cell r="J24001" t="str">
            <v>430424196709192151</v>
          </cell>
        </row>
        <row r="24002">
          <cell r="J24002" t="str">
            <v>430424198711102361</v>
          </cell>
        </row>
        <row r="24003">
          <cell r="J24003" t="str">
            <v>430424201712240103</v>
          </cell>
        </row>
        <row r="24004">
          <cell r="J24004" t="str">
            <v>430424195807132123</v>
          </cell>
        </row>
        <row r="24005">
          <cell r="J24005" t="str">
            <v>430424195902132113</v>
          </cell>
        </row>
        <row r="24006">
          <cell r="J24006" t="str">
            <v>430424198311098439</v>
          </cell>
        </row>
        <row r="24007">
          <cell r="J24007" t="str">
            <v>430424198409102467</v>
          </cell>
        </row>
        <row r="24008">
          <cell r="J24008" t="str">
            <v>43072219841115004X</v>
          </cell>
        </row>
        <row r="24009">
          <cell r="J24009" t="str">
            <v>430424201206100159</v>
          </cell>
        </row>
        <row r="24010">
          <cell r="J24010" t="str">
            <v>430424196611112117</v>
          </cell>
        </row>
        <row r="24011">
          <cell r="J24011" t="str">
            <v>430424198103142335</v>
          </cell>
        </row>
        <row r="24012">
          <cell r="J24012" t="str">
            <v>430424198804242312</v>
          </cell>
        </row>
        <row r="24013">
          <cell r="J24013" t="str">
            <v>430424200104122328</v>
          </cell>
        </row>
        <row r="24014">
          <cell r="J24014" t="str">
            <v>430424197112128645</v>
          </cell>
        </row>
        <row r="24015">
          <cell r="J24015" t="str">
            <v>430424199301152352</v>
          </cell>
        </row>
        <row r="24016">
          <cell r="J24016" t="str">
            <v>430424196905302119</v>
          </cell>
        </row>
        <row r="24017">
          <cell r="J24017" t="str">
            <v>430424202111110148</v>
          </cell>
        </row>
        <row r="24018">
          <cell r="J24018" t="str">
            <v>43042419730222032X</v>
          </cell>
        </row>
        <row r="24019">
          <cell r="J24019" t="str">
            <v>430424200201152342</v>
          </cell>
        </row>
        <row r="24020">
          <cell r="J24020" t="str">
            <v>430424201305020058</v>
          </cell>
        </row>
        <row r="24021">
          <cell r="J24021" t="str">
            <v>430424202303060026</v>
          </cell>
        </row>
        <row r="24022">
          <cell r="J24022" t="str">
            <v>430424197711252314</v>
          </cell>
        </row>
        <row r="24023">
          <cell r="J24023" t="str">
            <v>430424200910070294</v>
          </cell>
        </row>
        <row r="24024">
          <cell r="J24024" t="str">
            <v>430424200707180287</v>
          </cell>
        </row>
        <row r="24025">
          <cell r="J24025" t="str">
            <v>430424200204290740</v>
          </cell>
        </row>
        <row r="24026">
          <cell r="J24026" t="str">
            <v>430424198209082342</v>
          </cell>
        </row>
        <row r="24027">
          <cell r="J24027" t="str">
            <v>430424197909122347</v>
          </cell>
        </row>
        <row r="24028">
          <cell r="J24028" t="str">
            <v>430424195011272112</v>
          </cell>
        </row>
        <row r="24029">
          <cell r="J24029" t="str">
            <v>43042420051106011X</v>
          </cell>
        </row>
        <row r="24030">
          <cell r="J24030" t="str">
            <v>430424198309232328</v>
          </cell>
        </row>
        <row r="24031">
          <cell r="J24031" t="str">
            <v>430424197307042112</v>
          </cell>
        </row>
        <row r="24032">
          <cell r="J24032" t="str">
            <v>430424193009302125</v>
          </cell>
        </row>
        <row r="24033">
          <cell r="J24033" t="str">
            <v>430424194702130020</v>
          </cell>
        </row>
        <row r="24034">
          <cell r="J24034" t="str">
            <v>430424197412082319</v>
          </cell>
        </row>
        <row r="24035">
          <cell r="J24035" t="str">
            <v>430424197002112116</v>
          </cell>
        </row>
        <row r="24036">
          <cell r="J24036" t="str">
            <v>430424200511020513</v>
          </cell>
        </row>
        <row r="24037">
          <cell r="J24037" t="str">
            <v>430424200409160376</v>
          </cell>
        </row>
        <row r="24038">
          <cell r="J24038" t="str">
            <v>43042419780619724X</v>
          </cell>
        </row>
        <row r="24039">
          <cell r="J24039" t="str">
            <v>430424194311302120</v>
          </cell>
        </row>
        <row r="24040">
          <cell r="J24040" t="str">
            <v>43042419320224211X</v>
          </cell>
        </row>
        <row r="24041">
          <cell r="J24041" t="str">
            <v>430424196908272322</v>
          </cell>
        </row>
        <row r="24042">
          <cell r="J24042" t="str">
            <v>43042419981116234X</v>
          </cell>
        </row>
        <row r="24043">
          <cell r="J24043" t="str">
            <v>430424195911282113</v>
          </cell>
        </row>
        <row r="24044">
          <cell r="J24044" t="str">
            <v>430424196311282122</v>
          </cell>
        </row>
        <row r="24045">
          <cell r="J24045" t="str">
            <v>430424200712140300</v>
          </cell>
        </row>
        <row r="24046">
          <cell r="J24046" t="str">
            <v>430424200201032324</v>
          </cell>
        </row>
        <row r="24047">
          <cell r="J24047" t="str">
            <v>430424201005300285</v>
          </cell>
        </row>
        <row r="24048">
          <cell r="J24048" t="str">
            <v>430424194309142121</v>
          </cell>
        </row>
        <row r="24049">
          <cell r="J24049" t="str">
            <v>430424196911302115</v>
          </cell>
        </row>
        <row r="24050">
          <cell r="J24050" t="str">
            <v>430424201408050305</v>
          </cell>
        </row>
        <row r="24051">
          <cell r="J24051" t="str">
            <v>430424199301232336</v>
          </cell>
        </row>
        <row r="24052">
          <cell r="J24052" t="str">
            <v>430424197811122322</v>
          </cell>
        </row>
        <row r="24053">
          <cell r="J24053" t="str">
            <v>430424200005062323</v>
          </cell>
        </row>
        <row r="24054">
          <cell r="J24054" t="str">
            <v>430424197203182110</v>
          </cell>
        </row>
        <row r="24055">
          <cell r="J24055" t="str">
            <v>430424193912152127</v>
          </cell>
        </row>
        <row r="24056">
          <cell r="J24056" t="str">
            <v>430424200503170052</v>
          </cell>
        </row>
        <row r="24057">
          <cell r="J24057" t="str">
            <v>430424199002112334</v>
          </cell>
        </row>
        <row r="24058">
          <cell r="J24058" t="str">
            <v>430424195911012316</v>
          </cell>
        </row>
        <row r="24059">
          <cell r="J24059" t="str">
            <v>43042419560306232X</v>
          </cell>
        </row>
        <row r="24060">
          <cell r="J24060" t="str">
            <v>430424193503262341</v>
          </cell>
        </row>
        <row r="24061">
          <cell r="J24061" t="str">
            <v>430424198908243141</v>
          </cell>
        </row>
        <row r="24062">
          <cell r="J24062" t="str">
            <v>430424197110072334</v>
          </cell>
        </row>
        <row r="24063">
          <cell r="J24063" t="str">
            <v>430424200603210082</v>
          </cell>
        </row>
        <row r="24064">
          <cell r="J24064" t="str">
            <v>430424198301022377</v>
          </cell>
        </row>
        <row r="24065">
          <cell r="J24065" t="str">
            <v>430424201011080370</v>
          </cell>
        </row>
        <row r="24066">
          <cell r="J24066" t="str">
            <v>430424195702172321</v>
          </cell>
        </row>
        <row r="24067">
          <cell r="J24067" t="str">
            <v>430424200912160314</v>
          </cell>
        </row>
        <row r="24068">
          <cell r="J24068" t="str">
            <v>430424200511240188</v>
          </cell>
        </row>
        <row r="24069">
          <cell r="J24069" t="str">
            <v>430424200709180280</v>
          </cell>
        </row>
        <row r="24070">
          <cell r="J24070" t="str">
            <v>430424198207062313</v>
          </cell>
        </row>
        <row r="24071">
          <cell r="J24071" t="str">
            <v>430424198309033628</v>
          </cell>
        </row>
        <row r="24072">
          <cell r="J24072" t="str">
            <v>430424199701202320</v>
          </cell>
        </row>
        <row r="24073">
          <cell r="J24073" t="str">
            <v>430424196710152341</v>
          </cell>
        </row>
        <row r="24074">
          <cell r="J24074" t="str">
            <v>43042419690705231X</v>
          </cell>
        </row>
        <row r="24075">
          <cell r="J24075" t="str">
            <v>430424200204177342</v>
          </cell>
        </row>
        <row r="24076">
          <cell r="J24076" t="str">
            <v>430424200605180059</v>
          </cell>
        </row>
        <row r="24077">
          <cell r="J24077" t="str">
            <v>430424195309062337</v>
          </cell>
        </row>
        <row r="24078">
          <cell r="J24078" t="str">
            <v>430424200206288564</v>
          </cell>
        </row>
        <row r="24079">
          <cell r="J24079" t="str">
            <v>430424194603032126</v>
          </cell>
        </row>
        <row r="24080">
          <cell r="J24080" t="str">
            <v>430424197104272110</v>
          </cell>
        </row>
        <row r="24081">
          <cell r="J24081" t="str">
            <v>430424194008162110</v>
          </cell>
        </row>
        <row r="24082">
          <cell r="J24082" t="str">
            <v>430424200607110281</v>
          </cell>
        </row>
        <row r="24083">
          <cell r="J24083" t="str">
            <v>430424195202052120</v>
          </cell>
        </row>
        <row r="24084">
          <cell r="J24084" t="str">
            <v>430424198109192333</v>
          </cell>
        </row>
        <row r="24085">
          <cell r="J24085" t="str">
            <v>430424194311162113</v>
          </cell>
        </row>
        <row r="24086">
          <cell r="J24086" t="str">
            <v>430424200209254749</v>
          </cell>
        </row>
        <row r="24087">
          <cell r="J24087" t="str">
            <v>430424200102196577</v>
          </cell>
        </row>
        <row r="24088">
          <cell r="J24088" t="str">
            <v>430423197712170920</v>
          </cell>
        </row>
        <row r="24089">
          <cell r="J24089" t="str">
            <v>430424195001032123</v>
          </cell>
        </row>
        <row r="24090">
          <cell r="J24090" t="str">
            <v>430424197308032135</v>
          </cell>
        </row>
        <row r="24091">
          <cell r="J24091" t="str">
            <v>430424196503022114</v>
          </cell>
        </row>
        <row r="24092">
          <cell r="J24092" t="str">
            <v>43042420110605006X</v>
          </cell>
        </row>
        <row r="24093">
          <cell r="J24093" t="str">
            <v>430424196207042129</v>
          </cell>
        </row>
        <row r="24094">
          <cell r="J24094" t="str">
            <v>430424201310310092</v>
          </cell>
        </row>
        <row r="24095">
          <cell r="J24095" t="str">
            <v>430424195507142119</v>
          </cell>
        </row>
        <row r="24096">
          <cell r="J24096" t="str">
            <v>430424201004170300</v>
          </cell>
        </row>
        <row r="24097">
          <cell r="J24097" t="str">
            <v>430424200508200302</v>
          </cell>
        </row>
        <row r="24098">
          <cell r="J24098" t="str">
            <v>430424200201232326</v>
          </cell>
        </row>
        <row r="24099">
          <cell r="J24099" t="str">
            <v>430424194712052126</v>
          </cell>
        </row>
        <row r="24100">
          <cell r="J24100" t="str">
            <v>430424198309122313</v>
          </cell>
        </row>
        <row r="24101">
          <cell r="J24101" t="str">
            <v>430424195406162110</v>
          </cell>
        </row>
        <row r="24102">
          <cell r="J24102" t="str">
            <v>430424202010280068</v>
          </cell>
        </row>
        <row r="24103">
          <cell r="J24103" t="str">
            <v>430424196102112127</v>
          </cell>
        </row>
        <row r="24104">
          <cell r="J24104" t="str">
            <v>430424200508100109</v>
          </cell>
        </row>
        <row r="24105">
          <cell r="J24105" t="str">
            <v>430424201704230124</v>
          </cell>
        </row>
        <row r="24106">
          <cell r="J24106" t="str">
            <v>430424199304212322</v>
          </cell>
        </row>
        <row r="24107">
          <cell r="J24107" t="str">
            <v>430424200108258433</v>
          </cell>
        </row>
        <row r="24108">
          <cell r="J24108" t="str">
            <v>430424197010232169</v>
          </cell>
        </row>
        <row r="24109">
          <cell r="J24109" t="str">
            <v>430424195206262125</v>
          </cell>
        </row>
        <row r="24110">
          <cell r="J24110" t="str">
            <v>430424194406182117</v>
          </cell>
        </row>
        <row r="24111">
          <cell r="J24111" t="str">
            <v>43042419531201212X</v>
          </cell>
        </row>
        <row r="24112">
          <cell r="J24112" t="str">
            <v>430424195004042116</v>
          </cell>
        </row>
        <row r="24113">
          <cell r="J24113" t="str">
            <v>430424194902152144</v>
          </cell>
        </row>
        <row r="24114">
          <cell r="J24114" t="str">
            <v>430424194905212122</v>
          </cell>
        </row>
        <row r="24115">
          <cell r="J24115" t="str">
            <v>430424196310102142</v>
          </cell>
        </row>
        <row r="24116">
          <cell r="J24116" t="str">
            <v>430424195812302131</v>
          </cell>
        </row>
        <row r="24117">
          <cell r="J24117" t="str">
            <v>430424199011122331</v>
          </cell>
        </row>
        <row r="24118">
          <cell r="J24118" t="str">
            <v>430424196304162114</v>
          </cell>
        </row>
        <row r="24119">
          <cell r="J24119" t="str">
            <v>430424193608152149</v>
          </cell>
        </row>
        <row r="24120">
          <cell r="J24120" t="str">
            <v>430424196512242127</v>
          </cell>
        </row>
        <row r="24121">
          <cell r="J24121" t="str">
            <v>43042419900112232X</v>
          </cell>
        </row>
        <row r="24122">
          <cell r="J24122" t="str">
            <v>430424198901025627</v>
          </cell>
        </row>
        <row r="24123">
          <cell r="J24123" t="str">
            <v>430424198906272336</v>
          </cell>
        </row>
        <row r="24124">
          <cell r="J24124" t="str">
            <v>430424201708290255</v>
          </cell>
        </row>
        <row r="24125">
          <cell r="J24125" t="str">
            <v>430424201305280095</v>
          </cell>
        </row>
        <row r="24126">
          <cell r="J24126" t="str">
            <v>430424195307072371</v>
          </cell>
        </row>
        <row r="24127">
          <cell r="J24127" t="str">
            <v>430424193701202323</v>
          </cell>
        </row>
        <row r="24128">
          <cell r="J24128" t="str">
            <v>43042419780103234X</v>
          </cell>
        </row>
        <row r="24129">
          <cell r="J24129" t="str">
            <v>430424200301120049</v>
          </cell>
        </row>
        <row r="24130">
          <cell r="J24130" t="str">
            <v>430424200006254458</v>
          </cell>
        </row>
        <row r="24131">
          <cell r="J24131" t="str">
            <v>430424195701112327</v>
          </cell>
        </row>
        <row r="24132">
          <cell r="J24132" t="str">
            <v>430424201008210058</v>
          </cell>
        </row>
        <row r="24133">
          <cell r="J24133" t="str">
            <v>430424194509252317</v>
          </cell>
        </row>
        <row r="24134">
          <cell r="J24134" t="str">
            <v>430424198609242317</v>
          </cell>
        </row>
        <row r="24135">
          <cell r="J24135" t="str">
            <v>430424198104192588</v>
          </cell>
        </row>
        <row r="24136">
          <cell r="J24136" t="str">
            <v>430424196212242328</v>
          </cell>
        </row>
        <row r="24137">
          <cell r="J24137" t="str">
            <v>430424201210190476</v>
          </cell>
        </row>
        <row r="24138">
          <cell r="J24138" t="str">
            <v>430424194105062322</v>
          </cell>
        </row>
        <row r="24139">
          <cell r="J24139" t="str">
            <v>430424196302012315</v>
          </cell>
        </row>
        <row r="24140">
          <cell r="J24140" t="str">
            <v>430424195507202337</v>
          </cell>
        </row>
        <row r="24141">
          <cell r="J24141" t="str">
            <v>430424195608152324</v>
          </cell>
        </row>
        <row r="24142">
          <cell r="J24142" t="str">
            <v>430424197108266455</v>
          </cell>
        </row>
        <row r="24143">
          <cell r="J24143" t="str">
            <v>430424194902046413</v>
          </cell>
        </row>
        <row r="24144">
          <cell r="J24144" t="str">
            <v>430424194112016412</v>
          </cell>
        </row>
        <row r="24145">
          <cell r="J24145" t="str">
            <v>430424201111100295</v>
          </cell>
        </row>
        <row r="24146">
          <cell r="J24146" t="str">
            <v>430424197408236418</v>
          </cell>
        </row>
        <row r="24147">
          <cell r="J24147" t="str">
            <v>430424196311055210</v>
          </cell>
        </row>
        <row r="24148">
          <cell r="J24148" t="str">
            <v>430424195803045217</v>
          </cell>
        </row>
        <row r="24149">
          <cell r="J24149" t="str">
            <v>430424194008135243</v>
          </cell>
        </row>
        <row r="24150">
          <cell r="J24150" t="str">
            <v>430424199303246416</v>
          </cell>
        </row>
        <row r="24151">
          <cell r="J24151" t="str">
            <v>430424201308010381</v>
          </cell>
        </row>
        <row r="24152">
          <cell r="J24152" t="str">
            <v>43042420101228026X</v>
          </cell>
        </row>
        <row r="24153">
          <cell r="J24153" t="str">
            <v>430424198705296411</v>
          </cell>
        </row>
        <row r="24154">
          <cell r="J24154" t="str">
            <v>43042419940210742X</v>
          </cell>
        </row>
        <row r="24155">
          <cell r="J24155" t="str">
            <v>430424201206110410</v>
          </cell>
        </row>
        <row r="24156">
          <cell r="J24156" t="str">
            <v>430424195501116411</v>
          </cell>
        </row>
        <row r="24157">
          <cell r="J24157" t="str">
            <v>430424198110209913</v>
          </cell>
        </row>
        <row r="24158">
          <cell r="J24158" t="str">
            <v>430424197809180048</v>
          </cell>
        </row>
        <row r="24159">
          <cell r="J24159" t="str">
            <v>430424200503160049</v>
          </cell>
        </row>
        <row r="24160">
          <cell r="J24160" t="str">
            <v>430424200306164155</v>
          </cell>
        </row>
        <row r="24161">
          <cell r="J24161" t="str">
            <v>43042419721001641X</v>
          </cell>
        </row>
        <row r="24162">
          <cell r="J24162" t="str">
            <v>430424195701036416</v>
          </cell>
        </row>
        <row r="24163">
          <cell r="J24163" t="str">
            <v>430424198804266410</v>
          </cell>
        </row>
        <row r="24164">
          <cell r="J24164" t="str">
            <v>430424200612140207</v>
          </cell>
        </row>
        <row r="24165">
          <cell r="J24165" t="str">
            <v>430424198411105237</v>
          </cell>
        </row>
        <row r="24166">
          <cell r="J24166" t="str">
            <v>430424201402110290</v>
          </cell>
        </row>
        <row r="24167">
          <cell r="J24167" t="str">
            <v>430424198709116449</v>
          </cell>
        </row>
        <row r="24168">
          <cell r="J24168" t="str">
            <v>430424200807030243</v>
          </cell>
        </row>
        <row r="24169">
          <cell r="J24169" t="str">
            <v>452724198809121634</v>
          </cell>
        </row>
        <row r="24170">
          <cell r="J24170" t="str">
            <v>43042419610516642X</v>
          </cell>
        </row>
        <row r="24171">
          <cell r="J24171" t="str">
            <v>43042419870410641X</v>
          </cell>
        </row>
        <row r="24172">
          <cell r="J24172" t="str">
            <v>430424195512116417</v>
          </cell>
        </row>
        <row r="24173">
          <cell r="J24173" t="str">
            <v>430424197204295221</v>
          </cell>
        </row>
        <row r="24174">
          <cell r="J24174" t="str">
            <v>43042419320922642X</v>
          </cell>
        </row>
        <row r="24175">
          <cell r="J24175" t="str">
            <v>430424199910046424</v>
          </cell>
        </row>
        <row r="24176">
          <cell r="J24176" t="str">
            <v>430424197408086413</v>
          </cell>
        </row>
        <row r="24177">
          <cell r="J24177" t="str">
            <v>430424200310201545</v>
          </cell>
        </row>
        <row r="24178">
          <cell r="J24178" t="str">
            <v>430424200412150179</v>
          </cell>
        </row>
        <row r="24179">
          <cell r="J24179" t="str">
            <v>430424200812050169</v>
          </cell>
        </row>
        <row r="24180">
          <cell r="J24180" t="str">
            <v>430424198107126412</v>
          </cell>
        </row>
        <row r="24181">
          <cell r="J24181" t="str">
            <v>430424200812210281</v>
          </cell>
        </row>
        <row r="24182">
          <cell r="J24182" t="str">
            <v>430424201412120281</v>
          </cell>
        </row>
        <row r="24183">
          <cell r="J24183" t="str">
            <v>430424195405056412</v>
          </cell>
        </row>
        <row r="24184">
          <cell r="J24184" t="str">
            <v>430424198601226849</v>
          </cell>
        </row>
        <row r="24185">
          <cell r="J24185" t="str">
            <v>430424197206216419</v>
          </cell>
        </row>
        <row r="24186">
          <cell r="J24186" t="str">
            <v>430424198312226420</v>
          </cell>
        </row>
        <row r="24187">
          <cell r="J24187" t="str">
            <v>430424201001040105</v>
          </cell>
        </row>
        <row r="24188">
          <cell r="J24188" t="str">
            <v>43042419900816643X</v>
          </cell>
        </row>
        <row r="24189">
          <cell r="J24189" t="str">
            <v>43042419560527641X</v>
          </cell>
        </row>
        <row r="24190">
          <cell r="J24190" t="str">
            <v>430424196004206445</v>
          </cell>
        </row>
        <row r="24191">
          <cell r="J24191" t="str">
            <v>430424198709286413</v>
          </cell>
        </row>
        <row r="24192">
          <cell r="J24192" t="str">
            <v>430424195310105242</v>
          </cell>
        </row>
        <row r="24193">
          <cell r="J24193" t="str">
            <v>430424197702105216</v>
          </cell>
        </row>
        <row r="24194">
          <cell r="J24194" t="str">
            <v>430424195207215216</v>
          </cell>
        </row>
        <row r="24195">
          <cell r="J24195" t="str">
            <v>430424198702056439</v>
          </cell>
        </row>
        <row r="24196">
          <cell r="J24196" t="str">
            <v>430424196212045447</v>
          </cell>
        </row>
        <row r="24197">
          <cell r="J24197" t="str">
            <v>430424199212135411</v>
          </cell>
        </row>
        <row r="24198">
          <cell r="J24198" t="str">
            <v>430424197012115417</v>
          </cell>
        </row>
        <row r="24199">
          <cell r="J24199" t="str">
            <v>430424199905237357</v>
          </cell>
        </row>
        <row r="24200">
          <cell r="J24200" t="str">
            <v>430424200502010305</v>
          </cell>
        </row>
        <row r="24201">
          <cell r="J24201" t="str">
            <v>430424197407085427</v>
          </cell>
        </row>
        <row r="24202">
          <cell r="J24202" t="str">
            <v>43042419381102541X</v>
          </cell>
        </row>
        <row r="24203">
          <cell r="J24203" t="str">
            <v>430424194411295423</v>
          </cell>
        </row>
        <row r="24204">
          <cell r="J24204" t="str">
            <v>430424198111095452</v>
          </cell>
        </row>
        <row r="24205">
          <cell r="J24205" t="str">
            <v>430424201807230071</v>
          </cell>
        </row>
        <row r="24206">
          <cell r="J24206" t="str">
            <v>430424201305260182</v>
          </cell>
        </row>
        <row r="24207">
          <cell r="J24207" t="str">
            <v>43042419840912544X</v>
          </cell>
        </row>
        <row r="24208">
          <cell r="J24208" t="str">
            <v>430424200509100127</v>
          </cell>
        </row>
        <row r="24209">
          <cell r="J24209" t="str">
            <v>430424200407290206</v>
          </cell>
        </row>
        <row r="24210">
          <cell r="J24210" t="str">
            <v>430424200805250381</v>
          </cell>
        </row>
        <row r="24211">
          <cell r="J24211" t="str">
            <v>430424198202195416</v>
          </cell>
        </row>
        <row r="24212">
          <cell r="J24212" t="str">
            <v>430424201107260253</v>
          </cell>
        </row>
        <row r="24213">
          <cell r="J24213" t="str">
            <v>430424200202280215</v>
          </cell>
        </row>
        <row r="24214">
          <cell r="J24214" t="str">
            <v>430424194810290021</v>
          </cell>
        </row>
        <row r="24215">
          <cell r="J24215" t="str">
            <v>430424196911095419</v>
          </cell>
        </row>
        <row r="24216">
          <cell r="J24216" t="str">
            <v>430424196711125484</v>
          </cell>
        </row>
        <row r="24217">
          <cell r="J24217" t="str">
            <v>430424200412200041</v>
          </cell>
        </row>
        <row r="24218">
          <cell r="J24218" t="str">
            <v>430528197809010023</v>
          </cell>
        </row>
        <row r="24219">
          <cell r="J24219" t="str">
            <v>430424194902165420</v>
          </cell>
        </row>
        <row r="24220">
          <cell r="J24220" t="str">
            <v>430424200908140118</v>
          </cell>
        </row>
        <row r="24221">
          <cell r="J24221" t="str">
            <v>43042419760319601X</v>
          </cell>
        </row>
        <row r="24222">
          <cell r="J24222" t="str">
            <v>430424202012230056</v>
          </cell>
        </row>
        <row r="24223">
          <cell r="J24223" t="str">
            <v>430424201107060403</v>
          </cell>
        </row>
        <row r="24224">
          <cell r="J24224" t="str">
            <v>430424201806120073</v>
          </cell>
        </row>
        <row r="24225">
          <cell r="J24225" t="str">
            <v>430424196601085434</v>
          </cell>
        </row>
        <row r="24226">
          <cell r="J24226" t="str">
            <v>430521198808137321</v>
          </cell>
        </row>
        <row r="24227">
          <cell r="J24227" t="str">
            <v>430424200511210173</v>
          </cell>
        </row>
        <row r="24228">
          <cell r="J24228" t="str">
            <v>430424195410156012</v>
          </cell>
        </row>
        <row r="24229">
          <cell r="J24229" t="str">
            <v>43042419761207601X</v>
          </cell>
        </row>
        <row r="24230">
          <cell r="J24230" t="str">
            <v>430424200612200468</v>
          </cell>
        </row>
        <row r="24231">
          <cell r="J24231" t="str">
            <v>430424195406236028</v>
          </cell>
        </row>
        <row r="24232">
          <cell r="J24232" t="str">
            <v>430424194902195419</v>
          </cell>
        </row>
        <row r="24233">
          <cell r="J24233" t="str">
            <v>430424197610196018</v>
          </cell>
        </row>
        <row r="24234">
          <cell r="J24234" t="str">
            <v>430424200503020070</v>
          </cell>
        </row>
        <row r="24235">
          <cell r="J24235" t="str">
            <v>430424200909290230</v>
          </cell>
        </row>
        <row r="24236">
          <cell r="J24236" t="str">
            <v>430424200505200323</v>
          </cell>
        </row>
        <row r="24237">
          <cell r="J24237" t="str">
            <v>43042419920405542X</v>
          </cell>
        </row>
        <row r="24238">
          <cell r="J24238" t="str">
            <v>430424195102289753</v>
          </cell>
        </row>
        <row r="24239">
          <cell r="J24239" t="str">
            <v>430424198412065417</v>
          </cell>
        </row>
        <row r="24240">
          <cell r="J24240" t="str">
            <v>430424195805095429</v>
          </cell>
        </row>
        <row r="24241">
          <cell r="J24241" t="str">
            <v>430424197812115423</v>
          </cell>
        </row>
        <row r="24242">
          <cell r="J24242" t="str">
            <v>430424201301300060</v>
          </cell>
        </row>
        <row r="24243">
          <cell r="J24243" t="str">
            <v>430424195009275429</v>
          </cell>
        </row>
        <row r="24244">
          <cell r="J24244" t="str">
            <v>430424194009235422</v>
          </cell>
        </row>
        <row r="24245">
          <cell r="J24245" t="str">
            <v>430424197703015415</v>
          </cell>
        </row>
        <row r="24246">
          <cell r="J24246" t="str">
            <v>43042420030625015X</v>
          </cell>
        </row>
        <row r="24247">
          <cell r="J24247" t="str">
            <v>430424196510055416</v>
          </cell>
        </row>
        <row r="24248">
          <cell r="J24248" t="str">
            <v>430424199709075434</v>
          </cell>
        </row>
        <row r="24249">
          <cell r="J24249" t="str">
            <v>430424195409095435</v>
          </cell>
        </row>
        <row r="24250">
          <cell r="J24250" t="str">
            <v>430424195511305443</v>
          </cell>
        </row>
        <row r="24251">
          <cell r="J24251" t="str">
            <v>51112919710101426X</v>
          </cell>
        </row>
        <row r="24252">
          <cell r="J24252" t="str">
            <v>430424196807025410</v>
          </cell>
        </row>
        <row r="24253">
          <cell r="J24253" t="str">
            <v>430424201108290155</v>
          </cell>
        </row>
        <row r="24254">
          <cell r="J24254" t="str">
            <v>430424197512096013</v>
          </cell>
        </row>
        <row r="24255">
          <cell r="J24255" t="str">
            <v>430424196401046027</v>
          </cell>
        </row>
        <row r="24256">
          <cell r="J24256" t="str">
            <v>43042419560929544X</v>
          </cell>
        </row>
        <row r="24257">
          <cell r="J24257" t="str">
            <v>430424198305106017</v>
          </cell>
        </row>
        <row r="24258">
          <cell r="J24258" t="str">
            <v>430424194910185413</v>
          </cell>
        </row>
        <row r="24259">
          <cell r="J24259" t="str">
            <v>430424201102030213</v>
          </cell>
        </row>
        <row r="24260">
          <cell r="J24260" t="str">
            <v>430424201610220013</v>
          </cell>
        </row>
        <row r="24261">
          <cell r="J24261" t="str">
            <v>43042419920915542X</v>
          </cell>
        </row>
        <row r="24262">
          <cell r="J24262" t="str">
            <v>430424196110206027</v>
          </cell>
        </row>
        <row r="24263">
          <cell r="J24263" t="str">
            <v>430424197004156024</v>
          </cell>
        </row>
        <row r="24264">
          <cell r="J24264" t="str">
            <v>43042420100830031X</v>
          </cell>
        </row>
        <row r="24265">
          <cell r="J24265" t="str">
            <v>430424195604096011</v>
          </cell>
        </row>
        <row r="24266">
          <cell r="J24266" t="str">
            <v>430424195404056015</v>
          </cell>
        </row>
        <row r="24267">
          <cell r="J24267" t="str">
            <v>43042419521020602X</v>
          </cell>
        </row>
        <row r="24268">
          <cell r="J24268" t="str">
            <v>440232197404055223</v>
          </cell>
        </row>
        <row r="24269">
          <cell r="J24269" t="str">
            <v>430424200309136790</v>
          </cell>
        </row>
        <row r="24270">
          <cell r="J24270" t="str">
            <v>43042420050330003X</v>
          </cell>
        </row>
        <row r="24271">
          <cell r="J24271" t="str">
            <v>430424196301026010</v>
          </cell>
        </row>
        <row r="24272">
          <cell r="J24272" t="str">
            <v>430424193908265428</v>
          </cell>
        </row>
        <row r="24273">
          <cell r="J24273" t="str">
            <v>430424197209136019</v>
          </cell>
        </row>
        <row r="24274">
          <cell r="J24274" t="str">
            <v>430223198904219526</v>
          </cell>
        </row>
        <row r="24275">
          <cell r="J24275" t="str">
            <v>430424201105190335</v>
          </cell>
        </row>
        <row r="24276">
          <cell r="J24276" t="str">
            <v>430424200608080176</v>
          </cell>
        </row>
        <row r="24277">
          <cell r="J24277" t="str">
            <v>430424196606256028</v>
          </cell>
        </row>
        <row r="24278">
          <cell r="J24278" t="str">
            <v>430424199501165422</v>
          </cell>
        </row>
        <row r="24279">
          <cell r="J24279" t="str">
            <v>430424194104085426</v>
          </cell>
        </row>
        <row r="24280">
          <cell r="J24280" t="str">
            <v>430424201904100017</v>
          </cell>
        </row>
        <row r="24281">
          <cell r="J24281" t="str">
            <v>430424198811195446</v>
          </cell>
        </row>
        <row r="24282">
          <cell r="J24282" t="str">
            <v>430424198602165419</v>
          </cell>
        </row>
        <row r="24283">
          <cell r="J24283" t="str">
            <v>43042420171219002X</v>
          </cell>
        </row>
        <row r="24284">
          <cell r="J24284" t="str">
            <v>430424200805270251</v>
          </cell>
        </row>
        <row r="24285">
          <cell r="J24285" t="str">
            <v>430424201603110238</v>
          </cell>
        </row>
        <row r="24286">
          <cell r="J24286" t="str">
            <v>430424195703155419</v>
          </cell>
        </row>
        <row r="24287">
          <cell r="J24287" t="str">
            <v>430424200103278419</v>
          </cell>
        </row>
        <row r="24288">
          <cell r="J24288" t="str">
            <v>430424196705111422</v>
          </cell>
        </row>
        <row r="24289">
          <cell r="J24289" t="str">
            <v>430424198901132780</v>
          </cell>
        </row>
        <row r="24290">
          <cell r="J24290" t="str">
            <v>430424201103020025</v>
          </cell>
        </row>
        <row r="24291">
          <cell r="J24291" t="str">
            <v>430424201212220077</v>
          </cell>
        </row>
        <row r="24292">
          <cell r="J24292" t="str">
            <v>430424198610121475</v>
          </cell>
        </row>
        <row r="24293">
          <cell r="J24293" t="str">
            <v>430424198112261440</v>
          </cell>
        </row>
        <row r="24294">
          <cell r="J24294" t="str">
            <v>430424195604291626</v>
          </cell>
        </row>
        <row r="24295">
          <cell r="J24295" t="str">
            <v>430424201109260089</v>
          </cell>
        </row>
        <row r="24296">
          <cell r="J24296" t="str">
            <v>430424201510110124</v>
          </cell>
        </row>
        <row r="24297">
          <cell r="J24297" t="str">
            <v>430424197602291437</v>
          </cell>
        </row>
        <row r="24298">
          <cell r="J24298" t="str">
            <v>430424197110201415</v>
          </cell>
        </row>
        <row r="24299">
          <cell r="J24299" t="str">
            <v>430424194903101429</v>
          </cell>
        </row>
        <row r="24300">
          <cell r="J24300" t="str">
            <v>430424200608060095</v>
          </cell>
        </row>
        <row r="24301">
          <cell r="J24301" t="str">
            <v>452426198205065180</v>
          </cell>
        </row>
        <row r="24302">
          <cell r="J24302" t="str">
            <v>430424196412221425</v>
          </cell>
        </row>
        <row r="24303">
          <cell r="J24303" t="str">
            <v>430424201007190243</v>
          </cell>
        </row>
        <row r="24304">
          <cell r="J24304" t="str">
            <v>430424200811070213</v>
          </cell>
        </row>
        <row r="24305">
          <cell r="J24305" t="str">
            <v>430424198501211412</v>
          </cell>
        </row>
        <row r="24306">
          <cell r="J24306" t="str">
            <v>430424194101181420</v>
          </cell>
        </row>
        <row r="24307">
          <cell r="J24307" t="str">
            <v>430424196412271457</v>
          </cell>
        </row>
        <row r="24308">
          <cell r="J24308" t="str">
            <v>430424194110021429</v>
          </cell>
        </row>
        <row r="24309">
          <cell r="J24309" t="str">
            <v>430424196009071412</v>
          </cell>
        </row>
        <row r="24310">
          <cell r="J24310" t="str">
            <v>430424199207061411</v>
          </cell>
        </row>
        <row r="24311">
          <cell r="J24311" t="str">
            <v>430424195505261448</v>
          </cell>
        </row>
        <row r="24312">
          <cell r="J24312" t="str">
            <v>430424195107121415</v>
          </cell>
        </row>
        <row r="24313">
          <cell r="J24313" t="str">
            <v>430424200711300085</v>
          </cell>
        </row>
        <row r="24314">
          <cell r="J24314" t="str">
            <v>430424197010111439</v>
          </cell>
        </row>
        <row r="24315">
          <cell r="J24315" t="str">
            <v>430424196806071431</v>
          </cell>
        </row>
        <row r="24316">
          <cell r="J24316" t="str">
            <v>43042419741214142X</v>
          </cell>
        </row>
        <row r="24317">
          <cell r="J24317" t="str">
            <v>430424201810060042</v>
          </cell>
        </row>
        <row r="24318">
          <cell r="J24318" t="str">
            <v>430424200310224368</v>
          </cell>
        </row>
        <row r="24319">
          <cell r="J24319" t="str">
            <v>43042419960919142X</v>
          </cell>
        </row>
        <row r="24320">
          <cell r="J24320" t="str">
            <v>430424200607060026</v>
          </cell>
        </row>
        <row r="24321">
          <cell r="J24321" t="str">
            <v>430424201201070165</v>
          </cell>
        </row>
        <row r="24322">
          <cell r="J24322" t="str">
            <v>430424199508111427</v>
          </cell>
        </row>
        <row r="24323">
          <cell r="J24323" t="str">
            <v>430424196703047017</v>
          </cell>
        </row>
        <row r="24324">
          <cell r="J24324" t="str">
            <v>430424197405271429</v>
          </cell>
        </row>
        <row r="24325">
          <cell r="J24325" t="str">
            <v>430424202210280206</v>
          </cell>
        </row>
        <row r="24326">
          <cell r="J24326" t="str">
            <v>430424199507241422</v>
          </cell>
        </row>
        <row r="24327">
          <cell r="J24327" t="str">
            <v>430424197711181413</v>
          </cell>
        </row>
        <row r="24328">
          <cell r="J24328" t="str">
            <v>430424195602061421</v>
          </cell>
        </row>
        <row r="24329">
          <cell r="J24329" t="str">
            <v>430424195411151416</v>
          </cell>
        </row>
        <row r="24330">
          <cell r="J24330" t="str">
            <v>430424200603010144</v>
          </cell>
        </row>
        <row r="24331">
          <cell r="J24331" t="str">
            <v>430424200107161429</v>
          </cell>
        </row>
        <row r="24332">
          <cell r="J24332" t="str">
            <v>430424197412161439</v>
          </cell>
        </row>
        <row r="24333">
          <cell r="J24333" t="str">
            <v>430424200606100145</v>
          </cell>
        </row>
        <row r="24334">
          <cell r="J24334" t="str">
            <v>430424200207071420</v>
          </cell>
        </row>
        <row r="24335">
          <cell r="J24335" t="str">
            <v>430424197502058224</v>
          </cell>
        </row>
        <row r="24336">
          <cell r="J24336" t="str">
            <v>430424194701081618</v>
          </cell>
        </row>
        <row r="24337">
          <cell r="J24337" t="str">
            <v>430424197507211611</v>
          </cell>
        </row>
        <row r="24338">
          <cell r="J24338" t="str">
            <v>430424200209234465</v>
          </cell>
        </row>
        <row r="24339">
          <cell r="J24339" t="str">
            <v>430424194512171622</v>
          </cell>
        </row>
        <row r="24340">
          <cell r="J24340" t="str">
            <v>430424197810131622</v>
          </cell>
        </row>
        <row r="24341">
          <cell r="J24341" t="str">
            <v>43042420071023010X</v>
          </cell>
        </row>
        <row r="24342">
          <cell r="J24342" t="str">
            <v>430424197807091615</v>
          </cell>
        </row>
        <row r="24343">
          <cell r="J24343" t="str">
            <v>430424196003141627</v>
          </cell>
        </row>
        <row r="24344">
          <cell r="J24344" t="str">
            <v>430424200702100153</v>
          </cell>
        </row>
        <row r="24345">
          <cell r="J24345" t="str">
            <v>430424200810100521</v>
          </cell>
        </row>
        <row r="24346">
          <cell r="J24346" t="str">
            <v>430424200812070370</v>
          </cell>
        </row>
        <row r="24347">
          <cell r="J24347" t="str">
            <v>430424197404191443</v>
          </cell>
        </row>
        <row r="24348">
          <cell r="J24348" t="str">
            <v>430424199909121423</v>
          </cell>
        </row>
        <row r="24349">
          <cell r="J24349" t="str">
            <v>430424194701191622</v>
          </cell>
        </row>
        <row r="24350">
          <cell r="J24350" t="str">
            <v>430424196806021426</v>
          </cell>
        </row>
        <row r="24351">
          <cell r="J24351" t="str">
            <v>430424199406031434</v>
          </cell>
        </row>
        <row r="24352">
          <cell r="J24352" t="str">
            <v>430424197306221418</v>
          </cell>
        </row>
        <row r="24353">
          <cell r="J24353" t="str">
            <v>430424200410120136</v>
          </cell>
        </row>
        <row r="24354">
          <cell r="J24354" t="str">
            <v>43042419730312142X</v>
          </cell>
        </row>
        <row r="24355">
          <cell r="J24355" t="str">
            <v>430424200202261428</v>
          </cell>
        </row>
        <row r="24356">
          <cell r="J24356" t="str">
            <v>430424192706171429</v>
          </cell>
        </row>
        <row r="24357">
          <cell r="J24357" t="str">
            <v>430424199010191458</v>
          </cell>
        </row>
        <row r="24358">
          <cell r="J24358" t="str">
            <v>43042419660701141X</v>
          </cell>
        </row>
        <row r="24359">
          <cell r="J24359" t="str">
            <v>430424200107131414</v>
          </cell>
        </row>
        <row r="24360">
          <cell r="J24360" t="str">
            <v>430424197208141625</v>
          </cell>
        </row>
        <row r="24361">
          <cell r="J24361" t="str">
            <v>430424197712211418</v>
          </cell>
        </row>
        <row r="24362">
          <cell r="J24362" t="str">
            <v>430424200308028245</v>
          </cell>
        </row>
        <row r="24363">
          <cell r="J24363" t="str">
            <v>430424195107161425</v>
          </cell>
        </row>
        <row r="24364">
          <cell r="J24364" t="str">
            <v>43042420220621007X</v>
          </cell>
        </row>
        <row r="24365">
          <cell r="J24365" t="str">
            <v>430424194109141431</v>
          </cell>
        </row>
        <row r="24366">
          <cell r="J24366" t="str">
            <v>430424195106101420</v>
          </cell>
        </row>
        <row r="24367">
          <cell r="J24367" t="str">
            <v>430424194504211428</v>
          </cell>
        </row>
        <row r="24368">
          <cell r="J24368" t="str">
            <v>43042419661023143X</v>
          </cell>
        </row>
        <row r="24369">
          <cell r="J24369" t="str">
            <v>430424199503081433</v>
          </cell>
        </row>
        <row r="24370">
          <cell r="J24370" t="str">
            <v>43042419700201142X</v>
          </cell>
        </row>
        <row r="24371">
          <cell r="J24371" t="str">
            <v>430424196810111432</v>
          </cell>
        </row>
        <row r="24372">
          <cell r="J24372" t="str">
            <v>43042420090921019X</v>
          </cell>
        </row>
        <row r="24373">
          <cell r="J24373" t="str">
            <v>430424201105160144</v>
          </cell>
        </row>
        <row r="24374">
          <cell r="J24374" t="str">
            <v>430424195112151416</v>
          </cell>
        </row>
        <row r="24375">
          <cell r="J24375" t="str">
            <v>430424198108041410</v>
          </cell>
        </row>
        <row r="24376">
          <cell r="J24376" t="str">
            <v>430424195603221423</v>
          </cell>
        </row>
        <row r="24377">
          <cell r="J24377" t="str">
            <v>430424198708101448</v>
          </cell>
        </row>
        <row r="24378">
          <cell r="J24378" t="str">
            <v>430424193906191613</v>
          </cell>
        </row>
        <row r="24379">
          <cell r="J24379" t="str">
            <v>430424194506091626</v>
          </cell>
        </row>
        <row r="24380">
          <cell r="J24380" t="str">
            <v>43042419490612161X</v>
          </cell>
        </row>
        <row r="24381">
          <cell r="J24381" t="str">
            <v>43042419500920142X</v>
          </cell>
        </row>
        <row r="24382">
          <cell r="J24382" t="str">
            <v>430424194608211422</v>
          </cell>
        </row>
        <row r="24383">
          <cell r="J24383" t="str">
            <v>430424201202040136</v>
          </cell>
        </row>
        <row r="24384">
          <cell r="J24384" t="str">
            <v>43042420140130021X</v>
          </cell>
        </row>
        <row r="24385">
          <cell r="J24385" t="str">
            <v>43042419840730142X</v>
          </cell>
        </row>
        <row r="24386">
          <cell r="J24386" t="str">
            <v>430424196809171614</v>
          </cell>
        </row>
        <row r="24387">
          <cell r="J24387" t="str">
            <v>430424201011050200</v>
          </cell>
        </row>
        <row r="24388">
          <cell r="J24388" t="str">
            <v>430424200905230054</v>
          </cell>
        </row>
        <row r="24389">
          <cell r="J24389" t="str">
            <v>430424195612136837</v>
          </cell>
        </row>
        <row r="24390">
          <cell r="J24390" t="str">
            <v>430424194511296829</v>
          </cell>
        </row>
        <row r="24391">
          <cell r="J24391" t="str">
            <v>430424194005176816</v>
          </cell>
        </row>
        <row r="24392">
          <cell r="J24392" t="str">
            <v>430424194409186826</v>
          </cell>
        </row>
        <row r="24393">
          <cell r="J24393" t="str">
            <v>430424200412180271</v>
          </cell>
        </row>
        <row r="24394">
          <cell r="J24394" t="str">
            <v>43042419800630681X</v>
          </cell>
        </row>
        <row r="24395">
          <cell r="J24395" t="str">
            <v>430424196207106647</v>
          </cell>
        </row>
        <row r="24396">
          <cell r="J24396" t="str">
            <v>430424200709250074</v>
          </cell>
        </row>
        <row r="24397">
          <cell r="J24397" t="str">
            <v>420281198509045724</v>
          </cell>
        </row>
        <row r="24398">
          <cell r="J24398" t="str">
            <v>43042420201115002X</v>
          </cell>
        </row>
        <row r="24399">
          <cell r="J24399" t="str">
            <v>430424198801016854</v>
          </cell>
        </row>
        <row r="24400">
          <cell r="J24400" t="str">
            <v>430424196304176620</v>
          </cell>
        </row>
        <row r="24401">
          <cell r="J24401" t="str">
            <v>430424201011100087</v>
          </cell>
        </row>
        <row r="24402">
          <cell r="J24402" t="str">
            <v>43042419690625661X</v>
          </cell>
        </row>
        <row r="24403">
          <cell r="J24403" t="str">
            <v>43042420080711026X</v>
          </cell>
        </row>
        <row r="24404">
          <cell r="J24404" t="str">
            <v>430424199908266612</v>
          </cell>
        </row>
        <row r="24405">
          <cell r="J24405" t="str">
            <v>430424197311146619</v>
          </cell>
        </row>
        <row r="24406">
          <cell r="J24406" t="str">
            <v>532627198010100748</v>
          </cell>
        </row>
        <row r="24407">
          <cell r="J24407" t="str">
            <v>430424201201270335</v>
          </cell>
        </row>
        <row r="24408">
          <cell r="J24408" t="str">
            <v>430424197501196617</v>
          </cell>
        </row>
        <row r="24409">
          <cell r="J24409" t="str">
            <v>430424200509180067</v>
          </cell>
        </row>
        <row r="24410">
          <cell r="J24410" t="str">
            <v>430424194210076638</v>
          </cell>
        </row>
        <row r="24411">
          <cell r="J24411" t="str">
            <v>430424194308056627</v>
          </cell>
        </row>
        <row r="24412">
          <cell r="J24412" t="str">
            <v>430424197309076623</v>
          </cell>
        </row>
        <row r="24413">
          <cell r="J24413" t="str">
            <v>512227197401203998</v>
          </cell>
        </row>
        <row r="24414">
          <cell r="J24414" t="str">
            <v>430424201201120222</v>
          </cell>
        </row>
        <row r="24415">
          <cell r="J24415" t="str">
            <v>430424198707106861</v>
          </cell>
        </row>
        <row r="24416">
          <cell r="J24416" t="str">
            <v>430424199910120073</v>
          </cell>
        </row>
        <row r="24417">
          <cell r="J24417" t="str">
            <v>430424194802236615</v>
          </cell>
        </row>
        <row r="24418">
          <cell r="J24418" t="str">
            <v>430424195302246862</v>
          </cell>
        </row>
        <row r="24419">
          <cell r="J24419" t="str">
            <v>430424200704160213</v>
          </cell>
        </row>
        <row r="24420">
          <cell r="J24420" t="str">
            <v>430424197812296826</v>
          </cell>
        </row>
        <row r="24421">
          <cell r="J24421" t="str">
            <v>430424197702156849</v>
          </cell>
        </row>
        <row r="24422">
          <cell r="J24422" t="str">
            <v>430424195707136821</v>
          </cell>
        </row>
        <row r="24423">
          <cell r="J24423" t="str">
            <v>430424196712206876</v>
          </cell>
        </row>
        <row r="24424">
          <cell r="J24424" t="str">
            <v>430424199102116842</v>
          </cell>
        </row>
        <row r="24425">
          <cell r="J24425" t="str">
            <v>430424201211080180</v>
          </cell>
        </row>
        <row r="24426">
          <cell r="J24426" t="str">
            <v>43042419871222685X</v>
          </cell>
        </row>
        <row r="24427">
          <cell r="J24427" t="str">
            <v>430424201710090148</v>
          </cell>
        </row>
        <row r="24428">
          <cell r="J24428" t="str">
            <v>430424194304066625</v>
          </cell>
        </row>
        <row r="24429">
          <cell r="J24429" t="str">
            <v>430424201911090013</v>
          </cell>
        </row>
        <row r="24430">
          <cell r="J24430" t="str">
            <v>430424198912046861</v>
          </cell>
        </row>
        <row r="24431">
          <cell r="J24431" t="str">
            <v>430424201407250030</v>
          </cell>
        </row>
        <row r="24432">
          <cell r="J24432" t="str">
            <v>430424202007260058</v>
          </cell>
        </row>
        <row r="24433">
          <cell r="J24433" t="str">
            <v>430424199209056843</v>
          </cell>
        </row>
        <row r="24434">
          <cell r="J24434" t="str">
            <v>430424200003187288</v>
          </cell>
        </row>
        <row r="24435">
          <cell r="J24435" t="str">
            <v>430424196305296616</v>
          </cell>
        </row>
        <row r="24436">
          <cell r="J24436" t="str">
            <v>430424201403110014</v>
          </cell>
        </row>
        <row r="24437">
          <cell r="J24437" t="str">
            <v>430424198305136611</v>
          </cell>
        </row>
        <row r="24438">
          <cell r="J24438" t="str">
            <v>430424200908220417</v>
          </cell>
        </row>
        <row r="24439">
          <cell r="J24439" t="str">
            <v>430424194104086621</v>
          </cell>
        </row>
        <row r="24440">
          <cell r="J24440" t="str">
            <v>43042419860101685X</v>
          </cell>
        </row>
        <row r="24441">
          <cell r="J24441" t="str">
            <v>430424201402260168</v>
          </cell>
        </row>
        <row r="24442">
          <cell r="J24442" t="str">
            <v>430424200805030098</v>
          </cell>
        </row>
        <row r="24443">
          <cell r="J24443" t="str">
            <v>430424199102286665</v>
          </cell>
        </row>
        <row r="24444">
          <cell r="J24444" t="str">
            <v>430424196804086613</v>
          </cell>
        </row>
        <row r="24445">
          <cell r="J24445" t="str">
            <v>43042419430303682X</v>
          </cell>
        </row>
        <row r="24446">
          <cell r="J24446" t="str">
            <v>430424194004046817</v>
          </cell>
        </row>
        <row r="24447">
          <cell r="J24447" t="str">
            <v>430424196603156814</v>
          </cell>
        </row>
        <row r="24448">
          <cell r="J24448" t="str">
            <v>430424193705096820</v>
          </cell>
        </row>
        <row r="24449">
          <cell r="J24449" t="str">
            <v>430424193809016813</v>
          </cell>
        </row>
        <row r="24450">
          <cell r="J24450" t="str">
            <v>430424200202117469</v>
          </cell>
        </row>
        <row r="24451">
          <cell r="J24451" t="str">
            <v>430424196506118648</v>
          </cell>
        </row>
        <row r="24452">
          <cell r="J24452" t="str">
            <v>430424195511296831</v>
          </cell>
        </row>
        <row r="24453">
          <cell r="J24453" t="str">
            <v>430424201011040176</v>
          </cell>
        </row>
        <row r="24454">
          <cell r="J24454" t="str">
            <v>430424195810156812</v>
          </cell>
        </row>
        <row r="24455">
          <cell r="J24455" t="str">
            <v>43042419701128004X</v>
          </cell>
        </row>
        <row r="24456">
          <cell r="J24456" t="str">
            <v>430424199110126880</v>
          </cell>
        </row>
        <row r="24457">
          <cell r="J24457" t="str">
            <v>430424194509176828</v>
          </cell>
        </row>
        <row r="24458">
          <cell r="J24458" t="str">
            <v>430424194401126829</v>
          </cell>
        </row>
        <row r="24459">
          <cell r="J24459" t="str">
            <v>43042419400418681X</v>
          </cell>
        </row>
        <row r="24460">
          <cell r="J24460" t="str">
            <v>430424197808106815</v>
          </cell>
        </row>
        <row r="24461">
          <cell r="J24461" t="str">
            <v>430424198708026847</v>
          </cell>
        </row>
        <row r="24462">
          <cell r="J24462" t="str">
            <v>430424196402156623</v>
          </cell>
        </row>
        <row r="24463">
          <cell r="J24463" t="str">
            <v>430424199202156657</v>
          </cell>
        </row>
        <row r="24464">
          <cell r="J24464" t="str">
            <v>430424198802266708</v>
          </cell>
        </row>
        <row r="24465">
          <cell r="J24465" t="str">
            <v>430424201701240132</v>
          </cell>
        </row>
        <row r="24466">
          <cell r="J24466" t="str">
            <v>430424200909100222</v>
          </cell>
        </row>
        <row r="24467">
          <cell r="J24467" t="str">
            <v>430424195102016616</v>
          </cell>
        </row>
        <row r="24468">
          <cell r="J24468" t="str">
            <v>430424197311156622</v>
          </cell>
        </row>
        <row r="24469">
          <cell r="J24469" t="str">
            <v>430424195301276613</v>
          </cell>
        </row>
        <row r="24470">
          <cell r="J24470" t="str">
            <v>430424195503256645</v>
          </cell>
        </row>
        <row r="24471">
          <cell r="J24471" t="str">
            <v>430424199101046715</v>
          </cell>
        </row>
        <row r="24472">
          <cell r="J24472" t="str">
            <v>430424194004136820</v>
          </cell>
        </row>
        <row r="24473">
          <cell r="J24473" t="str">
            <v>430424193809026819</v>
          </cell>
        </row>
        <row r="24474">
          <cell r="J24474" t="str">
            <v>430424195403126827</v>
          </cell>
        </row>
        <row r="24475">
          <cell r="J24475" t="str">
            <v>430424200109156623</v>
          </cell>
        </row>
        <row r="24476">
          <cell r="J24476" t="str">
            <v>430424197806296811</v>
          </cell>
        </row>
        <row r="24477">
          <cell r="J24477" t="str">
            <v>430424200811100419</v>
          </cell>
        </row>
        <row r="24478">
          <cell r="J24478" t="str">
            <v>430424195812306829</v>
          </cell>
        </row>
        <row r="24479">
          <cell r="J24479" t="str">
            <v>430424201504140079</v>
          </cell>
        </row>
        <row r="24480">
          <cell r="J24480" t="str">
            <v>430424198311286819</v>
          </cell>
        </row>
        <row r="24481">
          <cell r="J24481" t="str">
            <v>430424198911286855</v>
          </cell>
        </row>
        <row r="24482">
          <cell r="J24482" t="str">
            <v>430424196404146816</v>
          </cell>
        </row>
        <row r="24483">
          <cell r="J24483" t="str">
            <v>430424198004166817</v>
          </cell>
        </row>
        <row r="24484">
          <cell r="J24484" t="str">
            <v>430424200707220162</v>
          </cell>
        </row>
        <row r="24485">
          <cell r="J24485" t="str">
            <v>430424197308106632</v>
          </cell>
        </row>
        <row r="24486">
          <cell r="J24486" t="str">
            <v>430424199911107495</v>
          </cell>
        </row>
        <row r="24487">
          <cell r="J24487" t="str">
            <v>430223197903279522</v>
          </cell>
        </row>
        <row r="24488">
          <cell r="J24488" t="str">
            <v>430424196801176621</v>
          </cell>
        </row>
        <row r="24489">
          <cell r="J24489" t="str">
            <v>430424199106046845</v>
          </cell>
        </row>
        <row r="24490">
          <cell r="J24490" t="str">
            <v>43042419621117663X</v>
          </cell>
        </row>
        <row r="24491">
          <cell r="J24491" t="str">
            <v>430424200511080217</v>
          </cell>
        </row>
        <row r="24492">
          <cell r="J24492" t="str">
            <v>430424198511146888</v>
          </cell>
        </row>
        <row r="24493">
          <cell r="J24493" t="str">
            <v>430424200703110249</v>
          </cell>
        </row>
        <row r="24494">
          <cell r="J24494" t="str">
            <v>430424196707195017</v>
          </cell>
        </row>
        <row r="24495">
          <cell r="J24495" t="str">
            <v>430424199503195027</v>
          </cell>
        </row>
        <row r="24496">
          <cell r="J24496" t="str">
            <v>430424196511235013</v>
          </cell>
        </row>
        <row r="24497">
          <cell r="J24497" t="str">
            <v>430424196703135025</v>
          </cell>
        </row>
        <row r="24498">
          <cell r="J24498" t="str">
            <v>430424194801265027</v>
          </cell>
        </row>
        <row r="24499">
          <cell r="J24499" t="str">
            <v>430424200607040439</v>
          </cell>
        </row>
        <row r="24500">
          <cell r="J24500" t="str">
            <v>430424200501260169</v>
          </cell>
        </row>
        <row r="24501">
          <cell r="J24501" t="str">
            <v>430424201001170030</v>
          </cell>
        </row>
        <row r="24502">
          <cell r="J24502" t="str">
            <v>430424197707105012</v>
          </cell>
        </row>
        <row r="24503">
          <cell r="J24503" t="str">
            <v>430424201809240011</v>
          </cell>
        </row>
        <row r="24504">
          <cell r="J24504" t="str">
            <v>430424197203185039</v>
          </cell>
        </row>
        <row r="24505">
          <cell r="J24505" t="str">
            <v>430424201605270200</v>
          </cell>
        </row>
        <row r="24506">
          <cell r="J24506" t="str">
            <v>430424200310240173</v>
          </cell>
        </row>
        <row r="24507">
          <cell r="J24507" t="str">
            <v>430424197203205028</v>
          </cell>
        </row>
        <row r="24508">
          <cell r="J24508" t="str">
            <v>430424200001245026</v>
          </cell>
        </row>
        <row r="24509">
          <cell r="J24509" t="str">
            <v>430424200909060152</v>
          </cell>
        </row>
        <row r="24510">
          <cell r="J24510" t="str">
            <v>430424198603115026</v>
          </cell>
        </row>
        <row r="24511">
          <cell r="J24511" t="str">
            <v>430424200801230199</v>
          </cell>
        </row>
        <row r="24512">
          <cell r="J24512" t="str">
            <v>430424201006240106</v>
          </cell>
        </row>
        <row r="24513">
          <cell r="J24513" t="str">
            <v>430424196308105010</v>
          </cell>
        </row>
        <row r="24514">
          <cell r="J24514" t="str">
            <v>630424197307175027</v>
          </cell>
        </row>
        <row r="24515">
          <cell r="J24515" t="str">
            <v>43042419681202501X</v>
          </cell>
        </row>
        <row r="24516">
          <cell r="J24516" t="str">
            <v>430424199610055011</v>
          </cell>
        </row>
        <row r="24517">
          <cell r="J24517" t="str">
            <v>430424197005215014</v>
          </cell>
        </row>
        <row r="24518">
          <cell r="J24518" t="str">
            <v>430424199007135017</v>
          </cell>
        </row>
        <row r="24519">
          <cell r="J24519" t="str">
            <v>430424196802255022</v>
          </cell>
        </row>
        <row r="24520">
          <cell r="J24520" t="str">
            <v>430424195810278035</v>
          </cell>
        </row>
        <row r="24521">
          <cell r="J24521" t="str">
            <v>430424198606064623</v>
          </cell>
        </row>
        <row r="24522">
          <cell r="J24522" t="str">
            <v>430424200808030210</v>
          </cell>
        </row>
        <row r="24523">
          <cell r="J24523" t="str">
            <v>43042419431020502X</v>
          </cell>
        </row>
        <row r="24524">
          <cell r="J24524" t="str">
            <v>430424200610110100</v>
          </cell>
        </row>
        <row r="24525">
          <cell r="J24525" t="str">
            <v>430424198911135037</v>
          </cell>
        </row>
        <row r="24526">
          <cell r="J24526" t="str">
            <v>430424196201135025</v>
          </cell>
        </row>
        <row r="24527">
          <cell r="J24527" t="str">
            <v>430424196211165017</v>
          </cell>
        </row>
        <row r="24528">
          <cell r="J24528" t="str">
            <v>430424201011230324</v>
          </cell>
        </row>
        <row r="24529">
          <cell r="J24529" t="str">
            <v>430424196412125046</v>
          </cell>
        </row>
        <row r="24530">
          <cell r="J24530" t="str">
            <v>430424196208115019</v>
          </cell>
        </row>
        <row r="24531">
          <cell r="J24531" t="str">
            <v>430424198407135011</v>
          </cell>
        </row>
        <row r="24532">
          <cell r="J24532" t="str">
            <v>430424194912275017</v>
          </cell>
        </row>
        <row r="24533">
          <cell r="J24533" t="str">
            <v>43042419851210505X</v>
          </cell>
        </row>
        <row r="24534">
          <cell r="J24534" t="str">
            <v>430424201308010226</v>
          </cell>
        </row>
        <row r="24535">
          <cell r="J24535" t="str">
            <v>430424201503240158</v>
          </cell>
        </row>
        <row r="24536">
          <cell r="J24536" t="str">
            <v>430424197505085017</v>
          </cell>
        </row>
        <row r="24537">
          <cell r="J24537" t="str">
            <v>430424195311295017</v>
          </cell>
        </row>
        <row r="24538">
          <cell r="J24538" t="str">
            <v>430424198210105011</v>
          </cell>
        </row>
        <row r="24539">
          <cell r="J24539" t="str">
            <v>430424195711185028</v>
          </cell>
        </row>
        <row r="24540">
          <cell r="J24540" t="str">
            <v>430424195203048641</v>
          </cell>
        </row>
        <row r="24541">
          <cell r="J24541" t="str">
            <v>430422196504025023</v>
          </cell>
        </row>
        <row r="24542">
          <cell r="J24542" t="str">
            <v>430424199001135016</v>
          </cell>
        </row>
        <row r="24543">
          <cell r="J24543" t="str">
            <v>430424196105135017</v>
          </cell>
        </row>
        <row r="24544">
          <cell r="J24544" t="str">
            <v>430424197106055013</v>
          </cell>
        </row>
        <row r="24545">
          <cell r="J24545" t="str">
            <v>430424199301205020</v>
          </cell>
        </row>
        <row r="24546">
          <cell r="J24546" t="str">
            <v>430424200012085013</v>
          </cell>
        </row>
        <row r="24547">
          <cell r="J24547" t="str">
            <v>430424197208135022</v>
          </cell>
        </row>
        <row r="24548">
          <cell r="J24548" t="str">
            <v>430424198612185050</v>
          </cell>
        </row>
        <row r="24549">
          <cell r="J24549" t="str">
            <v>430424201402190374</v>
          </cell>
        </row>
        <row r="24550">
          <cell r="J24550" t="str">
            <v>430424195806235016</v>
          </cell>
        </row>
        <row r="24551">
          <cell r="J24551" t="str">
            <v>430424201203230222</v>
          </cell>
        </row>
        <row r="24552">
          <cell r="J24552" t="str">
            <v>430424194612125017</v>
          </cell>
        </row>
        <row r="24553">
          <cell r="J24553" t="str">
            <v>430424194810055021</v>
          </cell>
        </row>
        <row r="24554">
          <cell r="J24554" t="str">
            <v>430424196311125039</v>
          </cell>
        </row>
        <row r="24555">
          <cell r="J24555" t="str">
            <v>430424199311025015</v>
          </cell>
        </row>
        <row r="24556">
          <cell r="J24556" t="str">
            <v>43042419661010502X</v>
          </cell>
        </row>
        <row r="24557">
          <cell r="J24557" t="str">
            <v>430424196302235017</v>
          </cell>
        </row>
        <row r="24558">
          <cell r="J24558" t="str">
            <v>430424202005180142</v>
          </cell>
        </row>
        <row r="24559">
          <cell r="J24559" t="str">
            <v>430424196304295013</v>
          </cell>
        </row>
        <row r="24560">
          <cell r="J24560" t="str">
            <v>43042420050223005X</v>
          </cell>
        </row>
        <row r="24561">
          <cell r="J24561" t="str">
            <v>430424196608255037</v>
          </cell>
        </row>
        <row r="24562">
          <cell r="J24562" t="str">
            <v>430424200107120010</v>
          </cell>
        </row>
        <row r="24563">
          <cell r="J24563" t="str">
            <v>430424200402210326</v>
          </cell>
        </row>
        <row r="24564">
          <cell r="J24564" t="str">
            <v>430424196905255017</v>
          </cell>
        </row>
        <row r="24565">
          <cell r="J24565" t="str">
            <v>430424200611210197</v>
          </cell>
        </row>
        <row r="24566">
          <cell r="J24566" t="str">
            <v>430424193408135010</v>
          </cell>
        </row>
        <row r="24567">
          <cell r="J24567" t="str">
            <v>430424200607290155</v>
          </cell>
        </row>
        <row r="24568">
          <cell r="J24568" t="str">
            <v>430424196808185010</v>
          </cell>
        </row>
        <row r="24569">
          <cell r="J24569" t="str">
            <v>430424200806030161</v>
          </cell>
        </row>
        <row r="24570">
          <cell r="J24570" t="str">
            <v>430424198111285010</v>
          </cell>
        </row>
        <row r="24571">
          <cell r="J24571" t="str">
            <v>430424195908125037</v>
          </cell>
        </row>
        <row r="24572">
          <cell r="J24572" t="str">
            <v>430424195103215027</v>
          </cell>
        </row>
        <row r="24573">
          <cell r="J24573" t="str">
            <v>430424200504170142</v>
          </cell>
        </row>
        <row r="24574">
          <cell r="J24574" t="str">
            <v>43102819851014106X</v>
          </cell>
        </row>
        <row r="24575">
          <cell r="J24575" t="str">
            <v>430424200905240279</v>
          </cell>
        </row>
        <row r="24576">
          <cell r="J24576" t="str">
            <v>430424200607040180</v>
          </cell>
        </row>
        <row r="24577">
          <cell r="J24577" t="str">
            <v>430424196412153434</v>
          </cell>
        </row>
        <row r="24578">
          <cell r="J24578" t="str">
            <v>430424200405050049</v>
          </cell>
        </row>
        <row r="24579">
          <cell r="J24579" t="str">
            <v>430424201011290351</v>
          </cell>
        </row>
        <row r="24580">
          <cell r="J24580" t="str">
            <v>430424201103280257</v>
          </cell>
        </row>
        <row r="24581">
          <cell r="J24581" t="str">
            <v>430424201006040067</v>
          </cell>
        </row>
        <row r="24582">
          <cell r="J24582" t="str">
            <v>430424197003053824</v>
          </cell>
        </row>
        <row r="24583">
          <cell r="J24583" t="str">
            <v>430424196301063815</v>
          </cell>
        </row>
        <row r="24584">
          <cell r="J24584" t="str">
            <v>430424196607293816</v>
          </cell>
        </row>
        <row r="24585">
          <cell r="J24585" t="str">
            <v>430424200602190198</v>
          </cell>
        </row>
        <row r="24586">
          <cell r="J24586" t="str">
            <v>430424201111040261</v>
          </cell>
        </row>
        <row r="24587">
          <cell r="J24587" t="str">
            <v>430424196801143846</v>
          </cell>
        </row>
        <row r="24588">
          <cell r="J24588" t="str">
            <v>430424196707073810</v>
          </cell>
        </row>
        <row r="24589">
          <cell r="J24589" t="str">
            <v>430424199709256489</v>
          </cell>
        </row>
        <row r="24590">
          <cell r="J24590" t="str">
            <v>430424201707310218</v>
          </cell>
        </row>
        <row r="24591">
          <cell r="J24591" t="str">
            <v>430424199608283816</v>
          </cell>
        </row>
        <row r="24592">
          <cell r="J24592" t="str">
            <v>430424198206013819</v>
          </cell>
        </row>
        <row r="24593">
          <cell r="J24593" t="str">
            <v>430424197010103818</v>
          </cell>
        </row>
        <row r="24594">
          <cell r="J24594" t="str">
            <v>430424201210110448</v>
          </cell>
        </row>
        <row r="24595">
          <cell r="J24595" t="str">
            <v>430424198210193824</v>
          </cell>
        </row>
        <row r="24596">
          <cell r="J24596" t="str">
            <v>430424195412223848</v>
          </cell>
        </row>
        <row r="24597">
          <cell r="J24597" t="str">
            <v>430424194804203817</v>
          </cell>
        </row>
        <row r="24598">
          <cell r="J24598" t="str">
            <v>430424196909293811</v>
          </cell>
        </row>
        <row r="24599">
          <cell r="J24599" t="str">
            <v>430424194901283812</v>
          </cell>
        </row>
        <row r="24600">
          <cell r="J24600" t="str">
            <v>430424195607073827</v>
          </cell>
        </row>
        <row r="24601">
          <cell r="J24601" t="str">
            <v>430424195610133819</v>
          </cell>
        </row>
        <row r="24602">
          <cell r="J24602" t="str">
            <v>430424194510023829</v>
          </cell>
        </row>
        <row r="24603">
          <cell r="J24603" t="str">
            <v>430424197405013833</v>
          </cell>
        </row>
        <row r="24604">
          <cell r="J24604" t="str">
            <v>430424196706253414</v>
          </cell>
        </row>
        <row r="24605">
          <cell r="J24605" t="str">
            <v>430424197109233428</v>
          </cell>
        </row>
        <row r="24606">
          <cell r="J24606" t="str">
            <v>430424200801070180</v>
          </cell>
        </row>
        <row r="24607">
          <cell r="J24607" t="str">
            <v>430424200303190083</v>
          </cell>
        </row>
        <row r="24608">
          <cell r="J24608" t="str">
            <v>43042419650414341X</v>
          </cell>
        </row>
        <row r="24609">
          <cell r="J24609" t="str">
            <v>430424202012080107</v>
          </cell>
        </row>
        <row r="24610">
          <cell r="J24610" t="str">
            <v>430424201606080046</v>
          </cell>
        </row>
        <row r="24611">
          <cell r="J24611" t="str">
            <v>430424201303240022</v>
          </cell>
        </row>
        <row r="24612">
          <cell r="J24612" t="str">
            <v>430424199606186457</v>
          </cell>
        </row>
        <row r="24613">
          <cell r="J24613" t="str">
            <v>430424194110203820</v>
          </cell>
        </row>
        <row r="24614">
          <cell r="J24614" t="str">
            <v>430424200001077261</v>
          </cell>
        </row>
        <row r="24615">
          <cell r="J24615" t="str">
            <v>430424199808300035</v>
          </cell>
        </row>
        <row r="24616">
          <cell r="J24616" t="str">
            <v>430424197401223825</v>
          </cell>
        </row>
        <row r="24617">
          <cell r="J24617" t="str">
            <v>430424201209240106</v>
          </cell>
        </row>
        <row r="24618">
          <cell r="J24618" t="str">
            <v>430424195309273847</v>
          </cell>
        </row>
        <row r="24619">
          <cell r="J24619" t="str">
            <v>430424194910173818</v>
          </cell>
        </row>
        <row r="24620">
          <cell r="J24620" t="str">
            <v>430424198211213823</v>
          </cell>
        </row>
        <row r="24621">
          <cell r="J24621" t="str">
            <v>430424195208103849</v>
          </cell>
        </row>
        <row r="24622">
          <cell r="J24622" t="str">
            <v>430424194904013834</v>
          </cell>
        </row>
        <row r="24623">
          <cell r="J24623" t="str">
            <v>430424195502133811</v>
          </cell>
        </row>
        <row r="24624">
          <cell r="J24624" t="str">
            <v>430424198202063819</v>
          </cell>
        </row>
        <row r="24625">
          <cell r="J24625" t="str">
            <v>430424195601143820</v>
          </cell>
        </row>
        <row r="24626">
          <cell r="J24626" t="str">
            <v>430424196202203819</v>
          </cell>
        </row>
        <row r="24627">
          <cell r="J24627" t="str">
            <v>430424194902243847</v>
          </cell>
        </row>
        <row r="24628">
          <cell r="J24628" t="str">
            <v>430424198803048438</v>
          </cell>
        </row>
        <row r="24629">
          <cell r="J24629" t="str">
            <v>430424194707243825</v>
          </cell>
        </row>
        <row r="24630">
          <cell r="J24630" t="str">
            <v>430424196808263816</v>
          </cell>
        </row>
        <row r="24631">
          <cell r="J24631" t="str">
            <v>430424196804223817</v>
          </cell>
        </row>
        <row r="24632">
          <cell r="J24632" t="str">
            <v>430424201802270146</v>
          </cell>
        </row>
        <row r="24633">
          <cell r="J24633" t="str">
            <v>430424201609170194</v>
          </cell>
        </row>
        <row r="24634">
          <cell r="J24634" t="str">
            <v>430424195107023815</v>
          </cell>
        </row>
        <row r="24635">
          <cell r="J24635" t="str">
            <v>430424195710273819</v>
          </cell>
        </row>
        <row r="24636">
          <cell r="J24636" t="str">
            <v>430424195704233431</v>
          </cell>
        </row>
        <row r="24637">
          <cell r="J24637" t="str">
            <v>430424198110083839</v>
          </cell>
        </row>
        <row r="24638">
          <cell r="J24638" t="str">
            <v>430424197408113418</v>
          </cell>
        </row>
        <row r="24639">
          <cell r="J24639" t="str">
            <v>430424197405063419</v>
          </cell>
        </row>
        <row r="24640">
          <cell r="J24640" t="str">
            <v>430424200205186662</v>
          </cell>
        </row>
        <row r="24641">
          <cell r="J24641" t="str">
            <v>430424201002100173</v>
          </cell>
        </row>
        <row r="24642">
          <cell r="J24642" t="str">
            <v>43042419760915382X</v>
          </cell>
        </row>
        <row r="24643">
          <cell r="J24643" t="str">
            <v>430424196801173455</v>
          </cell>
        </row>
        <row r="24644">
          <cell r="J24644" t="str">
            <v>430424200802120338</v>
          </cell>
        </row>
        <row r="24645">
          <cell r="J24645" t="str">
            <v>430424200301258603</v>
          </cell>
        </row>
        <row r="24646">
          <cell r="J24646" t="str">
            <v>430424201108030310</v>
          </cell>
        </row>
        <row r="24647">
          <cell r="J24647" t="str">
            <v>430424195209023824</v>
          </cell>
        </row>
        <row r="24648">
          <cell r="J24648" t="str">
            <v>430424200909200127</v>
          </cell>
        </row>
        <row r="24649">
          <cell r="J24649" t="str">
            <v>430424200510220281</v>
          </cell>
        </row>
        <row r="24650">
          <cell r="J24650" t="str">
            <v>430424195206293837</v>
          </cell>
        </row>
        <row r="24651">
          <cell r="J24651" t="str">
            <v>430424201206180240</v>
          </cell>
        </row>
        <row r="24652">
          <cell r="J24652" t="str">
            <v>430424199109260054</v>
          </cell>
        </row>
        <row r="24653">
          <cell r="J24653" t="str">
            <v>430424195703023811</v>
          </cell>
        </row>
        <row r="24654">
          <cell r="J24654" t="str">
            <v>430424202004170102</v>
          </cell>
        </row>
        <row r="24655">
          <cell r="J24655" t="str">
            <v>43042419500722381X</v>
          </cell>
        </row>
        <row r="24656">
          <cell r="J24656" t="str">
            <v>430424195108153822</v>
          </cell>
        </row>
        <row r="24657">
          <cell r="J24657" t="str">
            <v>430424200806260151</v>
          </cell>
        </row>
        <row r="24658">
          <cell r="J24658" t="str">
            <v>430424193803103828</v>
          </cell>
        </row>
        <row r="24659">
          <cell r="J24659" t="str">
            <v>430424199008023826</v>
          </cell>
        </row>
        <row r="24660">
          <cell r="J24660" t="str">
            <v>430424199206263855</v>
          </cell>
        </row>
        <row r="24661">
          <cell r="J24661" t="str">
            <v>430424196504163429</v>
          </cell>
        </row>
        <row r="24662">
          <cell r="J24662" t="str">
            <v>430424198911043837</v>
          </cell>
        </row>
        <row r="24663">
          <cell r="J24663" t="str">
            <v>430424195911153418</v>
          </cell>
        </row>
        <row r="24664">
          <cell r="J24664" t="str">
            <v>430424196409293428</v>
          </cell>
        </row>
        <row r="24665">
          <cell r="J24665" t="str">
            <v>430424200506010193</v>
          </cell>
        </row>
        <row r="24666">
          <cell r="J24666" t="str">
            <v>430424197201223425</v>
          </cell>
        </row>
        <row r="24667">
          <cell r="J24667" t="str">
            <v>430424200311070241</v>
          </cell>
        </row>
        <row r="24668">
          <cell r="J24668" t="str">
            <v>430424196703113416</v>
          </cell>
        </row>
        <row r="24669">
          <cell r="J24669" t="str">
            <v>43042420000503850X</v>
          </cell>
        </row>
        <row r="24670">
          <cell r="J24670" t="str">
            <v>430422201009130065</v>
          </cell>
        </row>
        <row r="24671">
          <cell r="J24671" t="str">
            <v>430422197509167324</v>
          </cell>
        </row>
        <row r="24672">
          <cell r="J24672" t="str">
            <v>430424197503033416</v>
          </cell>
        </row>
        <row r="24673">
          <cell r="J24673" t="str">
            <v>430424199511153812</v>
          </cell>
        </row>
        <row r="24674">
          <cell r="J24674" t="str">
            <v>430424199703103836</v>
          </cell>
        </row>
        <row r="24675">
          <cell r="J24675" t="str">
            <v>430424197308293423</v>
          </cell>
        </row>
        <row r="24676">
          <cell r="J24676" t="str">
            <v>430424196211123423</v>
          </cell>
        </row>
        <row r="24677">
          <cell r="J24677" t="str">
            <v>430424201006100015</v>
          </cell>
        </row>
        <row r="24678">
          <cell r="J24678" t="str">
            <v>430424196012273410</v>
          </cell>
        </row>
        <row r="24679">
          <cell r="J24679" t="str">
            <v>430424198806193833</v>
          </cell>
        </row>
        <row r="24680">
          <cell r="J24680" t="str">
            <v>430424197411143810</v>
          </cell>
        </row>
        <row r="24681">
          <cell r="J24681" t="str">
            <v>430424197909070014</v>
          </cell>
        </row>
        <row r="24682">
          <cell r="J24682" t="str">
            <v>430424200407030084</v>
          </cell>
        </row>
        <row r="24683">
          <cell r="J24683" t="str">
            <v>430424200612290141</v>
          </cell>
        </row>
        <row r="24684">
          <cell r="J24684" t="str">
            <v>430424195508170023</v>
          </cell>
        </row>
        <row r="24685">
          <cell r="J24685" t="str">
            <v>430424194409212713</v>
          </cell>
        </row>
        <row r="24686">
          <cell r="J24686" t="str">
            <v>430424194804042726</v>
          </cell>
        </row>
        <row r="24687">
          <cell r="J24687" t="str">
            <v>430424198911112716</v>
          </cell>
        </row>
        <row r="24688">
          <cell r="J24688" t="str">
            <v>430424194804042734</v>
          </cell>
        </row>
        <row r="24689">
          <cell r="J24689" t="str">
            <v>430424201108090137</v>
          </cell>
        </row>
        <row r="24690">
          <cell r="J24690" t="str">
            <v>430424201209300295</v>
          </cell>
        </row>
        <row r="24691">
          <cell r="J24691" t="str">
            <v>430424195006202769</v>
          </cell>
        </row>
        <row r="24692">
          <cell r="J24692" t="str">
            <v>430424198608162729</v>
          </cell>
        </row>
        <row r="24693">
          <cell r="J24693" t="str">
            <v>430424201008130357</v>
          </cell>
        </row>
        <row r="24694">
          <cell r="J24694" t="str">
            <v>43042419710728271X</v>
          </cell>
        </row>
        <row r="24695">
          <cell r="J24695" t="str">
            <v>430424197107012736</v>
          </cell>
        </row>
        <row r="24696">
          <cell r="J24696" t="str">
            <v>430424197307272727</v>
          </cell>
        </row>
        <row r="24697">
          <cell r="J24697" t="str">
            <v>430424199902257045</v>
          </cell>
        </row>
        <row r="24698">
          <cell r="J24698" t="str">
            <v>430424200112192713</v>
          </cell>
        </row>
        <row r="24699">
          <cell r="J24699" t="str">
            <v>430424200609040133</v>
          </cell>
        </row>
        <row r="24700">
          <cell r="J24700" t="str">
            <v>430424196609212725</v>
          </cell>
        </row>
        <row r="24701">
          <cell r="J24701" t="str">
            <v>430424200301080112</v>
          </cell>
        </row>
        <row r="24702">
          <cell r="J24702" t="str">
            <v>430424194002278227</v>
          </cell>
        </row>
        <row r="24703">
          <cell r="J24703" t="str">
            <v>430424193410178212</v>
          </cell>
        </row>
        <row r="24704">
          <cell r="J24704" t="str">
            <v>430424199409308224</v>
          </cell>
        </row>
        <row r="24705">
          <cell r="J24705" t="str">
            <v>430424195104118210</v>
          </cell>
        </row>
        <row r="24706">
          <cell r="J24706" t="str">
            <v>430424194806178213</v>
          </cell>
        </row>
        <row r="24707">
          <cell r="J24707" t="str">
            <v>430424195112228225</v>
          </cell>
        </row>
        <row r="24708">
          <cell r="J24708" t="str">
            <v>430424198109128219</v>
          </cell>
        </row>
        <row r="24709">
          <cell r="J24709" t="str">
            <v>430424195206208225</v>
          </cell>
        </row>
        <row r="24710">
          <cell r="J24710" t="str">
            <v>430424200908210358</v>
          </cell>
        </row>
        <row r="24711">
          <cell r="J24711" t="str">
            <v>430424197606258212</v>
          </cell>
        </row>
        <row r="24712">
          <cell r="J24712" t="str">
            <v>430424194612288211</v>
          </cell>
        </row>
        <row r="24713">
          <cell r="J24713" t="str">
            <v>430424199712058416</v>
          </cell>
        </row>
        <row r="24714">
          <cell r="J24714" t="str">
            <v>430424195805058417</v>
          </cell>
        </row>
        <row r="24715">
          <cell r="J24715" t="str">
            <v>430424197207228411</v>
          </cell>
        </row>
        <row r="24716">
          <cell r="J24716" t="str">
            <v>430424198511287226</v>
          </cell>
        </row>
        <row r="24717">
          <cell r="J24717" t="str">
            <v>430424201407010184</v>
          </cell>
        </row>
        <row r="24718">
          <cell r="J24718" t="str">
            <v>430424201509080052</v>
          </cell>
        </row>
        <row r="24719">
          <cell r="J24719" t="str">
            <v>430424198610208415</v>
          </cell>
        </row>
        <row r="24720">
          <cell r="J24720" t="str">
            <v>430424201203130248</v>
          </cell>
        </row>
        <row r="24721">
          <cell r="J24721" t="str">
            <v>430424201012220080</v>
          </cell>
        </row>
        <row r="24722">
          <cell r="J24722" t="str">
            <v>430424201306190307</v>
          </cell>
        </row>
        <row r="24723">
          <cell r="J24723" t="str">
            <v>430424198909198426</v>
          </cell>
        </row>
        <row r="24724">
          <cell r="J24724" t="str">
            <v>430424198410278240</v>
          </cell>
        </row>
        <row r="24725">
          <cell r="J24725" t="str">
            <v>430424200703110118</v>
          </cell>
        </row>
        <row r="24726">
          <cell r="J24726" t="str">
            <v>430424193604018225</v>
          </cell>
        </row>
        <row r="24727">
          <cell r="J24727" t="str">
            <v>43042419570922821X</v>
          </cell>
        </row>
        <row r="24728">
          <cell r="J24728" t="str">
            <v>430424193910308247</v>
          </cell>
        </row>
        <row r="24729">
          <cell r="J24729" t="str">
            <v>430424198602128220</v>
          </cell>
        </row>
        <row r="24730">
          <cell r="J24730" t="str">
            <v>430424200803280296</v>
          </cell>
        </row>
        <row r="24731">
          <cell r="J24731" t="str">
            <v>430424195002048223</v>
          </cell>
        </row>
        <row r="24732">
          <cell r="J24732" t="str">
            <v>430424195008068217</v>
          </cell>
        </row>
        <row r="24733">
          <cell r="J24733" t="str">
            <v>430424197101158232</v>
          </cell>
        </row>
        <row r="24734">
          <cell r="J24734" t="str">
            <v>430424193609268231</v>
          </cell>
        </row>
        <row r="24735">
          <cell r="J24735" t="str">
            <v>430424200409260158</v>
          </cell>
        </row>
        <row r="24736">
          <cell r="J24736" t="str">
            <v>430424194404238244</v>
          </cell>
        </row>
        <row r="24737">
          <cell r="J24737" t="str">
            <v>430424200307088211</v>
          </cell>
        </row>
        <row r="24738">
          <cell r="J24738" t="str">
            <v>430424199804222711</v>
          </cell>
        </row>
        <row r="24739">
          <cell r="J24739" t="str">
            <v>43042419460427272X</v>
          </cell>
        </row>
        <row r="24740">
          <cell r="J24740" t="str">
            <v>430424194110132719</v>
          </cell>
        </row>
        <row r="24741">
          <cell r="J24741" t="str">
            <v>430424200210014320</v>
          </cell>
        </row>
        <row r="24742">
          <cell r="J24742" t="str">
            <v>430424201112040116</v>
          </cell>
        </row>
        <row r="24743">
          <cell r="J24743" t="str">
            <v>430424197203042732</v>
          </cell>
        </row>
        <row r="24744">
          <cell r="J24744" t="str">
            <v>430424198406072725</v>
          </cell>
        </row>
        <row r="24745">
          <cell r="J24745" t="str">
            <v>430424201012150262</v>
          </cell>
        </row>
        <row r="24746">
          <cell r="J24746" t="str">
            <v>430424197607072911</v>
          </cell>
        </row>
        <row r="24747">
          <cell r="J24747" t="str">
            <v>430424195311072710</v>
          </cell>
        </row>
        <row r="24748">
          <cell r="J24748" t="str">
            <v>430424198310122724</v>
          </cell>
        </row>
        <row r="24749">
          <cell r="J24749" t="str">
            <v>430424200812130097</v>
          </cell>
        </row>
        <row r="24750">
          <cell r="J24750" t="str">
            <v>430424195711252729</v>
          </cell>
        </row>
        <row r="24751">
          <cell r="J24751" t="str">
            <v>43042419800911272X</v>
          </cell>
        </row>
        <row r="24752">
          <cell r="J24752" t="str">
            <v>430424200608260054</v>
          </cell>
        </row>
        <row r="24753">
          <cell r="J24753" t="str">
            <v>430424200009042717</v>
          </cell>
        </row>
        <row r="24754">
          <cell r="J24754" t="str">
            <v>430424197508132739</v>
          </cell>
        </row>
        <row r="24755">
          <cell r="J24755" t="str">
            <v>430424199201092719</v>
          </cell>
        </row>
        <row r="24756">
          <cell r="J24756" t="str">
            <v>430424194601048212</v>
          </cell>
        </row>
        <row r="24757">
          <cell r="J24757" t="str">
            <v>43042419510915822X</v>
          </cell>
        </row>
        <row r="24758">
          <cell r="J24758" t="str">
            <v>430424200812290146</v>
          </cell>
        </row>
        <row r="24759">
          <cell r="J24759" t="str">
            <v>43042419640812821X</v>
          </cell>
        </row>
        <row r="24760">
          <cell r="J24760" t="str">
            <v>430424193602260026</v>
          </cell>
        </row>
        <row r="24761">
          <cell r="J24761" t="str">
            <v>430424200602090242</v>
          </cell>
        </row>
        <row r="24762">
          <cell r="J24762" t="str">
            <v>430424198909082730</v>
          </cell>
        </row>
        <row r="24763">
          <cell r="J24763" t="str">
            <v>430424196909152736</v>
          </cell>
        </row>
        <row r="24764">
          <cell r="J24764" t="str">
            <v>430424196609162713</v>
          </cell>
        </row>
        <row r="24765">
          <cell r="J24765" t="str">
            <v>430424196605062731</v>
          </cell>
        </row>
        <row r="24766">
          <cell r="J24766" t="str">
            <v>430424200411220278</v>
          </cell>
        </row>
        <row r="24767">
          <cell r="J24767" t="str">
            <v>430424197210132728</v>
          </cell>
        </row>
        <row r="24768">
          <cell r="J24768" t="str">
            <v>430424198604232726</v>
          </cell>
        </row>
        <row r="24769">
          <cell r="J24769" t="str">
            <v>430424197511242736</v>
          </cell>
        </row>
        <row r="24770">
          <cell r="J24770" t="str">
            <v>430424200402010244</v>
          </cell>
        </row>
        <row r="24771">
          <cell r="J24771" t="str">
            <v>430424200904030069</v>
          </cell>
        </row>
        <row r="24772">
          <cell r="J24772" t="str">
            <v>430424198901238286</v>
          </cell>
        </row>
        <row r="24773">
          <cell r="J24773" t="str">
            <v>430424198305202754</v>
          </cell>
        </row>
        <row r="24774">
          <cell r="J24774" t="str">
            <v>430424201402100180</v>
          </cell>
        </row>
        <row r="24775">
          <cell r="J24775" t="str">
            <v>430424201506020230</v>
          </cell>
        </row>
        <row r="24776">
          <cell r="J24776" t="str">
            <v>430424197901108225</v>
          </cell>
        </row>
        <row r="24777">
          <cell r="J24777" t="str">
            <v>43042420001022821X</v>
          </cell>
        </row>
        <row r="24778">
          <cell r="J24778" t="str">
            <v>430424200302117669</v>
          </cell>
        </row>
        <row r="24779">
          <cell r="J24779" t="str">
            <v>430424200607240166</v>
          </cell>
        </row>
        <row r="24780">
          <cell r="J24780" t="str">
            <v>430424201101050140</v>
          </cell>
        </row>
        <row r="24781">
          <cell r="J24781" t="str">
            <v>430424198710148229</v>
          </cell>
        </row>
        <row r="24782">
          <cell r="J24782" t="str">
            <v>430424196612230019</v>
          </cell>
        </row>
        <row r="24783">
          <cell r="J24783" t="str">
            <v>430424201401080253</v>
          </cell>
        </row>
        <row r="24784">
          <cell r="J24784" t="str">
            <v>430424200703240174</v>
          </cell>
        </row>
        <row r="24785">
          <cell r="J24785" t="str">
            <v>43042419830210821X</v>
          </cell>
        </row>
        <row r="24786">
          <cell r="J24786" t="str">
            <v>430424198106048213</v>
          </cell>
        </row>
        <row r="24787">
          <cell r="J24787" t="str">
            <v>430424200509260155</v>
          </cell>
        </row>
        <row r="24788">
          <cell r="J24788" t="str">
            <v>430424194311268444</v>
          </cell>
        </row>
        <row r="24789">
          <cell r="J24789" t="str">
            <v>430424196609238431</v>
          </cell>
        </row>
        <row r="24790">
          <cell r="J24790" t="str">
            <v>430424194912138426</v>
          </cell>
        </row>
        <row r="24791">
          <cell r="J24791" t="str">
            <v>430424197002158421</v>
          </cell>
        </row>
        <row r="24792">
          <cell r="J24792" t="str">
            <v>430424197211258410</v>
          </cell>
        </row>
        <row r="24793">
          <cell r="J24793" t="str">
            <v>430424195111208425</v>
          </cell>
        </row>
        <row r="24794">
          <cell r="J24794" t="str">
            <v>430424200910190579</v>
          </cell>
        </row>
        <row r="24795">
          <cell r="J24795" t="str">
            <v>430424197305278412</v>
          </cell>
        </row>
        <row r="24796">
          <cell r="J24796" t="str">
            <v>430424195301198424</v>
          </cell>
        </row>
        <row r="24797">
          <cell r="J24797" t="str">
            <v>430424201411210218</v>
          </cell>
        </row>
        <row r="24798">
          <cell r="J24798" t="str">
            <v>43042419920229841X</v>
          </cell>
        </row>
        <row r="24799">
          <cell r="J24799" t="str">
            <v>430424201603050159</v>
          </cell>
        </row>
        <row r="24800">
          <cell r="J24800" t="str">
            <v>430424198503038414</v>
          </cell>
        </row>
        <row r="24801">
          <cell r="J24801" t="str">
            <v>43042419720219841X</v>
          </cell>
        </row>
        <row r="24802">
          <cell r="J24802" t="str">
            <v>430424198812108412</v>
          </cell>
        </row>
        <row r="24803">
          <cell r="J24803" t="str">
            <v>430424195409158424</v>
          </cell>
        </row>
        <row r="24804">
          <cell r="J24804" t="str">
            <v>430424198704298431</v>
          </cell>
        </row>
        <row r="24805">
          <cell r="J24805" t="str">
            <v>430424197006202725</v>
          </cell>
        </row>
        <row r="24806">
          <cell r="J24806" t="str">
            <v>43042419630821273X</v>
          </cell>
        </row>
        <row r="24807">
          <cell r="J24807" t="str">
            <v>430424200008242733</v>
          </cell>
        </row>
        <row r="24808">
          <cell r="J24808" t="str">
            <v>430424197212032712</v>
          </cell>
        </row>
        <row r="24809">
          <cell r="J24809" t="str">
            <v>430424200903080208</v>
          </cell>
        </row>
        <row r="24810">
          <cell r="J24810" t="str">
            <v>430424195502142718</v>
          </cell>
        </row>
        <row r="24811">
          <cell r="J24811" t="str">
            <v>430424196705152769</v>
          </cell>
        </row>
        <row r="24812">
          <cell r="J24812" t="str">
            <v>430424201008230016</v>
          </cell>
        </row>
        <row r="24813">
          <cell r="J24813" t="str">
            <v>430424198603168224</v>
          </cell>
        </row>
        <row r="24814">
          <cell r="J24814" t="str">
            <v>522201201207013215</v>
          </cell>
        </row>
        <row r="24815">
          <cell r="J24815" t="str">
            <v>430424201008140176</v>
          </cell>
        </row>
        <row r="24816">
          <cell r="J24816" t="str">
            <v>43042420140615010X</v>
          </cell>
        </row>
        <row r="24817">
          <cell r="J24817" t="str">
            <v>430424200712130196</v>
          </cell>
        </row>
        <row r="24818">
          <cell r="J24818" t="str">
            <v>430424197205218228</v>
          </cell>
        </row>
        <row r="24819">
          <cell r="J24819" t="str">
            <v>430424194610158245</v>
          </cell>
        </row>
        <row r="24820">
          <cell r="J24820" t="str">
            <v>430424200604240101</v>
          </cell>
        </row>
        <row r="24821">
          <cell r="J24821" t="str">
            <v>430424198612038210</v>
          </cell>
        </row>
        <row r="24822">
          <cell r="J24822" t="str">
            <v>430424200604120118</v>
          </cell>
        </row>
        <row r="24823">
          <cell r="J24823" t="str">
            <v>430424201712180067</v>
          </cell>
        </row>
        <row r="24824">
          <cell r="J24824" t="str">
            <v>430424198404132720</v>
          </cell>
        </row>
        <row r="24825">
          <cell r="J24825" t="str">
            <v>43042420071007037X</v>
          </cell>
        </row>
        <row r="24826">
          <cell r="J24826" t="str">
            <v>430424198001122712</v>
          </cell>
        </row>
        <row r="24827">
          <cell r="J24827" t="str">
            <v>430424201606140117</v>
          </cell>
        </row>
        <row r="24828">
          <cell r="J24828" t="str">
            <v>430424195112292710</v>
          </cell>
        </row>
        <row r="24829">
          <cell r="J24829" t="str">
            <v>430424195804122720</v>
          </cell>
        </row>
        <row r="24830">
          <cell r="J24830" t="str">
            <v>430424201312300314</v>
          </cell>
        </row>
        <row r="24831">
          <cell r="J24831" t="str">
            <v>430424199804282722</v>
          </cell>
        </row>
        <row r="24832">
          <cell r="J24832" t="str">
            <v>430424201203070310</v>
          </cell>
        </row>
        <row r="24833">
          <cell r="J24833" t="str">
            <v>430424197706222735</v>
          </cell>
        </row>
        <row r="24834">
          <cell r="J24834" t="str">
            <v>430424201402220182</v>
          </cell>
        </row>
        <row r="24835">
          <cell r="J24835" t="str">
            <v>430424199208042722</v>
          </cell>
        </row>
        <row r="24836">
          <cell r="J24836" t="str">
            <v>430424195204022726</v>
          </cell>
        </row>
        <row r="24837">
          <cell r="J24837" t="str">
            <v>430424197309272712</v>
          </cell>
        </row>
        <row r="24838">
          <cell r="J24838" t="str">
            <v>430424200206131647</v>
          </cell>
        </row>
        <row r="24839">
          <cell r="J24839" t="str">
            <v>430424198401052717</v>
          </cell>
        </row>
        <row r="24840">
          <cell r="J24840" t="str">
            <v>430424201510030044</v>
          </cell>
        </row>
        <row r="24841">
          <cell r="J24841" t="str">
            <v>430424194508152728</v>
          </cell>
        </row>
        <row r="24842">
          <cell r="J24842" t="str">
            <v>430424196509222715</v>
          </cell>
        </row>
        <row r="24843">
          <cell r="J24843" t="str">
            <v>430424194402152738</v>
          </cell>
        </row>
        <row r="24844">
          <cell r="J24844" t="str">
            <v>430424199201152734</v>
          </cell>
        </row>
        <row r="24845">
          <cell r="J24845" t="str">
            <v>430424197003108274</v>
          </cell>
        </row>
        <row r="24846">
          <cell r="J24846" t="str">
            <v>430424200311251835</v>
          </cell>
        </row>
        <row r="24847">
          <cell r="J24847" t="str">
            <v>430424197510122767</v>
          </cell>
        </row>
        <row r="24848">
          <cell r="J24848" t="str">
            <v>430424194812122726</v>
          </cell>
        </row>
        <row r="24849">
          <cell r="J24849" t="str">
            <v>430424198706152743</v>
          </cell>
        </row>
        <row r="24850">
          <cell r="J24850" t="str">
            <v>430424195610232710</v>
          </cell>
        </row>
        <row r="24851">
          <cell r="J24851" t="str">
            <v>430424196510182714</v>
          </cell>
        </row>
        <row r="24852">
          <cell r="J24852" t="str">
            <v>430424199101262717</v>
          </cell>
        </row>
        <row r="24853">
          <cell r="J24853" t="str">
            <v>43042419861008271X</v>
          </cell>
        </row>
        <row r="24854">
          <cell r="J24854" t="str">
            <v>430424201010150197</v>
          </cell>
        </row>
        <row r="24855">
          <cell r="J24855" t="str">
            <v>430424199111100025</v>
          </cell>
        </row>
        <row r="24856">
          <cell r="J24856" t="str">
            <v>430424201310280073</v>
          </cell>
        </row>
        <row r="24857">
          <cell r="J24857" t="str">
            <v>430424197105072743</v>
          </cell>
        </row>
        <row r="24858">
          <cell r="J24858" t="str">
            <v>430424201507010069</v>
          </cell>
        </row>
        <row r="24859">
          <cell r="J24859" t="str">
            <v>430424197004092710</v>
          </cell>
        </row>
        <row r="24860">
          <cell r="J24860" t="str">
            <v>430424200703310080</v>
          </cell>
        </row>
        <row r="24861">
          <cell r="J24861" t="str">
            <v>430424194809212720</v>
          </cell>
        </row>
        <row r="24862">
          <cell r="J24862" t="str">
            <v>430424200910240492</v>
          </cell>
        </row>
        <row r="24863">
          <cell r="J24863" t="str">
            <v>43042420051219024X</v>
          </cell>
        </row>
        <row r="24864">
          <cell r="J24864" t="str">
            <v>430424198603151422</v>
          </cell>
        </row>
        <row r="24865">
          <cell r="J24865" t="str">
            <v>430424200807210180</v>
          </cell>
        </row>
        <row r="24866">
          <cell r="J24866" t="str">
            <v>430424197809212716</v>
          </cell>
        </row>
        <row r="24867">
          <cell r="J24867" t="str">
            <v>430424197407248417</v>
          </cell>
        </row>
        <row r="24868">
          <cell r="J24868" t="str">
            <v>430424197412248411</v>
          </cell>
        </row>
        <row r="24869">
          <cell r="J24869" t="str">
            <v>430424200601060201</v>
          </cell>
        </row>
        <row r="24870">
          <cell r="J24870" t="str">
            <v>43042419721012842X</v>
          </cell>
        </row>
        <row r="24871">
          <cell r="J24871" t="str">
            <v>430424198304238413</v>
          </cell>
        </row>
        <row r="24872">
          <cell r="J24872" t="str">
            <v>430424195710048427</v>
          </cell>
        </row>
        <row r="24873">
          <cell r="J24873" t="str">
            <v>430424201410180379</v>
          </cell>
        </row>
        <row r="24874">
          <cell r="J24874" t="str">
            <v>430424201607010285</v>
          </cell>
        </row>
        <row r="24875">
          <cell r="J24875" t="str">
            <v>430424197010108432</v>
          </cell>
        </row>
        <row r="24876">
          <cell r="J24876" t="str">
            <v>430424198009072326</v>
          </cell>
        </row>
        <row r="24877">
          <cell r="J24877" t="str">
            <v>430424196505038419</v>
          </cell>
        </row>
        <row r="24878">
          <cell r="J24878" t="str">
            <v>430424194711208213</v>
          </cell>
        </row>
        <row r="24879">
          <cell r="J24879" t="str">
            <v>430424194901168240</v>
          </cell>
        </row>
        <row r="24880">
          <cell r="J24880" t="str">
            <v>43042419751029821X</v>
          </cell>
        </row>
        <row r="24881">
          <cell r="J24881" t="str">
            <v>430424199901228218</v>
          </cell>
        </row>
        <row r="24882">
          <cell r="J24882" t="str">
            <v>430424199410298246</v>
          </cell>
        </row>
        <row r="24883">
          <cell r="J24883" t="str">
            <v>430424201301140394</v>
          </cell>
        </row>
        <row r="24884">
          <cell r="J24884" t="str">
            <v>430424194205108228</v>
          </cell>
        </row>
        <row r="24885">
          <cell r="J24885" t="str">
            <v>430424196806028214</v>
          </cell>
        </row>
        <row r="24886">
          <cell r="J24886" t="str">
            <v>430424202102030146</v>
          </cell>
        </row>
        <row r="24887">
          <cell r="J24887" t="str">
            <v>430424196702178218</v>
          </cell>
        </row>
        <row r="24888">
          <cell r="J24888" t="str">
            <v>430424197310038210</v>
          </cell>
        </row>
        <row r="24889">
          <cell r="J24889" t="str">
            <v>430424194705248227</v>
          </cell>
        </row>
        <row r="24890">
          <cell r="J24890" t="str">
            <v>430424198712308222</v>
          </cell>
        </row>
        <row r="24891">
          <cell r="J24891" t="str">
            <v>430424196205028219</v>
          </cell>
        </row>
        <row r="24892">
          <cell r="J24892" t="str">
            <v>430424201601240178</v>
          </cell>
        </row>
        <row r="24893">
          <cell r="J24893" t="str">
            <v>430424200806270456</v>
          </cell>
        </row>
        <row r="24894">
          <cell r="J24894" t="str">
            <v>43042419650127844X</v>
          </cell>
        </row>
        <row r="24895">
          <cell r="J24895" t="str">
            <v>43042419870601843X</v>
          </cell>
        </row>
        <row r="24896">
          <cell r="J24896" t="str">
            <v>430424199507305465</v>
          </cell>
        </row>
        <row r="24897">
          <cell r="J24897" t="str">
            <v>430424194006278427</v>
          </cell>
        </row>
        <row r="24898">
          <cell r="J24898" t="str">
            <v>43042420120301006X</v>
          </cell>
        </row>
        <row r="24899">
          <cell r="J24899" t="str">
            <v>430424201710070104</v>
          </cell>
        </row>
        <row r="24900">
          <cell r="J24900" t="str">
            <v>430424201405080023</v>
          </cell>
        </row>
        <row r="24901">
          <cell r="J24901" t="str">
            <v>43042419920610562X</v>
          </cell>
        </row>
        <row r="24902">
          <cell r="J24902" t="str">
            <v>430424198703207438</v>
          </cell>
        </row>
        <row r="24903">
          <cell r="J24903" t="str">
            <v>430424198506198413</v>
          </cell>
        </row>
        <row r="24904">
          <cell r="J24904" t="str">
            <v>430424200908120045</v>
          </cell>
        </row>
        <row r="24905">
          <cell r="J24905" t="str">
            <v>430424198512208411</v>
          </cell>
        </row>
        <row r="24906">
          <cell r="J24906" t="str">
            <v>430424199110152325</v>
          </cell>
        </row>
        <row r="24907">
          <cell r="J24907" t="str">
            <v>43042420120418001X</v>
          </cell>
        </row>
        <row r="24908">
          <cell r="J24908" t="str">
            <v>430424198711168424</v>
          </cell>
        </row>
        <row r="24909">
          <cell r="J24909" t="str">
            <v>430424198509248412</v>
          </cell>
        </row>
        <row r="24910">
          <cell r="J24910" t="str">
            <v>430424201105130105</v>
          </cell>
        </row>
        <row r="24911">
          <cell r="J24911" t="str">
            <v>430424198007128410</v>
          </cell>
        </row>
        <row r="24912">
          <cell r="J24912" t="str">
            <v>430424195801218428</v>
          </cell>
        </row>
        <row r="24913">
          <cell r="J24913" t="str">
            <v>430424196203188411</v>
          </cell>
        </row>
        <row r="24914">
          <cell r="J24914" t="str">
            <v>430424201902140058</v>
          </cell>
        </row>
        <row r="24915">
          <cell r="J24915" t="str">
            <v>430424198906167448</v>
          </cell>
        </row>
        <row r="24916">
          <cell r="J24916" t="str">
            <v>430424198609058413</v>
          </cell>
        </row>
        <row r="24917">
          <cell r="J24917" t="str">
            <v>430424201506190053</v>
          </cell>
        </row>
        <row r="24918">
          <cell r="J24918" t="str">
            <v>430424199107118417</v>
          </cell>
        </row>
        <row r="24919">
          <cell r="J24919" t="str">
            <v>430424197503088417</v>
          </cell>
        </row>
        <row r="24920">
          <cell r="J24920" t="str">
            <v>430424198803128411</v>
          </cell>
        </row>
        <row r="24921">
          <cell r="J24921" t="str">
            <v>430424201511200017</v>
          </cell>
        </row>
        <row r="24922">
          <cell r="J24922" t="str">
            <v>43042420120723006X</v>
          </cell>
        </row>
        <row r="24923">
          <cell r="J24923" t="str">
            <v>430424199411050832</v>
          </cell>
        </row>
        <row r="24924">
          <cell r="J24924" t="str">
            <v>430424197104090819</v>
          </cell>
        </row>
        <row r="24925">
          <cell r="J24925" t="str">
            <v>430424197311010826</v>
          </cell>
        </row>
        <row r="24926">
          <cell r="J24926" t="str">
            <v>430424194404260820</v>
          </cell>
        </row>
        <row r="24927">
          <cell r="J24927" t="str">
            <v>430424196906220836</v>
          </cell>
        </row>
        <row r="24928">
          <cell r="J24928" t="str">
            <v>430424194612160816</v>
          </cell>
        </row>
        <row r="24929">
          <cell r="J24929" t="str">
            <v>430424197509290819</v>
          </cell>
        </row>
        <row r="24930">
          <cell r="J24930" t="str">
            <v>430424195207100822</v>
          </cell>
        </row>
        <row r="24931">
          <cell r="J24931" t="str">
            <v>430424196211140821</v>
          </cell>
        </row>
        <row r="24932">
          <cell r="J24932" t="str">
            <v>430424200909060208</v>
          </cell>
        </row>
        <row r="24933">
          <cell r="J24933" t="str">
            <v>430424198307230812</v>
          </cell>
        </row>
        <row r="24934">
          <cell r="J24934" t="str">
            <v>430424200601140076</v>
          </cell>
        </row>
        <row r="24935">
          <cell r="J24935" t="str">
            <v>430424196306110844</v>
          </cell>
        </row>
        <row r="24936">
          <cell r="J24936" t="str">
            <v>430424196407100813</v>
          </cell>
        </row>
        <row r="24937">
          <cell r="J24937" t="str">
            <v>430424197501140840</v>
          </cell>
        </row>
        <row r="24938">
          <cell r="J24938" t="str">
            <v>430424201707040051</v>
          </cell>
        </row>
        <row r="24939">
          <cell r="J24939" t="str">
            <v>430424197104250325</v>
          </cell>
        </row>
        <row r="24940">
          <cell r="J24940" t="str">
            <v>430424195111070825</v>
          </cell>
        </row>
        <row r="24941">
          <cell r="J24941" t="str">
            <v>430424194811080827</v>
          </cell>
        </row>
        <row r="24942">
          <cell r="J24942" t="str">
            <v>430424200207210822</v>
          </cell>
        </row>
        <row r="24943">
          <cell r="J24943" t="str">
            <v>430424197605240846</v>
          </cell>
        </row>
        <row r="24944">
          <cell r="J24944" t="str">
            <v>43042419721222081X</v>
          </cell>
        </row>
        <row r="24945">
          <cell r="J24945" t="str">
            <v>430424201702200255</v>
          </cell>
        </row>
        <row r="24946">
          <cell r="J24946" t="str">
            <v>430424200502060222</v>
          </cell>
        </row>
        <row r="24947">
          <cell r="J24947" t="str">
            <v>43042419481003081X</v>
          </cell>
        </row>
        <row r="24948">
          <cell r="J24948" t="str">
            <v>430424195207070846</v>
          </cell>
        </row>
        <row r="24949">
          <cell r="J24949" t="str">
            <v>430424201501230191</v>
          </cell>
        </row>
        <row r="24950">
          <cell r="J24950" t="str">
            <v>430424198904270660</v>
          </cell>
        </row>
        <row r="24951">
          <cell r="J24951" t="str">
            <v>43042420100809021X</v>
          </cell>
        </row>
        <row r="24952">
          <cell r="J24952" t="str">
            <v>430424197509030814</v>
          </cell>
        </row>
        <row r="24953">
          <cell r="J24953" t="str">
            <v>430424197906040821</v>
          </cell>
        </row>
        <row r="24954">
          <cell r="J24954" t="str">
            <v>430424200008237301</v>
          </cell>
        </row>
        <row r="24955">
          <cell r="J24955" t="str">
            <v>430424200601270014</v>
          </cell>
        </row>
        <row r="24956">
          <cell r="J24956" t="str">
            <v>430424194211200848</v>
          </cell>
        </row>
        <row r="24957">
          <cell r="J24957" t="str">
            <v>430424194302110813</v>
          </cell>
        </row>
        <row r="24958">
          <cell r="J24958" t="str">
            <v>430424197304210838</v>
          </cell>
        </row>
        <row r="24959">
          <cell r="J24959" t="str">
            <v>430424196909060831</v>
          </cell>
        </row>
        <row r="24960">
          <cell r="J24960" t="str">
            <v>430424194701120816</v>
          </cell>
        </row>
        <row r="24961">
          <cell r="J24961" t="str">
            <v>430424196405060811</v>
          </cell>
        </row>
        <row r="24962">
          <cell r="J24962" t="str">
            <v>430424195609060827</v>
          </cell>
        </row>
        <row r="24963">
          <cell r="J24963" t="str">
            <v>430424197011240849</v>
          </cell>
        </row>
        <row r="24964">
          <cell r="J24964" t="str">
            <v>430424196710100816</v>
          </cell>
        </row>
        <row r="24965">
          <cell r="J24965" t="str">
            <v>430424197409120839</v>
          </cell>
        </row>
        <row r="24966">
          <cell r="J24966" t="str">
            <v>430424200408160171</v>
          </cell>
        </row>
        <row r="24967">
          <cell r="J24967" t="str">
            <v>430424199809050832</v>
          </cell>
        </row>
        <row r="24968">
          <cell r="J24968" t="str">
            <v>430424197509150824</v>
          </cell>
        </row>
        <row r="24969">
          <cell r="J24969" t="str">
            <v>430424194908250837</v>
          </cell>
        </row>
        <row r="24970">
          <cell r="J24970" t="str">
            <v>430424194106291039</v>
          </cell>
        </row>
        <row r="24971">
          <cell r="J24971" t="str">
            <v>430424194202211027</v>
          </cell>
        </row>
        <row r="24972">
          <cell r="J24972" t="str">
            <v>430424194009091019</v>
          </cell>
        </row>
        <row r="24973">
          <cell r="J24973" t="str">
            <v>430424196403271017</v>
          </cell>
        </row>
        <row r="24974">
          <cell r="J24974" t="str">
            <v>43042419640211102X</v>
          </cell>
        </row>
        <row r="24975">
          <cell r="J24975" t="str">
            <v>430424194907011025</v>
          </cell>
        </row>
        <row r="24976">
          <cell r="J24976" t="str">
            <v>430321197909128541</v>
          </cell>
        </row>
        <row r="24977">
          <cell r="J24977" t="str">
            <v>430424200501060394</v>
          </cell>
        </row>
        <row r="24978">
          <cell r="J24978" t="str">
            <v>430424201207290396</v>
          </cell>
        </row>
        <row r="24979">
          <cell r="J24979" t="str">
            <v>430424198001111079</v>
          </cell>
        </row>
        <row r="24980">
          <cell r="J24980" t="str">
            <v>430424195206091223</v>
          </cell>
        </row>
        <row r="24981">
          <cell r="J24981" t="str">
            <v>430424197709161210</v>
          </cell>
        </row>
        <row r="24982">
          <cell r="J24982" t="str">
            <v>430424201004200047</v>
          </cell>
        </row>
        <row r="24983">
          <cell r="J24983" t="str">
            <v>43042419580110122X</v>
          </cell>
        </row>
        <row r="24984">
          <cell r="J24984" t="str">
            <v>430424201410080239</v>
          </cell>
        </row>
        <row r="24985">
          <cell r="J24985" t="str">
            <v>430424198409240819</v>
          </cell>
        </row>
        <row r="24986">
          <cell r="J24986" t="str">
            <v>430424196106241225</v>
          </cell>
        </row>
        <row r="24987">
          <cell r="J24987" t="str">
            <v>430424198411271227</v>
          </cell>
        </row>
        <row r="24988">
          <cell r="J24988" t="str">
            <v>430424201702030065</v>
          </cell>
        </row>
        <row r="24989">
          <cell r="J24989" t="str">
            <v>430424194003270833</v>
          </cell>
        </row>
        <row r="24990">
          <cell r="J24990" t="str">
            <v>430424196807090853</v>
          </cell>
        </row>
        <row r="24991">
          <cell r="J24991" t="str">
            <v>430424194003170824</v>
          </cell>
        </row>
        <row r="24992">
          <cell r="J24992" t="str">
            <v>430424194602110823</v>
          </cell>
        </row>
        <row r="24993">
          <cell r="J24993" t="str">
            <v>430424194306290815</v>
          </cell>
        </row>
        <row r="24994">
          <cell r="J24994" t="str">
            <v>430424194704060820</v>
          </cell>
        </row>
        <row r="24995">
          <cell r="J24995" t="str">
            <v>430424201111250357</v>
          </cell>
        </row>
        <row r="24996">
          <cell r="J24996" t="str">
            <v>430424201904040026</v>
          </cell>
        </row>
        <row r="24997">
          <cell r="J24997" t="str">
            <v>43042419700608102X</v>
          </cell>
        </row>
        <row r="24998">
          <cell r="J24998" t="str">
            <v>430424195401151033</v>
          </cell>
        </row>
        <row r="24999">
          <cell r="J24999" t="str">
            <v>430424199012271013</v>
          </cell>
        </row>
        <row r="25000">
          <cell r="J25000" t="str">
            <v>430424201707170075</v>
          </cell>
        </row>
        <row r="25001">
          <cell r="J25001" t="str">
            <v>430424200503110076</v>
          </cell>
        </row>
        <row r="25002">
          <cell r="J25002" t="str">
            <v>430424195212291029</v>
          </cell>
        </row>
        <row r="25003">
          <cell r="J25003" t="str">
            <v>430424195207211012</v>
          </cell>
        </row>
        <row r="25004">
          <cell r="J25004" t="str">
            <v>430424194312241016</v>
          </cell>
        </row>
        <row r="25005">
          <cell r="J25005" t="str">
            <v>430424200008057490</v>
          </cell>
        </row>
        <row r="25006">
          <cell r="J25006" t="str">
            <v>430424194805251028</v>
          </cell>
        </row>
        <row r="25007">
          <cell r="J25007" t="str">
            <v>430424197709271014</v>
          </cell>
        </row>
        <row r="25008">
          <cell r="J25008" t="str">
            <v>430424195812041023</v>
          </cell>
        </row>
        <row r="25009">
          <cell r="J25009" t="str">
            <v>430424201207130157</v>
          </cell>
        </row>
        <row r="25010">
          <cell r="J25010" t="str">
            <v>430424198307171015</v>
          </cell>
        </row>
        <row r="25011">
          <cell r="J25011" t="str">
            <v>430424198403310062</v>
          </cell>
        </row>
        <row r="25012">
          <cell r="J25012" t="str">
            <v>430424200702070046</v>
          </cell>
        </row>
        <row r="25013">
          <cell r="J25013" t="str">
            <v>430424195303111011</v>
          </cell>
        </row>
        <row r="25014">
          <cell r="J25014" t="str">
            <v>430424201309040232</v>
          </cell>
        </row>
        <row r="25015">
          <cell r="J25015" t="str">
            <v>430424198203081015</v>
          </cell>
        </row>
        <row r="25016">
          <cell r="J25016" t="str">
            <v>430424195309101017</v>
          </cell>
        </row>
        <row r="25017">
          <cell r="J25017" t="str">
            <v>430424196301301019</v>
          </cell>
        </row>
        <row r="25018">
          <cell r="J25018" t="str">
            <v>430424198904010834</v>
          </cell>
        </row>
        <row r="25019">
          <cell r="J25019" t="str">
            <v>430424200001268295</v>
          </cell>
        </row>
        <row r="25020">
          <cell r="J25020" t="str">
            <v>430424194604120822</v>
          </cell>
        </row>
        <row r="25021">
          <cell r="J25021" t="str">
            <v>430424196912190813</v>
          </cell>
        </row>
        <row r="25022">
          <cell r="J25022" t="str">
            <v>430424195411180858</v>
          </cell>
        </row>
        <row r="25023">
          <cell r="J25023" t="str">
            <v>430424195705210864</v>
          </cell>
        </row>
        <row r="25024">
          <cell r="J25024" t="str">
            <v>430424199708011025</v>
          </cell>
        </row>
        <row r="25025">
          <cell r="J25025" t="str">
            <v>430424195112131239</v>
          </cell>
        </row>
        <row r="25026">
          <cell r="J25026" t="str">
            <v>430424193106081221</v>
          </cell>
        </row>
        <row r="25027">
          <cell r="J25027" t="str">
            <v>430424201303100302</v>
          </cell>
        </row>
        <row r="25028">
          <cell r="J25028" t="str">
            <v>430424197508011048</v>
          </cell>
        </row>
        <row r="25029">
          <cell r="J25029" t="str">
            <v>430424195911171018</v>
          </cell>
        </row>
        <row r="25030">
          <cell r="J25030" t="str">
            <v>430424196502041268</v>
          </cell>
        </row>
        <row r="25031">
          <cell r="J25031" t="str">
            <v>430424198901201010</v>
          </cell>
        </row>
        <row r="25032">
          <cell r="J25032" t="str">
            <v>430424195910161213</v>
          </cell>
        </row>
        <row r="25033">
          <cell r="J25033" t="str">
            <v>430424195411041217</v>
          </cell>
        </row>
        <row r="25034">
          <cell r="J25034" t="str">
            <v>43042419501212121X</v>
          </cell>
        </row>
        <row r="25035">
          <cell r="J25035" t="str">
            <v>430424200605170272</v>
          </cell>
        </row>
        <row r="25036">
          <cell r="J25036" t="str">
            <v>430424196707241212</v>
          </cell>
        </row>
        <row r="25037">
          <cell r="J25037" t="str">
            <v>430424196810171216</v>
          </cell>
        </row>
        <row r="25038">
          <cell r="J25038" t="str">
            <v>430424197005061289</v>
          </cell>
        </row>
        <row r="25039">
          <cell r="J25039" t="str">
            <v>430424201407090110</v>
          </cell>
        </row>
        <row r="25040">
          <cell r="J25040" t="str">
            <v>43042419431213101X</v>
          </cell>
        </row>
        <row r="25041">
          <cell r="J25041" t="str">
            <v>430424195304291026</v>
          </cell>
        </row>
        <row r="25042">
          <cell r="J25042" t="str">
            <v>430424194004040829</v>
          </cell>
        </row>
        <row r="25043">
          <cell r="J25043" t="str">
            <v>430424196706030827</v>
          </cell>
        </row>
        <row r="25044">
          <cell r="J25044" t="str">
            <v>430424195911120819</v>
          </cell>
        </row>
        <row r="25045">
          <cell r="J25045" t="str">
            <v>430424201511290032</v>
          </cell>
        </row>
        <row r="25046">
          <cell r="J25046" t="str">
            <v>430424198812150629</v>
          </cell>
        </row>
        <row r="25047">
          <cell r="J25047" t="str">
            <v>430424198706040928</v>
          </cell>
        </row>
        <row r="25048">
          <cell r="J25048" t="str">
            <v>430424201110060201</v>
          </cell>
        </row>
        <row r="25049">
          <cell r="J25049" t="str">
            <v>43042419531104084X</v>
          </cell>
        </row>
        <row r="25050">
          <cell r="J25050" t="str">
            <v>430424201101140373</v>
          </cell>
        </row>
        <row r="25051">
          <cell r="J25051" t="str">
            <v>430424196504150812</v>
          </cell>
        </row>
        <row r="25052">
          <cell r="J25052" t="str">
            <v>430424202105210177</v>
          </cell>
        </row>
      </sheetData>
      <sheetData sheetId="1" refreshError="1">
        <row r="4">
          <cell r="J4" t="str">
            <v>430424198410300313</v>
          </cell>
          <cell r="K4" t="str">
            <v>2</v>
          </cell>
          <cell r="L4" t="str">
            <v>之子</v>
          </cell>
          <cell r="M4" t="str">
            <v>汉族</v>
          </cell>
          <cell r="N4" t="str">
            <v>初中</v>
          </cell>
          <cell r="O4" t="str">
            <v/>
          </cell>
          <cell r="P4" t="str">
            <v>残疾,长期慢性病</v>
          </cell>
          <cell r="Q4" t="str">
            <v>丧失劳动力</v>
          </cell>
          <cell r="R4" t="str">
            <v/>
          </cell>
          <cell r="S4" t="str">
            <v>是</v>
          </cell>
          <cell r="T4" t="str">
            <v>因病</v>
          </cell>
          <cell r="U4" t="str">
            <v>否</v>
          </cell>
          <cell r="V4" t="str">
            <v>是</v>
          </cell>
          <cell r="W4" t="str">
            <v>15347342397</v>
          </cell>
          <cell r="X4" t="str">
            <v>17749669896</v>
          </cell>
          <cell r="Y4" t="str">
            <v>2013年底</v>
          </cell>
          <cell r="Z4" t="str">
            <v>2013年12月</v>
          </cell>
          <cell r="AA4" t="str">
            <v>脱贫户</v>
          </cell>
          <cell r="AB4" t="str">
            <v>突发严重困难户</v>
          </cell>
        </row>
        <row r="5">
          <cell r="J5" t="str">
            <v>430424196204240621</v>
          </cell>
          <cell r="K5" t="str">
            <v>2</v>
          </cell>
          <cell r="L5" t="str">
            <v>户主</v>
          </cell>
          <cell r="M5" t="str">
            <v>汉族</v>
          </cell>
          <cell r="N5" t="str">
            <v>小学</v>
          </cell>
          <cell r="O5" t="str">
            <v/>
          </cell>
          <cell r="P5" t="str">
            <v>健康</v>
          </cell>
          <cell r="Q5" t="str">
            <v>弱劳动力或半劳动力</v>
          </cell>
          <cell r="R5" t="str">
            <v>11</v>
          </cell>
          <cell r="S5" t="str">
            <v>是</v>
          </cell>
          <cell r="T5" t="str">
            <v>因病</v>
          </cell>
          <cell r="U5" t="str">
            <v>否</v>
          </cell>
          <cell r="V5" t="str">
            <v>是</v>
          </cell>
          <cell r="W5" t="str">
            <v>15347342397</v>
          </cell>
          <cell r="X5" t="str">
            <v>15347342397</v>
          </cell>
          <cell r="Y5" t="str">
            <v>2013年底</v>
          </cell>
          <cell r="Z5" t="str">
            <v>2013年12月</v>
          </cell>
          <cell r="AA5" t="str">
            <v>脱贫户</v>
          </cell>
          <cell r="AB5" t="str">
            <v>突发严重困难户</v>
          </cell>
        </row>
        <row r="6">
          <cell r="J6" t="str">
            <v>430424195311300621</v>
          </cell>
          <cell r="K6" t="str">
            <v>4</v>
          </cell>
          <cell r="L6" t="str">
            <v>户主</v>
          </cell>
          <cell r="M6" t="str">
            <v>汉族</v>
          </cell>
          <cell r="N6" t="str">
            <v>小学</v>
          </cell>
          <cell r="O6" t="str">
            <v/>
          </cell>
          <cell r="P6" t="str">
            <v>残疾</v>
          </cell>
          <cell r="Q6" t="str">
            <v>无劳动力</v>
          </cell>
          <cell r="R6" t="str">
            <v/>
          </cell>
          <cell r="S6" t="str">
            <v>是</v>
          </cell>
          <cell r="T6" t="str">
            <v>因残</v>
          </cell>
          <cell r="U6" t="str">
            <v>否</v>
          </cell>
          <cell r="V6" t="str">
            <v>是</v>
          </cell>
          <cell r="W6" t="str">
            <v>13873462614</v>
          </cell>
          <cell r="X6" t="str">
            <v>13873462614</v>
          </cell>
          <cell r="Y6" t="str">
            <v>2013年底</v>
          </cell>
          <cell r="Z6" t="str">
            <v>2013年12月</v>
          </cell>
          <cell r="AA6" t="str">
            <v>脱贫户</v>
          </cell>
          <cell r="AB6" t="str">
            <v>突发严重困难户</v>
          </cell>
        </row>
        <row r="7">
          <cell r="J7" t="str">
            <v>430424201611100216</v>
          </cell>
          <cell r="K7" t="str">
            <v>4</v>
          </cell>
          <cell r="L7" t="str">
            <v>之孙子</v>
          </cell>
          <cell r="M7" t="str">
            <v>汉族</v>
          </cell>
          <cell r="N7" t="str">
            <v/>
          </cell>
          <cell r="O7" t="str">
            <v>学前教育</v>
          </cell>
          <cell r="P7" t="str">
            <v>健康</v>
          </cell>
          <cell r="Q7" t="str">
            <v>无劳动力</v>
          </cell>
          <cell r="R7" t="str">
            <v/>
          </cell>
          <cell r="S7" t="str">
            <v>是</v>
          </cell>
          <cell r="T7" t="str">
            <v>因残</v>
          </cell>
          <cell r="U7" t="str">
            <v>否</v>
          </cell>
          <cell r="V7" t="str">
            <v>是</v>
          </cell>
          <cell r="W7" t="str">
            <v>13873462614</v>
          </cell>
          <cell r="X7" t="str">
            <v/>
          </cell>
          <cell r="Y7" t="str">
            <v>2013年底</v>
          </cell>
          <cell r="Z7" t="str">
            <v>2016年12月</v>
          </cell>
          <cell r="AA7" t="str">
            <v>脱贫户</v>
          </cell>
          <cell r="AB7" t="str">
            <v>突发严重困难户</v>
          </cell>
        </row>
        <row r="8">
          <cell r="J8" t="str">
            <v>430424197911260618</v>
          </cell>
          <cell r="K8" t="str">
            <v>4</v>
          </cell>
          <cell r="L8" t="str">
            <v>之子</v>
          </cell>
          <cell r="M8" t="str">
            <v>汉族</v>
          </cell>
          <cell r="N8" t="str">
            <v>初中</v>
          </cell>
          <cell r="O8" t="str">
            <v/>
          </cell>
          <cell r="P8" t="str">
            <v>长期慢性病</v>
          </cell>
          <cell r="Q8" t="str">
            <v>弱劳动力或半劳动力</v>
          </cell>
          <cell r="R8" t="str">
            <v>11</v>
          </cell>
          <cell r="S8" t="str">
            <v>是</v>
          </cell>
          <cell r="T8" t="str">
            <v>因残</v>
          </cell>
          <cell r="U8" t="str">
            <v>否</v>
          </cell>
          <cell r="V8" t="str">
            <v>是</v>
          </cell>
          <cell r="W8" t="str">
            <v>13873462614</v>
          </cell>
          <cell r="X8" t="str">
            <v>13873462614</v>
          </cell>
          <cell r="Y8" t="str">
            <v>2013年底</v>
          </cell>
          <cell r="Z8" t="str">
            <v>2013年12月</v>
          </cell>
          <cell r="AA8" t="str">
            <v>脱贫户</v>
          </cell>
          <cell r="AB8" t="str">
            <v>突发严重困难户</v>
          </cell>
        </row>
        <row r="9">
          <cell r="J9" t="str">
            <v>430424198511140638</v>
          </cell>
          <cell r="K9" t="str">
            <v>4</v>
          </cell>
          <cell r="L9" t="str">
            <v>之子</v>
          </cell>
          <cell r="M9" t="str">
            <v>汉族</v>
          </cell>
          <cell r="N9" t="str">
            <v>初中</v>
          </cell>
          <cell r="O9" t="str">
            <v/>
          </cell>
          <cell r="P9" t="str">
            <v>长期慢性病</v>
          </cell>
          <cell r="Q9" t="str">
            <v>弱劳动力或半劳动力</v>
          </cell>
          <cell r="R9" t="str">
            <v>11</v>
          </cell>
          <cell r="S9" t="str">
            <v>是</v>
          </cell>
          <cell r="T9" t="str">
            <v>因残</v>
          </cell>
          <cell r="U9" t="str">
            <v>否</v>
          </cell>
          <cell r="V9" t="str">
            <v>是</v>
          </cell>
          <cell r="W9" t="str">
            <v>13873462614</v>
          </cell>
          <cell r="X9" t="str">
            <v>13873462614</v>
          </cell>
          <cell r="Y9" t="str">
            <v>2013年底</v>
          </cell>
          <cell r="Z9" t="str">
            <v>2013年12月</v>
          </cell>
          <cell r="AA9" t="str">
            <v>脱贫户</v>
          </cell>
          <cell r="AB9" t="str">
            <v>突发严重困难户</v>
          </cell>
        </row>
        <row r="10">
          <cell r="J10" t="str">
            <v>430424196803140630</v>
          </cell>
          <cell r="K10" t="str">
            <v>2</v>
          </cell>
          <cell r="L10" t="str">
            <v>之子</v>
          </cell>
          <cell r="M10" t="str">
            <v>汉族</v>
          </cell>
          <cell r="N10" t="str">
            <v>初中</v>
          </cell>
          <cell r="O10" t="str">
            <v/>
          </cell>
          <cell r="P10" t="str">
            <v>残疾,长期慢性病</v>
          </cell>
          <cell r="Q10" t="str">
            <v>弱劳动力或半劳动力</v>
          </cell>
          <cell r="R10" t="str">
            <v>3</v>
          </cell>
          <cell r="S10" t="str">
            <v>是</v>
          </cell>
          <cell r="T10" t="str">
            <v>因残</v>
          </cell>
          <cell r="U10" t="str">
            <v>否</v>
          </cell>
          <cell r="V10" t="str">
            <v>是</v>
          </cell>
          <cell r="W10" t="str">
            <v>15570908019</v>
          </cell>
          <cell r="X10" t="str">
            <v>15570908019</v>
          </cell>
          <cell r="Y10" t="str">
            <v>2013年底</v>
          </cell>
          <cell r="Z10" t="str">
            <v>2013年12月</v>
          </cell>
          <cell r="AA10" t="str">
            <v>脱贫户</v>
          </cell>
          <cell r="AB10" t="str">
            <v>突发严重困难户</v>
          </cell>
        </row>
        <row r="11">
          <cell r="J11" t="str">
            <v>430424193708030624</v>
          </cell>
          <cell r="K11" t="str">
            <v>2</v>
          </cell>
          <cell r="L11" t="str">
            <v>户主</v>
          </cell>
          <cell r="M11" t="str">
            <v>汉族</v>
          </cell>
          <cell r="N11" t="str">
            <v>文盲或半文盲</v>
          </cell>
          <cell r="O11" t="str">
            <v/>
          </cell>
          <cell r="P11" t="str">
            <v>残疾,长期慢性病</v>
          </cell>
          <cell r="Q11" t="str">
            <v>弱劳动力或半劳动力</v>
          </cell>
          <cell r="R11" t="str">
            <v/>
          </cell>
          <cell r="S11" t="str">
            <v>是</v>
          </cell>
          <cell r="T11" t="str">
            <v>因残</v>
          </cell>
          <cell r="U11" t="str">
            <v>否</v>
          </cell>
          <cell r="V11" t="str">
            <v>是</v>
          </cell>
          <cell r="W11" t="str">
            <v>15570908019</v>
          </cell>
          <cell r="X11" t="str">
            <v>15570908019</v>
          </cell>
          <cell r="Y11" t="str">
            <v>2013年底</v>
          </cell>
          <cell r="Z11" t="str">
            <v>2013年12月</v>
          </cell>
          <cell r="AA11" t="str">
            <v>脱贫户</v>
          </cell>
          <cell r="AB11" t="str">
            <v>突发严重困难户</v>
          </cell>
        </row>
        <row r="12">
          <cell r="J12" t="str">
            <v>430424198601210644</v>
          </cell>
          <cell r="K12" t="str">
            <v>3</v>
          </cell>
          <cell r="L12" t="str">
            <v>之女</v>
          </cell>
          <cell r="M12" t="str">
            <v>汉族</v>
          </cell>
          <cell r="N12" t="str">
            <v>初中</v>
          </cell>
          <cell r="O12" t="str">
            <v/>
          </cell>
          <cell r="P12" t="str">
            <v>健康</v>
          </cell>
          <cell r="Q12" t="str">
            <v>普通劳动力</v>
          </cell>
          <cell r="R12" t="str">
            <v>11</v>
          </cell>
          <cell r="S12" t="str">
            <v>是</v>
          </cell>
          <cell r="T12" t="str">
            <v>因病</v>
          </cell>
          <cell r="U12" t="str">
            <v>否</v>
          </cell>
          <cell r="V12" t="str">
            <v>是</v>
          </cell>
          <cell r="W12" t="str">
            <v>17700287958</v>
          </cell>
          <cell r="X12" t="str">
            <v>13710473368</v>
          </cell>
          <cell r="Y12" t="str">
            <v>2013年底</v>
          </cell>
          <cell r="Z12" t="str">
            <v>2014年12月</v>
          </cell>
          <cell r="AA12" t="str">
            <v>脱贫户</v>
          </cell>
          <cell r="AB12" t="str">
            <v>突发严重困难户</v>
          </cell>
        </row>
        <row r="13">
          <cell r="J13" t="str">
            <v>430424198411090610</v>
          </cell>
          <cell r="K13" t="str">
            <v>3</v>
          </cell>
          <cell r="L13" t="str">
            <v>之子</v>
          </cell>
          <cell r="M13" t="str">
            <v>汉族</v>
          </cell>
          <cell r="N13" t="str">
            <v>初中</v>
          </cell>
          <cell r="O13" t="str">
            <v/>
          </cell>
          <cell r="P13" t="str">
            <v>残疾,长期慢性病</v>
          </cell>
          <cell r="Q13" t="str">
            <v>丧失劳动力</v>
          </cell>
          <cell r="R13" t="str">
            <v/>
          </cell>
          <cell r="S13" t="str">
            <v>是</v>
          </cell>
          <cell r="T13" t="str">
            <v>因病</v>
          </cell>
          <cell r="U13" t="str">
            <v>否</v>
          </cell>
          <cell r="V13" t="str">
            <v>是</v>
          </cell>
          <cell r="W13" t="str">
            <v>17700287958</v>
          </cell>
          <cell r="X13" t="str">
            <v>17700287958</v>
          </cell>
          <cell r="Y13" t="str">
            <v>2013年底</v>
          </cell>
          <cell r="Z13" t="str">
            <v>2013年12月</v>
          </cell>
          <cell r="AA13" t="str">
            <v>脱贫户</v>
          </cell>
          <cell r="AB13" t="str">
            <v>突发严重困难户</v>
          </cell>
        </row>
        <row r="14">
          <cell r="J14" t="str">
            <v>430424196004140618</v>
          </cell>
          <cell r="K14" t="str">
            <v>3</v>
          </cell>
          <cell r="L14" t="str">
            <v>户主</v>
          </cell>
          <cell r="M14" t="str">
            <v>汉族</v>
          </cell>
          <cell r="N14" t="str">
            <v>初中</v>
          </cell>
          <cell r="O14" t="str">
            <v/>
          </cell>
          <cell r="P14" t="str">
            <v>健康</v>
          </cell>
          <cell r="Q14" t="str">
            <v>弱劳动力或半劳动力</v>
          </cell>
          <cell r="R14" t="str">
            <v/>
          </cell>
          <cell r="S14" t="str">
            <v>是</v>
          </cell>
          <cell r="T14" t="str">
            <v>因病</v>
          </cell>
          <cell r="U14" t="str">
            <v>否</v>
          </cell>
          <cell r="V14" t="str">
            <v>是</v>
          </cell>
          <cell r="W14" t="str">
            <v>17700287958</v>
          </cell>
          <cell r="X14" t="str">
            <v>17700287958</v>
          </cell>
          <cell r="Y14" t="str">
            <v>2013年底</v>
          </cell>
          <cell r="Z14" t="str">
            <v>2013年12月</v>
          </cell>
          <cell r="AA14" t="str">
            <v>脱贫户</v>
          </cell>
          <cell r="AB14" t="str">
            <v>突发严重困难户</v>
          </cell>
        </row>
        <row r="15">
          <cell r="J15" t="str">
            <v>430424197802020615</v>
          </cell>
          <cell r="K15" t="str">
            <v>3</v>
          </cell>
          <cell r="L15" t="str">
            <v>户主</v>
          </cell>
          <cell r="M15" t="str">
            <v>汉族</v>
          </cell>
          <cell r="N15" t="str">
            <v>小学</v>
          </cell>
          <cell r="O15" t="str">
            <v/>
          </cell>
          <cell r="P15" t="str">
            <v>残疾</v>
          </cell>
          <cell r="Q15" t="str">
            <v>丧失劳动力</v>
          </cell>
          <cell r="R15" t="str">
            <v/>
          </cell>
          <cell r="S15" t="str">
            <v>是</v>
          </cell>
          <cell r="T15" t="str">
            <v>因残</v>
          </cell>
          <cell r="U15" t="str">
            <v>否</v>
          </cell>
          <cell r="V15" t="str">
            <v>是</v>
          </cell>
          <cell r="W15" t="str">
            <v>13787713425</v>
          </cell>
          <cell r="X15" t="str">
            <v>13787713425</v>
          </cell>
          <cell r="Y15" t="str">
            <v>2014年底</v>
          </cell>
          <cell r="Z15" t="str">
            <v>2014年12月</v>
          </cell>
          <cell r="AA15" t="str">
            <v>脱贫户</v>
          </cell>
          <cell r="AB15" t="str">
            <v>突发严重困难户</v>
          </cell>
        </row>
        <row r="16">
          <cell r="J16" t="str">
            <v>43042419521004063X</v>
          </cell>
          <cell r="K16" t="str">
            <v>3</v>
          </cell>
          <cell r="L16" t="str">
            <v>之父</v>
          </cell>
          <cell r="M16" t="str">
            <v>汉族</v>
          </cell>
          <cell r="N16" t="str">
            <v>文盲或半文盲</v>
          </cell>
          <cell r="O16" t="str">
            <v/>
          </cell>
          <cell r="P16" t="str">
            <v>健康</v>
          </cell>
          <cell r="Q16" t="str">
            <v>弱劳动力或半劳动力</v>
          </cell>
          <cell r="R16" t="str">
            <v/>
          </cell>
          <cell r="S16" t="str">
            <v>是</v>
          </cell>
          <cell r="T16" t="str">
            <v>因残</v>
          </cell>
          <cell r="U16" t="str">
            <v>否</v>
          </cell>
          <cell r="V16" t="str">
            <v>是</v>
          </cell>
          <cell r="W16" t="str">
            <v>13787713425</v>
          </cell>
          <cell r="X16" t="str">
            <v>18773485907</v>
          </cell>
          <cell r="Y16" t="str">
            <v>2014年底</v>
          </cell>
          <cell r="Z16" t="str">
            <v>2014年12月</v>
          </cell>
          <cell r="AA16" t="str">
            <v>脱贫户</v>
          </cell>
          <cell r="AB16" t="str">
            <v>突发严重困难户</v>
          </cell>
        </row>
        <row r="17">
          <cell r="J17" t="str">
            <v>430424195101260625</v>
          </cell>
          <cell r="K17" t="str">
            <v>3</v>
          </cell>
          <cell r="L17" t="str">
            <v>之母</v>
          </cell>
          <cell r="M17" t="str">
            <v>汉族</v>
          </cell>
          <cell r="N17" t="str">
            <v>文盲或半文盲</v>
          </cell>
          <cell r="O17" t="str">
            <v/>
          </cell>
          <cell r="P17" t="str">
            <v>残疾,长期慢性病</v>
          </cell>
          <cell r="Q17" t="str">
            <v>无劳动力</v>
          </cell>
          <cell r="R17" t="str">
            <v/>
          </cell>
          <cell r="S17" t="str">
            <v>是</v>
          </cell>
          <cell r="T17" t="str">
            <v>因残</v>
          </cell>
          <cell r="U17" t="str">
            <v>否</v>
          </cell>
          <cell r="V17" t="str">
            <v>是</v>
          </cell>
          <cell r="W17" t="str">
            <v>13787713425</v>
          </cell>
          <cell r="X17" t="str">
            <v>18773485907</v>
          </cell>
          <cell r="Y17" t="str">
            <v>2014年底</v>
          </cell>
          <cell r="Z17" t="str">
            <v>2014年12月</v>
          </cell>
          <cell r="AA17" t="str">
            <v>脱贫户</v>
          </cell>
          <cell r="AB17" t="str">
            <v>突发严重困难户</v>
          </cell>
        </row>
        <row r="18">
          <cell r="J18" t="str">
            <v>430424200204267292</v>
          </cell>
          <cell r="K18" t="str">
            <v>2</v>
          </cell>
          <cell r="L18" t="str">
            <v>之子</v>
          </cell>
          <cell r="M18" t="str">
            <v>汉族</v>
          </cell>
          <cell r="N18" t="str">
            <v>高中</v>
          </cell>
          <cell r="O18" t="str">
            <v/>
          </cell>
          <cell r="P18" t="str">
            <v>健康</v>
          </cell>
          <cell r="Q18" t="str">
            <v>普通劳动力</v>
          </cell>
          <cell r="R18" t="str">
            <v>9</v>
          </cell>
          <cell r="S18" t="str">
            <v>是</v>
          </cell>
          <cell r="T18" t="str">
            <v>因病</v>
          </cell>
          <cell r="U18" t="str">
            <v>否</v>
          </cell>
          <cell r="V18" t="str">
            <v>是</v>
          </cell>
          <cell r="W18" t="str">
            <v>13203377403</v>
          </cell>
          <cell r="X18" t="str">
            <v>17680264302</v>
          </cell>
          <cell r="Y18" t="str">
            <v>2013年底</v>
          </cell>
          <cell r="Z18" t="str">
            <v>2013年12月</v>
          </cell>
          <cell r="AA18" t="str">
            <v>脱贫户</v>
          </cell>
          <cell r="AB18" t="str">
            <v>突发严重困难户</v>
          </cell>
        </row>
        <row r="19">
          <cell r="J19" t="str">
            <v>430424197703170327</v>
          </cell>
          <cell r="K19" t="str">
            <v>2</v>
          </cell>
          <cell r="L19" t="str">
            <v>户主</v>
          </cell>
          <cell r="M19" t="str">
            <v>汉族</v>
          </cell>
          <cell r="N19" t="str">
            <v>初中</v>
          </cell>
          <cell r="O19" t="str">
            <v/>
          </cell>
          <cell r="P19" t="str">
            <v>长期慢性病,残疾</v>
          </cell>
          <cell r="Q19" t="str">
            <v>弱劳动力或半劳动力</v>
          </cell>
          <cell r="R19" t="str">
            <v/>
          </cell>
          <cell r="S19" t="str">
            <v>是</v>
          </cell>
          <cell r="T19" t="str">
            <v>因病</v>
          </cell>
          <cell r="U19" t="str">
            <v>否</v>
          </cell>
          <cell r="V19" t="str">
            <v>是</v>
          </cell>
          <cell r="W19" t="str">
            <v>13203377403</v>
          </cell>
          <cell r="X19" t="str">
            <v>13203377403</v>
          </cell>
          <cell r="Y19" t="str">
            <v>2013年底</v>
          </cell>
          <cell r="Z19" t="str">
            <v>2013年12月</v>
          </cell>
          <cell r="AA19" t="str">
            <v>脱贫户</v>
          </cell>
          <cell r="AB19" t="str">
            <v>突发严重困难户</v>
          </cell>
        </row>
        <row r="20">
          <cell r="J20" t="str">
            <v>430424198911170641</v>
          </cell>
          <cell r="K20" t="str">
            <v>3</v>
          </cell>
          <cell r="L20" t="str">
            <v>之儿媳</v>
          </cell>
          <cell r="M20" t="str">
            <v>汉族</v>
          </cell>
          <cell r="N20" t="str">
            <v>小学</v>
          </cell>
          <cell r="O20" t="str">
            <v/>
          </cell>
          <cell r="P20" t="str">
            <v>患有大病,残疾</v>
          </cell>
          <cell r="Q20" t="str">
            <v>丧失劳动力</v>
          </cell>
          <cell r="R20" t="str">
            <v/>
          </cell>
          <cell r="S20" t="str">
            <v>是</v>
          </cell>
          <cell r="T20" t="str">
            <v>其他</v>
          </cell>
          <cell r="U20" t="str">
            <v>否</v>
          </cell>
          <cell r="V20" t="str">
            <v>是</v>
          </cell>
          <cell r="W20" t="str">
            <v>16670914926</v>
          </cell>
          <cell r="X20" t="str">
            <v>18973430722</v>
          </cell>
          <cell r="Y20" t="str">
            <v>2020年度</v>
          </cell>
          <cell r="Z20" t="str">
            <v>2020年05月</v>
          </cell>
          <cell r="AA20" t="str">
            <v/>
          </cell>
          <cell r="AB20" t="str">
            <v>突发严重困难户</v>
          </cell>
        </row>
        <row r="21">
          <cell r="J21" t="str">
            <v>430424195704200621</v>
          </cell>
          <cell r="K21" t="str">
            <v>3</v>
          </cell>
          <cell r="L21" t="str">
            <v>户主</v>
          </cell>
          <cell r="M21" t="str">
            <v>汉族</v>
          </cell>
          <cell r="N21" t="str">
            <v>小学</v>
          </cell>
          <cell r="O21" t="str">
            <v/>
          </cell>
          <cell r="P21" t="str">
            <v>长期慢性病</v>
          </cell>
          <cell r="Q21" t="str">
            <v>无劳动力</v>
          </cell>
          <cell r="R21" t="str">
            <v/>
          </cell>
          <cell r="S21" t="str">
            <v>是</v>
          </cell>
          <cell r="T21" t="str">
            <v>其他</v>
          </cell>
          <cell r="U21" t="str">
            <v>否</v>
          </cell>
          <cell r="V21" t="str">
            <v>是</v>
          </cell>
          <cell r="W21" t="str">
            <v>16670914926</v>
          </cell>
          <cell r="X21" t="str">
            <v/>
          </cell>
          <cell r="Y21" t="str">
            <v>2020年度</v>
          </cell>
          <cell r="Z21" t="str">
            <v>2020年05月</v>
          </cell>
          <cell r="AA21" t="str">
            <v/>
          </cell>
          <cell r="AB21" t="str">
            <v>突发严重困难户</v>
          </cell>
        </row>
        <row r="22">
          <cell r="J22" t="str">
            <v>430424200806170260</v>
          </cell>
          <cell r="K22" t="str">
            <v>3</v>
          </cell>
          <cell r="L22" t="str">
            <v>之孙女</v>
          </cell>
          <cell r="M22" t="str">
            <v>汉族</v>
          </cell>
          <cell r="N22" t="str">
            <v/>
          </cell>
          <cell r="O22" t="str">
            <v>八年级</v>
          </cell>
          <cell r="P22" t="str">
            <v>健康</v>
          </cell>
          <cell r="Q22" t="str">
            <v>无劳动力</v>
          </cell>
          <cell r="R22" t="str">
            <v/>
          </cell>
          <cell r="S22" t="str">
            <v>是</v>
          </cell>
          <cell r="T22" t="str">
            <v>其他</v>
          </cell>
          <cell r="U22" t="str">
            <v>否</v>
          </cell>
          <cell r="V22" t="str">
            <v>是</v>
          </cell>
          <cell r="W22" t="str">
            <v>16670914926</v>
          </cell>
          <cell r="X22" t="str">
            <v/>
          </cell>
          <cell r="Y22" t="str">
            <v>2020年度</v>
          </cell>
          <cell r="Z22" t="str">
            <v>2020年05月</v>
          </cell>
          <cell r="AA22" t="str">
            <v/>
          </cell>
          <cell r="AB22" t="str">
            <v>突发严重困难户</v>
          </cell>
        </row>
        <row r="23">
          <cell r="J23" t="str">
            <v>430424201301260302</v>
          </cell>
          <cell r="K23" t="str">
            <v>5</v>
          </cell>
          <cell r="L23" t="str">
            <v>之孙女</v>
          </cell>
          <cell r="M23" t="str">
            <v>汉族</v>
          </cell>
          <cell r="N23" t="str">
            <v/>
          </cell>
          <cell r="O23" t="str">
            <v>小学</v>
          </cell>
          <cell r="P23" t="str">
            <v>患有大病</v>
          </cell>
          <cell r="Q23" t="str">
            <v>无劳动力</v>
          </cell>
          <cell r="R23" t="str">
            <v/>
          </cell>
          <cell r="S23" t="str">
            <v>是</v>
          </cell>
          <cell r="T23" t="str">
            <v>因残</v>
          </cell>
          <cell r="U23" t="str">
            <v>否</v>
          </cell>
          <cell r="V23" t="str">
            <v>是</v>
          </cell>
          <cell r="W23" t="str">
            <v>19973488179</v>
          </cell>
          <cell r="X23" t="str">
            <v/>
          </cell>
          <cell r="Y23" t="str">
            <v>2014年底</v>
          </cell>
          <cell r="Z23" t="str">
            <v>2014年12月</v>
          </cell>
          <cell r="AA23" t="str">
            <v>脱贫户</v>
          </cell>
          <cell r="AB23" t="str">
            <v>突发严重困难户</v>
          </cell>
        </row>
        <row r="24">
          <cell r="J24" t="str">
            <v>430424200503270088</v>
          </cell>
          <cell r="K24" t="str">
            <v>5</v>
          </cell>
          <cell r="L24" t="str">
            <v>之孙女</v>
          </cell>
          <cell r="M24" t="str">
            <v>汉族</v>
          </cell>
          <cell r="N24" t="str">
            <v>初中</v>
          </cell>
          <cell r="O24" t="str">
            <v/>
          </cell>
          <cell r="P24" t="str">
            <v>健康</v>
          </cell>
          <cell r="Q24" t="str">
            <v>普通劳动力</v>
          </cell>
          <cell r="R24" t="str">
            <v>11</v>
          </cell>
          <cell r="S24" t="str">
            <v>是</v>
          </cell>
          <cell r="T24" t="str">
            <v>因残</v>
          </cell>
          <cell r="U24" t="str">
            <v>否</v>
          </cell>
          <cell r="V24" t="str">
            <v>是</v>
          </cell>
          <cell r="W24" t="str">
            <v>19973488179</v>
          </cell>
          <cell r="X24" t="str">
            <v>19158182172</v>
          </cell>
          <cell r="Y24" t="str">
            <v>2014年底</v>
          </cell>
          <cell r="Z24" t="str">
            <v>2014年12月</v>
          </cell>
          <cell r="AA24" t="str">
            <v>脱贫户</v>
          </cell>
          <cell r="AB24" t="str">
            <v>突发严重困难户</v>
          </cell>
        </row>
        <row r="25">
          <cell r="J25" t="str">
            <v>430424198212070318</v>
          </cell>
          <cell r="K25" t="str">
            <v>5</v>
          </cell>
          <cell r="L25" t="str">
            <v>之子</v>
          </cell>
          <cell r="M25" t="str">
            <v>汉族</v>
          </cell>
          <cell r="N25" t="str">
            <v>初中</v>
          </cell>
          <cell r="O25" t="str">
            <v/>
          </cell>
          <cell r="P25" t="str">
            <v>残疾,患有大病</v>
          </cell>
          <cell r="Q25" t="str">
            <v>弱劳动力或半劳动力</v>
          </cell>
          <cell r="R25" t="str">
            <v/>
          </cell>
          <cell r="S25" t="str">
            <v>是</v>
          </cell>
          <cell r="T25" t="str">
            <v>因残</v>
          </cell>
          <cell r="U25" t="str">
            <v>否</v>
          </cell>
          <cell r="V25" t="str">
            <v>是</v>
          </cell>
          <cell r="W25" t="str">
            <v>19973488179</v>
          </cell>
          <cell r="X25" t="str">
            <v>19973488179</v>
          </cell>
          <cell r="Y25" t="str">
            <v>2014年底</v>
          </cell>
          <cell r="Z25" t="str">
            <v>2014年12月</v>
          </cell>
          <cell r="AA25" t="str">
            <v>脱贫户</v>
          </cell>
          <cell r="AB25" t="str">
            <v>突发严重困难户</v>
          </cell>
        </row>
        <row r="26">
          <cell r="J26" t="str">
            <v>440522197005150964</v>
          </cell>
          <cell r="K26" t="str">
            <v>5</v>
          </cell>
          <cell r="L26" t="str">
            <v>之儿媳</v>
          </cell>
          <cell r="M26" t="str">
            <v>汉族</v>
          </cell>
          <cell r="N26" t="str">
            <v>初中</v>
          </cell>
          <cell r="O26" t="str">
            <v/>
          </cell>
          <cell r="P26" t="str">
            <v>健康</v>
          </cell>
          <cell r="Q26" t="str">
            <v>普通劳动力</v>
          </cell>
          <cell r="R26" t="str">
            <v>9</v>
          </cell>
          <cell r="S26" t="str">
            <v>是</v>
          </cell>
          <cell r="T26" t="str">
            <v>因残</v>
          </cell>
          <cell r="U26" t="str">
            <v>否</v>
          </cell>
          <cell r="V26" t="str">
            <v>是</v>
          </cell>
          <cell r="W26" t="str">
            <v>19973488179</v>
          </cell>
          <cell r="X26" t="str">
            <v>19973488519</v>
          </cell>
          <cell r="Y26" t="str">
            <v>2014年底</v>
          </cell>
          <cell r="Z26" t="str">
            <v>2022年09月</v>
          </cell>
          <cell r="AA26" t="str">
            <v>脱贫户</v>
          </cell>
          <cell r="AB26" t="str">
            <v>突发严重困难户</v>
          </cell>
        </row>
        <row r="27">
          <cell r="J27" t="str">
            <v>430424195401240327</v>
          </cell>
          <cell r="K27" t="str">
            <v>5</v>
          </cell>
          <cell r="L27" t="str">
            <v>户主</v>
          </cell>
          <cell r="M27" t="str">
            <v>汉族</v>
          </cell>
          <cell r="N27" t="str">
            <v>小学</v>
          </cell>
          <cell r="O27" t="str">
            <v/>
          </cell>
          <cell r="P27" t="str">
            <v>健康</v>
          </cell>
          <cell r="Q27" t="str">
            <v>弱劳动力或半劳动力</v>
          </cell>
          <cell r="R27" t="str">
            <v>12</v>
          </cell>
          <cell r="S27" t="str">
            <v>是</v>
          </cell>
          <cell r="T27" t="str">
            <v>因残</v>
          </cell>
          <cell r="U27" t="str">
            <v>否</v>
          </cell>
          <cell r="V27" t="str">
            <v>是</v>
          </cell>
          <cell r="W27" t="str">
            <v>19973488179</v>
          </cell>
          <cell r="X27" t="str">
            <v>19973488519</v>
          </cell>
          <cell r="Y27" t="str">
            <v>2014年底</v>
          </cell>
          <cell r="Z27" t="str">
            <v>2014年12月</v>
          </cell>
          <cell r="AA27" t="str">
            <v>脱贫户</v>
          </cell>
          <cell r="AB27" t="str">
            <v>突发严重困难户</v>
          </cell>
        </row>
        <row r="28">
          <cell r="J28" t="str">
            <v>430424196905090312</v>
          </cell>
          <cell r="K28" t="str">
            <v>1</v>
          </cell>
          <cell r="L28" t="str">
            <v>户主</v>
          </cell>
          <cell r="M28" t="str">
            <v>汉族</v>
          </cell>
          <cell r="N28" t="str">
            <v>初中</v>
          </cell>
          <cell r="O28" t="str">
            <v/>
          </cell>
          <cell r="P28" t="str">
            <v>残疾,长期慢性病</v>
          </cell>
          <cell r="Q28" t="str">
            <v>弱劳动力或半劳动力</v>
          </cell>
          <cell r="R28" t="str">
            <v/>
          </cell>
          <cell r="S28" t="str">
            <v>是</v>
          </cell>
          <cell r="T28" t="str">
            <v>因残</v>
          </cell>
          <cell r="U28" t="str">
            <v>否</v>
          </cell>
          <cell r="V28" t="str">
            <v>是</v>
          </cell>
          <cell r="W28" t="str">
            <v>18229216798</v>
          </cell>
          <cell r="X28" t="str">
            <v>18229216798</v>
          </cell>
          <cell r="Y28" t="str">
            <v>2013年底</v>
          </cell>
          <cell r="Z28" t="str">
            <v>2013年12月</v>
          </cell>
          <cell r="AA28" t="str">
            <v>脱贫户</v>
          </cell>
          <cell r="AB28" t="str">
            <v>突发严重困难户</v>
          </cell>
        </row>
        <row r="29">
          <cell r="J29" t="str">
            <v>430424198207170613</v>
          </cell>
          <cell r="K29" t="str">
            <v>1</v>
          </cell>
          <cell r="L29" t="str">
            <v>户主</v>
          </cell>
          <cell r="M29" t="str">
            <v>汉族</v>
          </cell>
          <cell r="N29" t="str">
            <v>小学</v>
          </cell>
          <cell r="O29" t="str">
            <v/>
          </cell>
          <cell r="P29" t="str">
            <v>残疾</v>
          </cell>
          <cell r="Q29" t="str">
            <v>丧失劳动力</v>
          </cell>
          <cell r="R29" t="str">
            <v/>
          </cell>
          <cell r="S29" t="str">
            <v>是</v>
          </cell>
          <cell r="T29" t="str">
            <v>缺劳力</v>
          </cell>
          <cell r="U29" t="str">
            <v>否</v>
          </cell>
          <cell r="V29" t="str">
            <v>是</v>
          </cell>
          <cell r="W29" t="str">
            <v>18216084208</v>
          </cell>
          <cell r="X29" t="str">
            <v>13268586306</v>
          </cell>
          <cell r="Y29" t="str">
            <v>2013年底</v>
          </cell>
          <cell r="Z29" t="str">
            <v>2013年12月</v>
          </cell>
          <cell r="AA29" t="str">
            <v>脱贫户</v>
          </cell>
          <cell r="AB29" t="str">
            <v>突发严重困难户</v>
          </cell>
        </row>
        <row r="30">
          <cell r="J30" t="str">
            <v>430424195411030315</v>
          </cell>
          <cell r="K30" t="str">
            <v>2</v>
          </cell>
          <cell r="L30" t="str">
            <v>户主</v>
          </cell>
          <cell r="M30" t="str">
            <v>汉族</v>
          </cell>
          <cell r="N30" t="str">
            <v>小学</v>
          </cell>
          <cell r="O30" t="str">
            <v/>
          </cell>
          <cell r="P30" t="str">
            <v>残疾,长期慢性病</v>
          </cell>
          <cell r="Q30" t="str">
            <v>无劳动力</v>
          </cell>
          <cell r="R30" t="str">
            <v/>
          </cell>
          <cell r="S30" t="str">
            <v>是</v>
          </cell>
          <cell r="T30" t="str">
            <v>因病</v>
          </cell>
          <cell r="U30" t="str">
            <v>否</v>
          </cell>
          <cell r="V30" t="str">
            <v>是</v>
          </cell>
          <cell r="W30" t="str">
            <v>15273460658</v>
          </cell>
          <cell r="X30" t="str">
            <v>15273460658</v>
          </cell>
          <cell r="Y30" t="str">
            <v>2016年底</v>
          </cell>
          <cell r="Z30" t="str">
            <v>2016年12月</v>
          </cell>
          <cell r="AA30" t="str">
            <v>脱贫户</v>
          </cell>
          <cell r="AB30" t="str">
            <v>突发严重困难户</v>
          </cell>
        </row>
        <row r="31">
          <cell r="J31" t="str">
            <v>430424195706100341</v>
          </cell>
          <cell r="K31" t="str">
            <v>2</v>
          </cell>
          <cell r="L31" t="str">
            <v>配偶</v>
          </cell>
          <cell r="M31" t="str">
            <v>汉族</v>
          </cell>
          <cell r="N31" t="str">
            <v>小学</v>
          </cell>
          <cell r="O31" t="str">
            <v/>
          </cell>
          <cell r="P31" t="str">
            <v>残疾</v>
          </cell>
          <cell r="Q31" t="str">
            <v>弱劳动力或半劳动力</v>
          </cell>
          <cell r="R31" t="str">
            <v/>
          </cell>
          <cell r="S31" t="str">
            <v>是</v>
          </cell>
          <cell r="T31" t="str">
            <v>因病</v>
          </cell>
          <cell r="U31" t="str">
            <v>否</v>
          </cell>
          <cell r="V31" t="str">
            <v>是</v>
          </cell>
          <cell r="W31" t="str">
            <v>15273460658</v>
          </cell>
          <cell r="X31" t="str">
            <v>15273460658</v>
          </cell>
          <cell r="Y31" t="str">
            <v>2016年底</v>
          </cell>
          <cell r="Z31" t="str">
            <v>2016年12月</v>
          </cell>
          <cell r="AA31" t="str">
            <v>脱贫户</v>
          </cell>
          <cell r="AB31" t="str">
            <v>突发严重困难户</v>
          </cell>
        </row>
        <row r="32">
          <cell r="J32" t="str">
            <v>430424194110050318</v>
          </cell>
          <cell r="K32" t="str">
            <v>3</v>
          </cell>
          <cell r="L32" t="str">
            <v>之父</v>
          </cell>
          <cell r="M32" t="str">
            <v>汉族</v>
          </cell>
          <cell r="N32" t="str">
            <v>小学</v>
          </cell>
          <cell r="O32" t="str">
            <v/>
          </cell>
          <cell r="P32" t="str">
            <v>长期慢性病</v>
          </cell>
          <cell r="Q32" t="str">
            <v>无劳动力</v>
          </cell>
          <cell r="R32" t="str">
            <v/>
          </cell>
          <cell r="S32" t="str">
            <v>是</v>
          </cell>
          <cell r="T32" t="str">
            <v>因病</v>
          </cell>
          <cell r="U32" t="str">
            <v>否</v>
          </cell>
          <cell r="V32" t="str">
            <v>是</v>
          </cell>
          <cell r="W32" t="str">
            <v>17773433076</v>
          </cell>
          <cell r="X32" t="str">
            <v/>
          </cell>
          <cell r="Y32" t="str">
            <v/>
          </cell>
          <cell r="Z32" t="str">
            <v>2024年09月</v>
          </cell>
          <cell r="AA32" t="str">
            <v/>
          </cell>
          <cell r="AB32" t="str">
            <v>突发严重困难户</v>
          </cell>
        </row>
        <row r="33">
          <cell r="J33" t="str">
            <v>430424196506250323</v>
          </cell>
          <cell r="K33" t="str">
            <v>3</v>
          </cell>
          <cell r="L33" t="str">
            <v>户主</v>
          </cell>
          <cell r="M33" t="str">
            <v>汉族</v>
          </cell>
          <cell r="N33" t="str">
            <v>小学</v>
          </cell>
          <cell r="O33" t="str">
            <v/>
          </cell>
          <cell r="P33" t="str">
            <v>健康</v>
          </cell>
          <cell r="Q33" t="str">
            <v>普通劳动力</v>
          </cell>
          <cell r="R33" t="str">
            <v/>
          </cell>
          <cell r="S33" t="str">
            <v>是</v>
          </cell>
          <cell r="T33" t="str">
            <v>因病</v>
          </cell>
          <cell r="U33" t="str">
            <v>否</v>
          </cell>
          <cell r="V33" t="str">
            <v>是</v>
          </cell>
          <cell r="W33" t="str">
            <v>17773433076</v>
          </cell>
          <cell r="X33" t="str">
            <v>17773433076</v>
          </cell>
          <cell r="Y33" t="str">
            <v/>
          </cell>
          <cell r="Z33" t="str">
            <v>2024年09月</v>
          </cell>
          <cell r="AA33" t="str">
            <v/>
          </cell>
          <cell r="AB33" t="str">
            <v>突发严重困难户</v>
          </cell>
        </row>
        <row r="34">
          <cell r="J34" t="str">
            <v>430424194311170324</v>
          </cell>
          <cell r="K34" t="str">
            <v>3</v>
          </cell>
          <cell r="L34" t="str">
            <v>之母</v>
          </cell>
          <cell r="M34" t="str">
            <v>汉族</v>
          </cell>
          <cell r="N34" t="str">
            <v>小学</v>
          </cell>
          <cell r="O34" t="str">
            <v/>
          </cell>
          <cell r="P34" t="str">
            <v>残疾</v>
          </cell>
          <cell r="Q34" t="str">
            <v>无劳动力</v>
          </cell>
          <cell r="R34" t="str">
            <v/>
          </cell>
          <cell r="S34" t="str">
            <v>是</v>
          </cell>
          <cell r="T34" t="str">
            <v>因病</v>
          </cell>
          <cell r="U34" t="str">
            <v>否</v>
          </cell>
          <cell r="V34" t="str">
            <v>是</v>
          </cell>
          <cell r="W34" t="str">
            <v>17773433076</v>
          </cell>
          <cell r="X34" t="str">
            <v/>
          </cell>
          <cell r="Y34" t="str">
            <v/>
          </cell>
          <cell r="Z34" t="str">
            <v>2024年09月</v>
          </cell>
          <cell r="AA34" t="str">
            <v/>
          </cell>
          <cell r="AB34" t="str">
            <v>突发严重困难户</v>
          </cell>
        </row>
        <row r="35">
          <cell r="J35" t="str">
            <v>43042419590604062X</v>
          </cell>
          <cell r="K35" t="str">
            <v>2</v>
          </cell>
          <cell r="L35" t="str">
            <v>户主</v>
          </cell>
          <cell r="M35" t="str">
            <v>汉族</v>
          </cell>
          <cell r="N35" t="str">
            <v>小学</v>
          </cell>
          <cell r="O35" t="str">
            <v/>
          </cell>
          <cell r="P35" t="str">
            <v>长期慢性病</v>
          </cell>
          <cell r="Q35" t="str">
            <v>弱劳动力或半劳动力</v>
          </cell>
          <cell r="R35" t="str">
            <v>8</v>
          </cell>
          <cell r="S35" t="str">
            <v>是</v>
          </cell>
          <cell r="T35" t="str">
            <v>因病</v>
          </cell>
          <cell r="U35" t="str">
            <v>否</v>
          </cell>
          <cell r="V35" t="str">
            <v>是</v>
          </cell>
          <cell r="W35" t="str">
            <v>13574791315</v>
          </cell>
          <cell r="X35" t="str">
            <v>13574791315</v>
          </cell>
          <cell r="Y35" t="str">
            <v>2013年底</v>
          </cell>
          <cell r="Z35" t="str">
            <v>2013年12月</v>
          </cell>
          <cell r="AA35" t="str">
            <v>脱贫户</v>
          </cell>
          <cell r="AB35" t="str">
            <v>突发严重困难户</v>
          </cell>
        </row>
        <row r="36">
          <cell r="J36" t="str">
            <v>430424200512190055</v>
          </cell>
          <cell r="K36" t="str">
            <v>2</v>
          </cell>
          <cell r="L36" t="str">
            <v>之孙子</v>
          </cell>
          <cell r="M36" t="str">
            <v>汉族</v>
          </cell>
          <cell r="N36" t="str">
            <v>高中</v>
          </cell>
          <cell r="O36" t="str">
            <v/>
          </cell>
          <cell r="P36" t="str">
            <v>健康</v>
          </cell>
          <cell r="Q36" t="str">
            <v>普通劳动力</v>
          </cell>
          <cell r="R36" t="str">
            <v>12</v>
          </cell>
          <cell r="S36" t="str">
            <v>是</v>
          </cell>
          <cell r="T36" t="str">
            <v>因病</v>
          </cell>
          <cell r="U36" t="str">
            <v>否</v>
          </cell>
          <cell r="V36" t="str">
            <v>是</v>
          </cell>
          <cell r="W36" t="str">
            <v>13574791315</v>
          </cell>
          <cell r="X36" t="str">
            <v>18397709768</v>
          </cell>
          <cell r="Y36" t="str">
            <v>2013年底</v>
          </cell>
          <cell r="Z36" t="str">
            <v>2013年12月</v>
          </cell>
          <cell r="AA36" t="str">
            <v>脱贫户</v>
          </cell>
          <cell r="AB36" t="str">
            <v>突发严重困难户</v>
          </cell>
        </row>
        <row r="37">
          <cell r="J37" t="str">
            <v>430424198301282929</v>
          </cell>
          <cell r="K37" t="str">
            <v>6</v>
          </cell>
          <cell r="L37" t="str">
            <v>之儿媳</v>
          </cell>
          <cell r="M37" t="str">
            <v>汉族</v>
          </cell>
          <cell r="N37" t="str">
            <v>初中</v>
          </cell>
          <cell r="O37" t="str">
            <v/>
          </cell>
          <cell r="P37" t="str">
            <v>残疾</v>
          </cell>
          <cell r="Q37" t="str">
            <v>丧失劳动力</v>
          </cell>
          <cell r="R37" t="str">
            <v/>
          </cell>
          <cell r="S37" t="str">
            <v>是</v>
          </cell>
          <cell r="T37" t="str">
            <v>因病</v>
          </cell>
          <cell r="U37" t="str">
            <v>否</v>
          </cell>
          <cell r="V37" t="str">
            <v>是</v>
          </cell>
          <cell r="W37" t="str">
            <v>18216074607</v>
          </cell>
          <cell r="X37" t="str">
            <v>15211866762</v>
          </cell>
          <cell r="Y37" t="str">
            <v>2013年底</v>
          </cell>
          <cell r="Z37" t="str">
            <v>2013年12月</v>
          </cell>
          <cell r="AA37" t="str">
            <v>脱贫户</v>
          </cell>
          <cell r="AB37" t="str">
            <v>突发严重困难户</v>
          </cell>
        </row>
        <row r="38">
          <cell r="J38" t="str">
            <v>430424200603010179</v>
          </cell>
          <cell r="K38" t="str">
            <v>6</v>
          </cell>
          <cell r="L38" t="str">
            <v>之孙子</v>
          </cell>
          <cell r="M38" t="str">
            <v>汉族</v>
          </cell>
          <cell r="N38" t="str">
            <v>高中</v>
          </cell>
          <cell r="O38" t="str">
            <v/>
          </cell>
          <cell r="P38" t="str">
            <v>健康</v>
          </cell>
          <cell r="Q38" t="str">
            <v>普通劳动力</v>
          </cell>
          <cell r="R38" t="str">
            <v/>
          </cell>
          <cell r="S38" t="str">
            <v>是</v>
          </cell>
          <cell r="T38" t="str">
            <v>因病</v>
          </cell>
          <cell r="U38" t="str">
            <v>否</v>
          </cell>
          <cell r="V38" t="str">
            <v>是</v>
          </cell>
          <cell r="W38" t="str">
            <v>18216074607</v>
          </cell>
          <cell r="X38" t="str">
            <v>18216074607</v>
          </cell>
          <cell r="Y38" t="str">
            <v>2013年底</v>
          </cell>
          <cell r="Z38" t="str">
            <v>2013年12月</v>
          </cell>
          <cell r="AA38" t="str">
            <v>脱贫户</v>
          </cell>
          <cell r="AB38" t="str">
            <v>突发严重困难户</v>
          </cell>
        </row>
        <row r="39">
          <cell r="J39" t="str">
            <v>430424194308140626</v>
          </cell>
          <cell r="K39" t="str">
            <v>6</v>
          </cell>
          <cell r="L39" t="str">
            <v>配偶</v>
          </cell>
          <cell r="M39" t="str">
            <v>汉族</v>
          </cell>
          <cell r="N39" t="str">
            <v>文盲或半文盲</v>
          </cell>
          <cell r="O39" t="str">
            <v/>
          </cell>
          <cell r="P39" t="str">
            <v>健康</v>
          </cell>
          <cell r="Q39" t="str">
            <v>弱劳动力或半劳动力</v>
          </cell>
          <cell r="R39" t="str">
            <v/>
          </cell>
          <cell r="S39" t="str">
            <v>是</v>
          </cell>
          <cell r="T39" t="str">
            <v>因病</v>
          </cell>
          <cell r="U39" t="str">
            <v>否</v>
          </cell>
          <cell r="V39" t="str">
            <v>是</v>
          </cell>
          <cell r="W39" t="str">
            <v>18216074607</v>
          </cell>
          <cell r="X39" t="str">
            <v/>
          </cell>
          <cell r="Y39" t="str">
            <v>2013年底</v>
          </cell>
          <cell r="Z39" t="str">
            <v>2013年12月</v>
          </cell>
          <cell r="AA39" t="str">
            <v>脱贫户</v>
          </cell>
          <cell r="AB39" t="str">
            <v>突发严重困难户</v>
          </cell>
        </row>
        <row r="40">
          <cell r="J40" t="str">
            <v>430424197208060315</v>
          </cell>
          <cell r="K40" t="str">
            <v>6</v>
          </cell>
          <cell r="L40" t="str">
            <v>之子</v>
          </cell>
          <cell r="M40" t="str">
            <v>汉族</v>
          </cell>
          <cell r="N40" t="str">
            <v>初中</v>
          </cell>
          <cell r="O40" t="str">
            <v/>
          </cell>
          <cell r="P40" t="str">
            <v>残疾</v>
          </cell>
          <cell r="Q40" t="str">
            <v>弱劳动力或半劳动力</v>
          </cell>
          <cell r="R40" t="str">
            <v/>
          </cell>
          <cell r="S40" t="str">
            <v>是</v>
          </cell>
          <cell r="T40" t="str">
            <v>因病</v>
          </cell>
          <cell r="U40" t="str">
            <v>否</v>
          </cell>
          <cell r="V40" t="str">
            <v>是</v>
          </cell>
          <cell r="W40" t="str">
            <v>18216074607</v>
          </cell>
          <cell r="X40" t="str">
            <v>15211866762</v>
          </cell>
          <cell r="Y40" t="str">
            <v>2013年底</v>
          </cell>
          <cell r="Z40" t="str">
            <v>2013年12月</v>
          </cell>
          <cell r="AA40" t="str">
            <v>脱贫户</v>
          </cell>
          <cell r="AB40" t="str">
            <v>突发严重困难户</v>
          </cell>
        </row>
        <row r="41">
          <cell r="J41" t="str">
            <v>430424202107120028</v>
          </cell>
          <cell r="K41" t="str">
            <v>6</v>
          </cell>
          <cell r="L41" t="str">
            <v>之孙女</v>
          </cell>
          <cell r="M41" t="str">
            <v>汉族</v>
          </cell>
          <cell r="N41" t="str">
            <v/>
          </cell>
          <cell r="O41" t="str">
            <v>学龄前儿童</v>
          </cell>
          <cell r="P41" t="str">
            <v>健康</v>
          </cell>
          <cell r="Q41" t="str">
            <v>无劳动力</v>
          </cell>
          <cell r="R41" t="str">
            <v/>
          </cell>
          <cell r="S41" t="str">
            <v>是</v>
          </cell>
          <cell r="T41" t="str">
            <v>因病</v>
          </cell>
          <cell r="U41" t="str">
            <v>否</v>
          </cell>
          <cell r="V41" t="str">
            <v>是</v>
          </cell>
          <cell r="W41" t="str">
            <v>18216074607</v>
          </cell>
          <cell r="X41" t="str">
            <v/>
          </cell>
          <cell r="Y41" t="str">
            <v>2013年底</v>
          </cell>
          <cell r="Z41" t="str">
            <v>2021年08月</v>
          </cell>
          <cell r="AA41" t="str">
            <v>脱贫户</v>
          </cell>
          <cell r="AB41" t="str">
            <v>突发严重困难户</v>
          </cell>
        </row>
        <row r="42">
          <cell r="J42" t="str">
            <v>430424193603060616</v>
          </cell>
          <cell r="K42" t="str">
            <v>6</v>
          </cell>
          <cell r="L42" t="str">
            <v>户主</v>
          </cell>
          <cell r="M42" t="str">
            <v>汉族</v>
          </cell>
          <cell r="N42" t="str">
            <v>文盲或半文盲</v>
          </cell>
          <cell r="O42" t="str">
            <v/>
          </cell>
          <cell r="P42" t="str">
            <v>健康</v>
          </cell>
          <cell r="Q42" t="str">
            <v>弱劳动力或半劳动力</v>
          </cell>
          <cell r="R42" t="str">
            <v/>
          </cell>
          <cell r="S42" t="str">
            <v>是</v>
          </cell>
          <cell r="T42" t="str">
            <v>因病</v>
          </cell>
          <cell r="U42" t="str">
            <v>否</v>
          </cell>
          <cell r="V42" t="str">
            <v>是</v>
          </cell>
          <cell r="W42" t="str">
            <v>18216074607</v>
          </cell>
          <cell r="X42" t="str">
            <v>18216074607</v>
          </cell>
          <cell r="Y42" t="str">
            <v>2013年底</v>
          </cell>
          <cell r="Z42" t="str">
            <v>2013年12月</v>
          </cell>
          <cell r="AA42" t="str">
            <v>脱贫户</v>
          </cell>
          <cell r="AB42" t="str">
            <v>突发严重困难户</v>
          </cell>
        </row>
        <row r="43">
          <cell r="J43" t="str">
            <v>430424199307090615</v>
          </cell>
          <cell r="K43" t="str">
            <v>2</v>
          </cell>
          <cell r="L43" t="str">
            <v>之子</v>
          </cell>
          <cell r="M43" t="str">
            <v>汉族</v>
          </cell>
          <cell r="N43" t="str">
            <v>初中</v>
          </cell>
          <cell r="O43" t="str">
            <v/>
          </cell>
          <cell r="P43" t="str">
            <v>健康</v>
          </cell>
          <cell r="Q43" t="str">
            <v>普通劳动力</v>
          </cell>
          <cell r="R43" t="str">
            <v>12</v>
          </cell>
          <cell r="S43" t="str">
            <v>是</v>
          </cell>
          <cell r="T43" t="str">
            <v>因残</v>
          </cell>
          <cell r="U43" t="str">
            <v>否</v>
          </cell>
          <cell r="V43" t="str">
            <v>是</v>
          </cell>
          <cell r="W43" t="str">
            <v>13789397249</v>
          </cell>
          <cell r="X43" t="str">
            <v>15211389001</v>
          </cell>
          <cell r="Y43" t="str">
            <v>2013年底</v>
          </cell>
          <cell r="Z43" t="str">
            <v>2013年12月</v>
          </cell>
          <cell r="AA43" t="str">
            <v>脱贫户</v>
          </cell>
          <cell r="AB43" t="str">
            <v>突发严重困难户</v>
          </cell>
        </row>
        <row r="44">
          <cell r="J44" t="str">
            <v>430424196812160625</v>
          </cell>
          <cell r="K44" t="str">
            <v>2</v>
          </cell>
          <cell r="L44" t="str">
            <v>户主</v>
          </cell>
          <cell r="M44" t="str">
            <v>汉族</v>
          </cell>
          <cell r="N44" t="str">
            <v>小学</v>
          </cell>
          <cell r="O44" t="str">
            <v/>
          </cell>
          <cell r="P44" t="str">
            <v>残疾,患有大病</v>
          </cell>
          <cell r="Q44" t="str">
            <v>弱劳动力或半劳动力</v>
          </cell>
          <cell r="R44" t="str">
            <v/>
          </cell>
          <cell r="S44" t="str">
            <v>是</v>
          </cell>
          <cell r="T44" t="str">
            <v>因残</v>
          </cell>
          <cell r="U44" t="str">
            <v>否</v>
          </cell>
          <cell r="V44" t="str">
            <v>是</v>
          </cell>
          <cell r="W44" t="str">
            <v>13789397249</v>
          </cell>
          <cell r="X44" t="str">
            <v>13789397249</v>
          </cell>
          <cell r="Y44" t="str">
            <v>2013年底</v>
          </cell>
          <cell r="Z44" t="str">
            <v>2013年12月</v>
          </cell>
          <cell r="AA44" t="str">
            <v>脱贫户</v>
          </cell>
          <cell r="AB44" t="str">
            <v>突发严重困难户</v>
          </cell>
        </row>
        <row r="45">
          <cell r="J45" t="str">
            <v>430424195211050629</v>
          </cell>
          <cell r="K45" t="str">
            <v>4</v>
          </cell>
          <cell r="L45" t="str">
            <v>户主</v>
          </cell>
          <cell r="M45" t="str">
            <v>汉族</v>
          </cell>
          <cell r="N45" t="str">
            <v>小学</v>
          </cell>
          <cell r="O45" t="str">
            <v/>
          </cell>
          <cell r="P45" t="str">
            <v>健康</v>
          </cell>
          <cell r="Q45" t="str">
            <v>弱劳动力或半劳动力</v>
          </cell>
          <cell r="R45" t="str">
            <v/>
          </cell>
          <cell r="S45" t="str">
            <v>是</v>
          </cell>
          <cell r="T45" t="str">
            <v>因病</v>
          </cell>
          <cell r="U45" t="str">
            <v>否</v>
          </cell>
          <cell r="V45" t="str">
            <v>是</v>
          </cell>
          <cell r="W45" t="str">
            <v>17711640767</v>
          </cell>
          <cell r="X45" t="str">
            <v>13875676712</v>
          </cell>
          <cell r="Y45" t="str">
            <v>2013年底</v>
          </cell>
          <cell r="Z45" t="str">
            <v>2013年12月</v>
          </cell>
          <cell r="AA45" t="str">
            <v>脱贫户</v>
          </cell>
          <cell r="AB45" t="str">
            <v>突发严重困难户</v>
          </cell>
        </row>
        <row r="46">
          <cell r="J46" t="str">
            <v>430424197711020345</v>
          </cell>
          <cell r="K46" t="str">
            <v>4</v>
          </cell>
          <cell r="L46" t="str">
            <v>之女</v>
          </cell>
          <cell r="M46" t="str">
            <v>汉族</v>
          </cell>
          <cell r="N46" t="str">
            <v>初中</v>
          </cell>
          <cell r="O46" t="str">
            <v/>
          </cell>
          <cell r="P46" t="str">
            <v>健康</v>
          </cell>
          <cell r="Q46" t="str">
            <v>普通劳动力</v>
          </cell>
          <cell r="R46" t="str">
            <v>6</v>
          </cell>
          <cell r="S46" t="str">
            <v>是</v>
          </cell>
          <cell r="T46" t="str">
            <v>因病</v>
          </cell>
          <cell r="U46" t="str">
            <v>否</v>
          </cell>
          <cell r="V46" t="str">
            <v>是</v>
          </cell>
          <cell r="W46" t="str">
            <v>17711640767</v>
          </cell>
          <cell r="X46" t="str">
            <v>17711640767</v>
          </cell>
          <cell r="Y46" t="str">
            <v>2013年底</v>
          </cell>
          <cell r="Z46" t="str">
            <v>2013年12月</v>
          </cell>
          <cell r="AA46" t="str">
            <v>脱贫户</v>
          </cell>
          <cell r="AB46" t="str">
            <v>突发严重困难户</v>
          </cell>
        </row>
        <row r="47">
          <cell r="J47" t="str">
            <v>430424193406290623</v>
          </cell>
          <cell r="K47" t="str">
            <v>4</v>
          </cell>
          <cell r="L47" t="str">
            <v>之母</v>
          </cell>
          <cell r="M47" t="str">
            <v>汉族</v>
          </cell>
          <cell r="N47" t="str">
            <v>文盲或半文盲</v>
          </cell>
          <cell r="O47" t="str">
            <v/>
          </cell>
          <cell r="P47" t="str">
            <v>健康</v>
          </cell>
          <cell r="Q47" t="str">
            <v>弱劳动力或半劳动力</v>
          </cell>
          <cell r="R47" t="str">
            <v/>
          </cell>
          <cell r="S47" t="str">
            <v>是</v>
          </cell>
          <cell r="T47" t="str">
            <v>因病</v>
          </cell>
          <cell r="U47" t="str">
            <v>否</v>
          </cell>
          <cell r="V47" t="str">
            <v>是</v>
          </cell>
          <cell r="W47" t="str">
            <v>17711640767</v>
          </cell>
          <cell r="X47" t="str">
            <v/>
          </cell>
          <cell r="Y47" t="str">
            <v>2013年底</v>
          </cell>
          <cell r="Z47" t="str">
            <v>2013年12月</v>
          </cell>
          <cell r="AA47" t="str">
            <v>脱贫户</v>
          </cell>
          <cell r="AB47" t="str">
            <v>突发严重困难户</v>
          </cell>
        </row>
        <row r="48">
          <cell r="J48" t="str">
            <v>430424200604180081</v>
          </cell>
          <cell r="K48" t="str">
            <v>4</v>
          </cell>
          <cell r="L48" t="str">
            <v>之孙女</v>
          </cell>
          <cell r="M48" t="str">
            <v>汉族</v>
          </cell>
          <cell r="N48" t="str">
            <v/>
          </cell>
          <cell r="O48" t="str">
            <v>普通高中三年级</v>
          </cell>
          <cell r="P48" t="str">
            <v>健康</v>
          </cell>
          <cell r="Q48" t="str">
            <v>无劳动力</v>
          </cell>
          <cell r="R48" t="str">
            <v/>
          </cell>
          <cell r="S48" t="str">
            <v>是</v>
          </cell>
          <cell r="T48" t="str">
            <v>因病</v>
          </cell>
          <cell r="U48" t="str">
            <v>否</v>
          </cell>
          <cell r="V48" t="str">
            <v>是</v>
          </cell>
          <cell r="W48" t="str">
            <v>17711640767</v>
          </cell>
          <cell r="X48" t="str">
            <v/>
          </cell>
          <cell r="Y48" t="str">
            <v>2013年底</v>
          </cell>
          <cell r="Z48" t="str">
            <v>2013年12月</v>
          </cell>
          <cell r="AA48" t="str">
            <v>脱贫户</v>
          </cell>
          <cell r="AB48" t="str">
            <v>突发严重困难户</v>
          </cell>
        </row>
        <row r="49">
          <cell r="J49" t="str">
            <v>430424197909160829</v>
          </cell>
          <cell r="K49" t="str">
            <v>4</v>
          </cell>
          <cell r="L49" t="str">
            <v>之儿媳</v>
          </cell>
          <cell r="M49" t="str">
            <v>汉族</v>
          </cell>
          <cell r="N49" t="str">
            <v>初中</v>
          </cell>
          <cell r="O49" t="str">
            <v/>
          </cell>
          <cell r="P49" t="str">
            <v>健康</v>
          </cell>
          <cell r="Q49" t="str">
            <v>普通劳动力</v>
          </cell>
          <cell r="R49" t="str">
            <v>11</v>
          </cell>
          <cell r="S49" t="str">
            <v>是</v>
          </cell>
          <cell r="T49" t="str">
            <v>因病</v>
          </cell>
          <cell r="U49" t="str">
            <v>否</v>
          </cell>
          <cell r="V49" t="str">
            <v>是</v>
          </cell>
          <cell r="W49" t="str">
            <v>15273404431</v>
          </cell>
          <cell r="X49" t="str">
            <v>13257346128</v>
          </cell>
          <cell r="Y49" t="str">
            <v>2019年度</v>
          </cell>
          <cell r="Z49" t="str">
            <v>2019年09月</v>
          </cell>
          <cell r="AA49" t="str">
            <v/>
          </cell>
          <cell r="AB49" t="str">
            <v>边缘易致贫户</v>
          </cell>
        </row>
        <row r="50">
          <cell r="J50" t="str">
            <v>43042419751224061X</v>
          </cell>
          <cell r="K50" t="str">
            <v>4</v>
          </cell>
          <cell r="L50" t="str">
            <v>之子</v>
          </cell>
          <cell r="M50" t="str">
            <v>汉族</v>
          </cell>
          <cell r="N50" t="str">
            <v>小学</v>
          </cell>
          <cell r="O50" t="str">
            <v/>
          </cell>
          <cell r="P50" t="str">
            <v>患有大病</v>
          </cell>
          <cell r="Q50" t="str">
            <v>弱劳动力或半劳动力</v>
          </cell>
          <cell r="R50" t="str">
            <v>12</v>
          </cell>
          <cell r="S50" t="str">
            <v>是</v>
          </cell>
          <cell r="T50" t="str">
            <v>因病</v>
          </cell>
          <cell r="U50" t="str">
            <v>否</v>
          </cell>
          <cell r="V50" t="str">
            <v>是</v>
          </cell>
          <cell r="W50" t="str">
            <v>15273404431</v>
          </cell>
          <cell r="X50" t="str">
            <v>18173414170</v>
          </cell>
          <cell r="Y50" t="str">
            <v>2019年度</v>
          </cell>
          <cell r="Z50" t="str">
            <v>2019年09月</v>
          </cell>
          <cell r="AA50" t="str">
            <v/>
          </cell>
          <cell r="AB50" t="str">
            <v>边缘易致贫户</v>
          </cell>
        </row>
        <row r="51">
          <cell r="J51" t="str">
            <v>430424200105308538</v>
          </cell>
          <cell r="K51" t="str">
            <v>4</v>
          </cell>
          <cell r="L51" t="str">
            <v>之孙子</v>
          </cell>
          <cell r="M51" t="str">
            <v>汉族</v>
          </cell>
          <cell r="N51" t="str">
            <v>高中</v>
          </cell>
          <cell r="O51" t="str">
            <v/>
          </cell>
          <cell r="P51" t="str">
            <v>健康</v>
          </cell>
          <cell r="Q51" t="str">
            <v>普通劳动力</v>
          </cell>
          <cell r="R51" t="str">
            <v>12</v>
          </cell>
          <cell r="S51" t="str">
            <v>是</v>
          </cell>
          <cell r="T51" t="str">
            <v>因病</v>
          </cell>
          <cell r="U51" t="str">
            <v>否</v>
          </cell>
          <cell r="V51" t="str">
            <v>是</v>
          </cell>
          <cell r="W51" t="str">
            <v>15273404431</v>
          </cell>
          <cell r="X51" t="str">
            <v>13257346128</v>
          </cell>
          <cell r="Y51" t="str">
            <v>2019年度</v>
          </cell>
          <cell r="Z51" t="str">
            <v>2019年09月</v>
          </cell>
          <cell r="AA51" t="str">
            <v/>
          </cell>
          <cell r="AB51" t="str">
            <v>边缘易致贫户</v>
          </cell>
        </row>
        <row r="52">
          <cell r="J52" t="str">
            <v>430424195002110322</v>
          </cell>
          <cell r="K52" t="str">
            <v>4</v>
          </cell>
          <cell r="L52" t="str">
            <v>户主</v>
          </cell>
          <cell r="M52" t="str">
            <v>汉族</v>
          </cell>
          <cell r="N52" t="str">
            <v>小学</v>
          </cell>
          <cell r="O52" t="str">
            <v/>
          </cell>
          <cell r="P52" t="str">
            <v>健康</v>
          </cell>
          <cell r="Q52" t="str">
            <v>弱劳动力或半劳动力</v>
          </cell>
          <cell r="R52" t="str">
            <v/>
          </cell>
          <cell r="S52" t="str">
            <v>是</v>
          </cell>
          <cell r="T52" t="str">
            <v>因病</v>
          </cell>
          <cell r="U52" t="str">
            <v>否</v>
          </cell>
          <cell r="V52" t="str">
            <v>是</v>
          </cell>
          <cell r="W52" t="str">
            <v>15273404431</v>
          </cell>
          <cell r="X52" t="str">
            <v/>
          </cell>
          <cell r="Y52" t="str">
            <v>2019年度</v>
          </cell>
          <cell r="Z52" t="str">
            <v>2019年09月</v>
          </cell>
          <cell r="AA52" t="str">
            <v/>
          </cell>
          <cell r="AB52" t="str">
            <v>边缘易致贫户</v>
          </cell>
        </row>
        <row r="53">
          <cell r="J53" t="str">
            <v>430424200808080445</v>
          </cell>
          <cell r="K53" t="str">
            <v>6</v>
          </cell>
          <cell r="L53" t="str">
            <v>之女</v>
          </cell>
          <cell r="M53" t="str">
            <v>汉族</v>
          </cell>
          <cell r="N53" t="str">
            <v/>
          </cell>
          <cell r="O53" t="str">
            <v>九年级</v>
          </cell>
          <cell r="P53" t="str">
            <v>健康</v>
          </cell>
          <cell r="Q53" t="str">
            <v>无劳动力</v>
          </cell>
          <cell r="R53" t="str">
            <v/>
          </cell>
          <cell r="S53" t="str">
            <v>是</v>
          </cell>
          <cell r="T53" t="str">
            <v>因病</v>
          </cell>
          <cell r="U53" t="str">
            <v>否</v>
          </cell>
          <cell r="V53" t="str">
            <v>是</v>
          </cell>
          <cell r="W53" t="str">
            <v>13378042741</v>
          </cell>
          <cell r="X53" t="str">
            <v/>
          </cell>
          <cell r="Y53" t="str">
            <v>2022年度</v>
          </cell>
          <cell r="Z53" t="str">
            <v>2022年12月</v>
          </cell>
          <cell r="AA53" t="str">
            <v/>
          </cell>
          <cell r="AB53" t="str">
            <v>突发严重困难户</v>
          </cell>
        </row>
        <row r="54">
          <cell r="J54" t="str">
            <v>430424195701100326</v>
          </cell>
          <cell r="K54" t="str">
            <v>6</v>
          </cell>
          <cell r="L54" t="str">
            <v>之岳母</v>
          </cell>
          <cell r="M54" t="str">
            <v>汉族</v>
          </cell>
          <cell r="N54" t="str">
            <v>小学</v>
          </cell>
          <cell r="O54" t="str">
            <v/>
          </cell>
          <cell r="P54" t="str">
            <v>长期慢性病,残疾</v>
          </cell>
          <cell r="Q54" t="str">
            <v>无劳动力</v>
          </cell>
          <cell r="R54" t="str">
            <v/>
          </cell>
          <cell r="S54" t="str">
            <v>是</v>
          </cell>
          <cell r="T54" t="str">
            <v>因病</v>
          </cell>
          <cell r="U54" t="str">
            <v>否</v>
          </cell>
          <cell r="V54" t="str">
            <v>是</v>
          </cell>
          <cell r="W54" t="str">
            <v>13378042741</v>
          </cell>
          <cell r="X54" t="str">
            <v/>
          </cell>
          <cell r="Y54" t="str">
            <v>2022年度</v>
          </cell>
          <cell r="Z54" t="str">
            <v>2022年12月</v>
          </cell>
          <cell r="AA54" t="str">
            <v/>
          </cell>
          <cell r="AB54" t="str">
            <v>突发严重困难户</v>
          </cell>
        </row>
        <row r="55">
          <cell r="J55" t="str">
            <v>430424195710120353</v>
          </cell>
          <cell r="K55" t="str">
            <v>6</v>
          </cell>
          <cell r="L55" t="str">
            <v>之岳父</v>
          </cell>
          <cell r="M55" t="str">
            <v>汉族</v>
          </cell>
          <cell r="N55" t="str">
            <v>小学</v>
          </cell>
          <cell r="O55" t="str">
            <v/>
          </cell>
          <cell r="P55" t="str">
            <v>残疾</v>
          </cell>
          <cell r="Q55" t="str">
            <v>无劳动力</v>
          </cell>
          <cell r="R55" t="str">
            <v/>
          </cell>
          <cell r="S55" t="str">
            <v>是</v>
          </cell>
          <cell r="T55" t="str">
            <v>因病</v>
          </cell>
          <cell r="U55" t="str">
            <v>否</v>
          </cell>
          <cell r="V55" t="str">
            <v>是</v>
          </cell>
          <cell r="W55" t="str">
            <v>13378042741</v>
          </cell>
          <cell r="X55" t="str">
            <v/>
          </cell>
          <cell r="Y55" t="str">
            <v>2022年度</v>
          </cell>
          <cell r="Z55" t="str">
            <v>2022年12月</v>
          </cell>
          <cell r="AA55" t="str">
            <v/>
          </cell>
          <cell r="AB55" t="str">
            <v>突发严重困难户</v>
          </cell>
        </row>
        <row r="56">
          <cell r="J56" t="str">
            <v>430424197409031211</v>
          </cell>
          <cell r="K56" t="str">
            <v>6</v>
          </cell>
          <cell r="L56" t="str">
            <v>户主</v>
          </cell>
          <cell r="M56" t="str">
            <v>汉族</v>
          </cell>
          <cell r="N56" t="str">
            <v>初中</v>
          </cell>
          <cell r="O56" t="str">
            <v/>
          </cell>
          <cell r="P56" t="str">
            <v>健康</v>
          </cell>
          <cell r="Q56" t="str">
            <v>普通劳动力</v>
          </cell>
          <cell r="R56" t="str">
            <v>7</v>
          </cell>
          <cell r="S56" t="str">
            <v>是</v>
          </cell>
          <cell r="T56" t="str">
            <v>因病</v>
          </cell>
          <cell r="U56" t="str">
            <v>否</v>
          </cell>
          <cell r="V56" t="str">
            <v>是</v>
          </cell>
          <cell r="W56" t="str">
            <v>13378042741</v>
          </cell>
          <cell r="X56" t="str">
            <v>13378042741</v>
          </cell>
          <cell r="Y56" t="str">
            <v>2022年度</v>
          </cell>
          <cell r="Z56" t="str">
            <v>2022年12月</v>
          </cell>
          <cell r="AA56" t="str">
            <v/>
          </cell>
          <cell r="AB56" t="str">
            <v>突发严重困难户</v>
          </cell>
        </row>
        <row r="57">
          <cell r="J57" t="str">
            <v>43042419811102032X</v>
          </cell>
          <cell r="K57" t="str">
            <v>6</v>
          </cell>
          <cell r="L57" t="str">
            <v>配偶</v>
          </cell>
          <cell r="M57" t="str">
            <v>汉族</v>
          </cell>
          <cell r="N57" t="str">
            <v>初中</v>
          </cell>
          <cell r="O57" t="str">
            <v/>
          </cell>
          <cell r="P57" t="str">
            <v>患有大病</v>
          </cell>
          <cell r="Q57" t="str">
            <v>无劳动力</v>
          </cell>
          <cell r="R57" t="str">
            <v/>
          </cell>
          <cell r="S57" t="str">
            <v>是</v>
          </cell>
          <cell r="T57" t="str">
            <v>因病</v>
          </cell>
          <cell r="U57" t="str">
            <v>否</v>
          </cell>
          <cell r="V57" t="str">
            <v>是</v>
          </cell>
          <cell r="W57" t="str">
            <v>13378042741</v>
          </cell>
          <cell r="X57" t="str">
            <v/>
          </cell>
          <cell r="Y57" t="str">
            <v>2022年度</v>
          </cell>
          <cell r="Z57" t="str">
            <v>2022年12月</v>
          </cell>
          <cell r="AA57" t="str">
            <v/>
          </cell>
          <cell r="AB57" t="str">
            <v>突发严重困难户</v>
          </cell>
        </row>
        <row r="58">
          <cell r="J58" t="str">
            <v>430424200302214370</v>
          </cell>
          <cell r="K58" t="str">
            <v>6</v>
          </cell>
          <cell r="L58" t="str">
            <v>之子</v>
          </cell>
          <cell r="M58" t="str">
            <v>汉族</v>
          </cell>
          <cell r="N58" t="str">
            <v>大专</v>
          </cell>
          <cell r="O58" t="str">
            <v/>
          </cell>
          <cell r="P58" t="str">
            <v>健康</v>
          </cell>
          <cell r="Q58" t="str">
            <v>普通劳动力</v>
          </cell>
          <cell r="R58" t="str">
            <v/>
          </cell>
          <cell r="S58" t="str">
            <v>是</v>
          </cell>
          <cell r="T58" t="str">
            <v>因病</v>
          </cell>
          <cell r="U58" t="str">
            <v>否</v>
          </cell>
          <cell r="V58" t="str">
            <v>是</v>
          </cell>
          <cell r="W58" t="str">
            <v>13378042741</v>
          </cell>
          <cell r="X58" t="str">
            <v>13397472050</v>
          </cell>
          <cell r="Y58" t="str">
            <v>2022年度</v>
          </cell>
          <cell r="Z58" t="str">
            <v>2022年12月</v>
          </cell>
          <cell r="AA58" t="str">
            <v/>
          </cell>
          <cell r="AB58" t="str">
            <v>突发严重困难户</v>
          </cell>
        </row>
        <row r="59">
          <cell r="J59" t="str">
            <v>430424198107150340</v>
          </cell>
          <cell r="K59" t="str">
            <v>6</v>
          </cell>
          <cell r="L59" t="str">
            <v>之儿媳</v>
          </cell>
          <cell r="M59" t="str">
            <v>汉族</v>
          </cell>
          <cell r="N59" t="str">
            <v>初中</v>
          </cell>
          <cell r="O59" t="str">
            <v/>
          </cell>
          <cell r="P59" t="str">
            <v>健康</v>
          </cell>
          <cell r="Q59" t="str">
            <v>普通劳动力</v>
          </cell>
          <cell r="R59" t="str">
            <v>8</v>
          </cell>
          <cell r="S59" t="str">
            <v>是</v>
          </cell>
          <cell r="T59" t="str">
            <v>因病</v>
          </cell>
          <cell r="U59" t="str">
            <v>否</v>
          </cell>
          <cell r="V59" t="str">
            <v>是</v>
          </cell>
          <cell r="W59" t="str">
            <v>15197409422</v>
          </cell>
          <cell r="X59" t="str">
            <v>18397746207</v>
          </cell>
          <cell r="Y59" t="str">
            <v>2013年底</v>
          </cell>
          <cell r="Z59" t="str">
            <v>2013年12月</v>
          </cell>
          <cell r="AA59" t="str">
            <v>脱贫户</v>
          </cell>
          <cell r="AB59" t="str">
            <v>突发严重困难户</v>
          </cell>
        </row>
        <row r="60">
          <cell r="J60" t="str">
            <v>430424200808270257</v>
          </cell>
          <cell r="K60" t="str">
            <v>6</v>
          </cell>
          <cell r="L60" t="str">
            <v>之孙子</v>
          </cell>
          <cell r="M60" t="str">
            <v>汉族</v>
          </cell>
          <cell r="N60" t="str">
            <v/>
          </cell>
          <cell r="O60" t="str">
            <v>普通高中一年级</v>
          </cell>
          <cell r="P60" t="str">
            <v>健康</v>
          </cell>
          <cell r="Q60" t="str">
            <v>无劳动力</v>
          </cell>
          <cell r="R60" t="str">
            <v/>
          </cell>
          <cell r="S60" t="str">
            <v>是</v>
          </cell>
          <cell r="T60" t="str">
            <v>因病</v>
          </cell>
          <cell r="U60" t="str">
            <v>否</v>
          </cell>
          <cell r="V60" t="str">
            <v>是</v>
          </cell>
          <cell r="W60" t="str">
            <v>15197409422</v>
          </cell>
          <cell r="X60" t="str">
            <v>15197409422</v>
          </cell>
          <cell r="Y60" t="str">
            <v>2013年底</v>
          </cell>
          <cell r="Z60" t="str">
            <v>2013年12月</v>
          </cell>
          <cell r="AA60" t="str">
            <v>脱贫户</v>
          </cell>
          <cell r="AB60" t="str">
            <v>突发严重困难户</v>
          </cell>
        </row>
        <row r="61">
          <cell r="J61" t="str">
            <v>430424195212170622</v>
          </cell>
          <cell r="K61" t="str">
            <v>6</v>
          </cell>
          <cell r="L61" t="str">
            <v>户主</v>
          </cell>
          <cell r="M61" t="str">
            <v>汉族</v>
          </cell>
          <cell r="N61" t="str">
            <v>初中</v>
          </cell>
          <cell r="O61" t="str">
            <v/>
          </cell>
          <cell r="P61" t="str">
            <v>长期慢性病</v>
          </cell>
          <cell r="Q61" t="str">
            <v>弱劳动力或半劳动力</v>
          </cell>
          <cell r="R61" t="str">
            <v/>
          </cell>
          <cell r="S61" t="str">
            <v>是</v>
          </cell>
          <cell r="T61" t="str">
            <v>因病</v>
          </cell>
          <cell r="U61" t="str">
            <v>否</v>
          </cell>
          <cell r="V61" t="str">
            <v>是</v>
          </cell>
          <cell r="W61" t="str">
            <v>15197409422</v>
          </cell>
          <cell r="X61" t="str">
            <v>15197409422</v>
          </cell>
          <cell r="Y61" t="str">
            <v>2013年底</v>
          </cell>
          <cell r="Z61" t="str">
            <v>2013年12月</v>
          </cell>
          <cell r="AA61" t="str">
            <v>脱贫户</v>
          </cell>
          <cell r="AB61" t="str">
            <v>突发严重困难户</v>
          </cell>
        </row>
        <row r="62">
          <cell r="J62" t="str">
            <v>43042420060406024X</v>
          </cell>
          <cell r="K62" t="str">
            <v>6</v>
          </cell>
          <cell r="L62" t="str">
            <v>之孙女</v>
          </cell>
          <cell r="M62" t="str">
            <v>汉族</v>
          </cell>
          <cell r="N62" t="str">
            <v/>
          </cell>
          <cell r="O62" t="str">
            <v>普通高中三年级</v>
          </cell>
          <cell r="P62" t="str">
            <v>健康</v>
          </cell>
          <cell r="Q62" t="str">
            <v>无劳动力</v>
          </cell>
          <cell r="R62" t="str">
            <v/>
          </cell>
          <cell r="S62" t="str">
            <v>是</v>
          </cell>
          <cell r="T62" t="str">
            <v>因病</v>
          </cell>
          <cell r="U62" t="str">
            <v>否</v>
          </cell>
          <cell r="V62" t="str">
            <v>是</v>
          </cell>
          <cell r="W62" t="str">
            <v>15197409422</v>
          </cell>
          <cell r="X62" t="str">
            <v/>
          </cell>
          <cell r="Y62" t="str">
            <v>2013年底</v>
          </cell>
          <cell r="Z62" t="str">
            <v>2013年12月</v>
          </cell>
          <cell r="AA62" t="str">
            <v>脱贫户</v>
          </cell>
          <cell r="AB62" t="str">
            <v>突发严重困难户</v>
          </cell>
        </row>
        <row r="63">
          <cell r="J63" t="str">
            <v>430424197404140611</v>
          </cell>
          <cell r="K63" t="str">
            <v>6</v>
          </cell>
          <cell r="L63" t="str">
            <v>之子</v>
          </cell>
          <cell r="M63" t="str">
            <v>汉族</v>
          </cell>
          <cell r="N63" t="str">
            <v>初中</v>
          </cell>
          <cell r="O63" t="str">
            <v/>
          </cell>
          <cell r="P63" t="str">
            <v>健康</v>
          </cell>
          <cell r="Q63" t="str">
            <v>普通劳动力</v>
          </cell>
          <cell r="R63" t="str">
            <v>10</v>
          </cell>
          <cell r="S63" t="str">
            <v>是</v>
          </cell>
          <cell r="T63" t="str">
            <v>因病</v>
          </cell>
          <cell r="U63" t="str">
            <v>否</v>
          </cell>
          <cell r="V63" t="str">
            <v>是</v>
          </cell>
          <cell r="W63" t="str">
            <v>15197409422</v>
          </cell>
          <cell r="X63" t="str">
            <v>19152320767</v>
          </cell>
          <cell r="Y63" t="str">
            <v>2013年底</v>
          </cell>
          <cell r="Z63" t="str">
            <v>2013年12月</v>
          </cell>
          <cell r="AA63" t="str">
            <v>脱贫户</v>
          </cell>
          <cell r="AB63" t="str">
            <v>突发严重困难户</v>
          </cell>
        </row>
        <row r="64">
          <cell r="J64" t="str">
            <v>430424200203242982</v>
          </cell>
          <cell r="K64" t="str">
            <v>6</v>
          </cell>
          <cell r="L64" t="str">
            <v>之孙女</v>
          </cell>
          <cell r="M64" t="str">
            <v>汉族</v>
          </cell>
          <cell r="N64" t="str">
            <v>高中</v>
          </cell>
          <cell r="O64" t="str">
            <v/>
          </cell>
          <cell r="P64" t="str">
            <v>健康</v>
          </cell>
          <cell r="Q64" t="str">
            <v>普通劳动力</v>
          </cell>
          <cell r="R64" t="str">
            <v>9</v>
          </cell>
          <cell r="S64" t="str">
            <v>是</v>
          </cell>
          <cell r="T64" t="str">
            <v>因病</v>
          </cell>
          <cell r="U64" t="str">
            <v>否</v>
          </cell>
          <cell r="V64" t="str">
            <v>是</v>
          </cell>
          <cell r="W64" t="str">
            <v>15197409422</v>
          </cell>
          <cell r="X64" t="str">
            <v>18473477437</v>
          </cell>
          <cell r="Y64" t="str">
            <v>2013年底</v>
          </cell>
          <cell r="Z64" t="str">
            <v>2013年12月</v>
          </cell>
          <cell r="AA64" t="str">
            <v>脱贫户</v>
          </cell>
          <cell r="AB64" t="str">
            <v>突发严重困难户</v>
          </cell>
        </row>
        <row r="65">
          <cell r="J65" t="str">
            <v>430424200901200018</v>
          </cell>
          <cell r="K65" t="str">
            <v>3</v>
          </cell>
          <cell r="L65" t="str">
            <v>之孙子</v>
          </cell>
          <cell r="M65" t="str">
            <v>汉族</v>
          </cell>
          <cell r="N65" t="str">
            <v/>
          </cell>
          <cell r="O65" t="str">
            <v>九年级</v>
          </cell>
          <cell r="P65" t="str">
            <v>健康</v>
          </cell>
          <cell r="Q65" t="str">
            <v>无劳动力</v>
          </cell>
          <cell r="R65" t="str">
            <v/>
          </cell>
          <cell r="S65" t="str">
            <v>是</v>
          </cell>
          <cell r="T65" t="str">
            <v>因病</v>
          </cell>
          <cell r="U65" t="str">
            <v>否</v>
          </cell>
          <cell r="V65" t="str">
            <v>是</v>
          </cell>
          <cell r="W65" t="str">
            <v>15873445575</v>
          </cell>
          <cell r="X65" t="str">
            <v/>
          </cell>
          <cell r="Y65" t="str">
            <v>2013年底</v>
          </cell>
          <cell r="Z65" t="str">
            <v>2013年12月</v>
          </cell>
          <cell r="AA65" t="str">
            <v>脱贫户</v>
          </cell>
          <cell r="AB65" t="str">
            <v>脱贫不稳定户</v>
          </cell>
        </row>
        <row r="66">
          <cell r="J66" t="str">
            <v>430424195708100628</v>
          </cell>
          <cell r="K66" t="str">
            <v>3</v>
          </cell>
          <cell r="L66" t="str">
            <v>配偶</v>
          </cell>
          <cell r="M66" t="str">
            <v>汉族</v>
          </cell>
          <cell r="N66" t="str">
            <v>小学</v>
          </cell>
          <cell r="O66" t="str">
            <v/>
          </cell>
          <cell r="P66" t="str">
            <v>健康</v>
          </cell>
          <cell r="Q66" t="str">
            <v>弱劳动力或半劳动力</v>
          </cell>
          <cell r="R66" t="str">
            <v/>
          </cell>
          <cell r="S66" t="str">
            <v>是</v>
          </cell>
          <cell r="T66" t="str">
            <v>因病</v>
          </cell>
          <cell r="U66" t="str">
            <v>否</v>
          </cell>
          <cell r="V66" t="str">
            <v>是</v>
          </cell>
          <cell r="W66" t="str">
            <v>15873445575</v>
          </cell>
          <cell r="X66" t="str">
            <v/>
          </cell>
          <cell r="Y66" t="str">
            <v>2013年底</v>
          </cell>
          <cell r="Z66" t="str">
            <v>2013年12月</v>
          </cell>
          <cell r="AA66" t="str">
            <v>脱贫户</v>
          </cell>
          <cell r="AB66" t="str">
            <v>脱贫不稳定户</v>
          </cell>
        </row>
        <row r="67">
          <cell r="J67" t="str">
            <v>430424195306150614</v>
          </cell>
          <cell r="K67" t="str">
            <v>3</v>
          </cell>
          <cell r="L67" t="str">
            <v>户主</v>
          </cell>
          <cell r="M67" t="str">
            <v>汉族</v>
          </cell>
          <cell r="N67" t="str">
            <v>小学</v>
          </cell>
          <cell r="O67" t="str">
            <v/>
          </cell>
          <cell r="P67" t="str">
            <v>残疾</v>
          </cell>
          <cell r="Q67" t="str">
            <v>弱劳动力或半劳动力</v>
          </cell>
          <cell r="R67" t="str">
            <v/>
          </cell>
          <cell r="S67" t="str">
            <v>是</v>
          </cell>
          <cell r="T67" t="str">
            <v>因病</v>
          </cell>
          <cell r="U67" t="str">
            <v>否</v>
          </cell>
          <cell r="V67" t="str">
            <v>是</v>
          </cell>
          <cell r="W67" t="str">
            <v>15873445575</v>
          </cell>
          <cell r="X67" t="str">
            <v>15873445575</v>
          </cell>
          <cell r="Y67" t="str">
            <v>2013年底</v>
          </cell>
          <cell r="Z67" t="str">
            <v>2013年12月</v>
          </cell>
          <cell r="AA67" t="str">
            <v>脱贫户</v>
          </cell>
          <cell r="AB67" t="str">
            <v>脱贫不稳定户</v>
          </cell>
        </row>
        <row r="68">
          <cell r="J68" t="str">
            <v>43042419720501062X</v>
          </cell>
          <cell r="K68" t="str">
            <v>3</v>
          </cell>
          <cell r="L68" t="str">
            <v>户主</v>
          </cell>
          <cell r="M68" t="str">
            <v>汉族</v>
          </cell>
          <cell r="N68" t="str">
            <v>小学</v>
          </cell>
          <cell r="O68" t="str">
            <v/>
          </cell>
          <cell r="P68" t="str">
            <v>健康</v>
          </cell>
          <cell r="Q68" t="str">
            <v>普通劳动力</v>
          </cell>
          <cell r="R68" t="str">
            <v>12</v>
          </cell>
          <cell r="S68" t="str">
            <v>是</v>
          </cell>
          <cell r="T68" t="str">
            <v>因病</v>
          </cell>
          <cell r="U68" t="str">
            <v>否</v>
          </cell>
          <cell r="V68" t="str">
            <v>是</v>
          </cell>
          <cell r="W68" t="str">
            <v>17872658575</v>
          </cell>
          <cell r="X68" t="str">
            <v>17872658575</v>
          </cell>
          <cell r="Y68" t="str">
            <v>2013年底</v>
          </cell>
          <cell r="Z68" t="str">
            <v>2013年12月</v>
          </cell>
          <cell r="AA68" t="str">
            <v>脱贫户</v>
          </cell>
          <cell r="AB68" t="str">
            <v>突发严重困难户</v>
          </cell>
        </row>
        <row r="69">
          <cell r="J69" t="str">
            <v>43042419910421063X</v>
          </cell>
          <cell r="K69" t="str">
            <v>3</v>
          </cell>
          <cell r="L69" t="str">
            <v>之子</v>
          </cell>
          <cell r="M69" t="str">
            <v>汉族</v>
          </cell>
          <cell r="N69" t="str">
            <v>初中</v>
          </cell>
          <cell r="O69" t="str">
            <v/>
          </cell>
          <cell r="P69" t="str">
            <v>残疾</v>
          </cell>
          <cell r="Q69" t="str">
            <v>弱劳动力或半劳动力</v>
          </cell>
          <cell r="R69" t="str">
            <v>12</v>
          </cell>
          <cell r="S69" t="str">
            <v>是</v>
          </cell>
          <cell r="T69" t="str">
            <v>因病</v>
          </cell>
          <cell r="U69" t="str">
            <v>否</v>
          </cell>
          <cell r="V69" t="str">
            <v>是</v>
          </cell>
          <cell r="W69" t="str">
            <v>17872658575</v>
          </cell>
          <cell r="X69" t="str">
            <v>17872658575</v>
          </cell>
          <cell r="Y69" t="str">
            <v>2013年底</v>
          </cell>
          <cell r="Z69" t="str">
            <v>2013年12月</v>
          </cell>
          <cell r="AA69" t="str">
            <v>脱贫户</v>
          </cell>
          <cell r="AB69" t="str">
            <v>突发严重困难户</v>
          </cell>
        </row>
        <row r="70">
          <cell r="J70" t="str">
            <v>430424201808190120</v>
          </cell>
          <cell r="K70" t="str">
            <v>3</v>
          </cell>
          <cell r="L70" t="str">
            <v>之孙女</v>
          </cell>
          <cell r="M70" t="str">
            <v>汉族</v>
          </cell>
          <cell r="N70" t="str">
            <v/>
          </cell>
          <cell r="O70" t="str">
            <v>学龄前儿童</v>
          </cell>
          <cell r="P70" t="str">
            <v>健康</v>
          </cell>
          <cell r="Q70" t="str">
            <v>无劳动力</v>
          </cell>
          <cell r="R70" t="str">
            <v/>
          </cell>
          <cell r="S70" t="str">
            <v>是</v>
          </cell>
          <cell r="T70" t="str">
            <v>因病</v>
          </cell>
          <cell r="U70" t="str">
            <v>否</v>
          </cell>
          <cell r="V70" t="str">
            <v>是</v>
          </cell>
          <cell r="W70" t="str">
            <v>17872658575</v>
          </cell>
          <cell r="X70" t="str">
            <v/>
          </cell>
          <cell r="Y70" t="str">
            <v>2013年底</v>
          </cell>
          <cell r="Z70" t="str">
            <v>2018年11月</v>
          </cell>
          <cell r="AA70" t="str">
            <v>脱贫户</v>
          </cell>
          <cell r="AB70" t="str">
            <v>突发严重困难户</v>
          </cell>
        </row>
        <row r="71">
          <cell r="J71" t="str">
            <v>43042420080322020X</v>
          </cell>
          <cell r="K71" t="str">
            <v>4</v>
          </cell>
          <cell r="L71" t="str">
            <v>之女</v>
          </cell>
          <cell r="M71" t="str">
            <v>汉族</v>
          </cell>
          <cell r="N71" t="str">
            <v/>
          </cell>
          <cell r="O71" t="str">
            <v>中职一年级</v>
          </cell>
          <cell r="P71" t="str">
            <v>健康</v>
          </cell>
          <cell r="Q71" t="str">
            <v>无劳动力</v>
          </cell>
          <cell r="R71" t="str">
            <v/>
          </cell>
          <cell r="S71" t="str">
            <v>是</v>
          </cell>
          <cell r="T71" t="str">
            <v>因病</v>
          </cell>
          <cell r="U71" t="str">
            <v>否</v>
          </cell>
          <cell r="V71" t="str">
            <v>是</v>
          </cell>
          <cell r="W71" t="str">
            <v>15574767686</v>
          </cell>
          <cell r="X71" t="str">
            <v/>
          </cell>
          <cell r="Y71" t="str">
            <v>2013年底</v>
          </cell>
          <cell r="Z71" t="str">
            <v>2013年12月</v>
          </cell>
          <cell r="AA71" t="str">
            <v>脱贫户</v>
          </cell>
          <cell r="AB71" t="str">
            <v>突发严重困难户</v>
          </cell>
        </row>
        <row r="72">
          <cell r="J72" t="str">
            <v>430424197510260334</v>
          </cell>
          <cell r="K72" t="str">
            <v>4</v>
          </cell>
          <cell r="L72" t="str">
            <v>户主</v>
          </cell>
          <cell r="M72" t="str">
            <v>汉族</v>
          </cell>
          <cell r="N72" t="str">
            <v>高中</v>
          </cell>
          <cell r="O72" t="str">
            <v/>
          </cell>
          <cell r="P72" t="str">
            <v>长期慢性病</v>
          </cell>
          <cell r="Q72" t="str">
            <v>弱劳动力或半劳动力</v>
          </cell>
          <cell r="R72" t="str">
            <v>12</v>
          </cell>
          <cell r="S72" t="str">
            <v>是</v>
          </cell>
          <cell r="T72" t="str">
            <v>因病</v>
          </cell>
          <cell r="U72" t="str">
            <v>否</v>
          </cell>
          <cell r="V72" t="str">
            <v>是</v>
          </cell>
          <cell r="W72" t="str">
            <v>15574767686</v>
          </cell>
          <cell r="X72" t="str">
            <v>15574767686</v>
          </cell>
          <cell r="Y72" t="str">
            <v>2013年底</v>
          </cell>
          <cell r="Z72" t="str">
            <v>2013年12月</v>
          </cell>
          <cell r="AA72" t="str">
            <v>脱贫户</v>
          </cell>
          <cell r="AB72" t="str">
            <v>突发严重困难户</v>
          </cell>
        </row>
        <row r="73">
          <cell r="J73" t="str">
            <v>430424201401150047</v>
          </cell>
          <cell r="K73" t="str">
            <v>4</v>
          </cell>
          <cell r="L73" t="str">
            <v>之女</v>
          </cell>
          <cell r="M73" t="str">
            <v>汉族</v>
          </cell>
          <cell r="N73" t="str">
            <v/>
          </cell>
          <cell r="O73" t="str">
            <v>小学</v>
          </cell>
          <cell r="P73" t="str">
            <v>健康</v>
          </cell>
          <cell r="Q73" t="str">
            <v>无劳动力</v>
          </cell>
          <cell r="R73" t="str">
            <v/>
          </cell>
          <cell r="S73" t="str">
            <v>是</v>
          </cell>
          <cell r="T73" t="str">
            <v>因病</v>
          </cell>
          <cell r="U73" t="str">
            <v>否</v>
          </cell>
          <cell r="V73" t="str">
            <v>是</v>
          </cell>
          <cell r="W73" t="str">
            <v>15574767686</v>
          </cell>
          <cell r="X73" t="str">
            <v/>
          </cell>
          <cell r="Y73" t="str">
            <v>2013年底</v>
          </cell>
          <cell r="Z73" t="str">
            <v>2013年12月</v>
          </cell>
          <cell r="AA73" t="str">
            <v>脱贫户</v>
          </cell>
          <cell r="AB73" t="str">
            <v>突发严重困难户</v>
          </cell>
        </row>
        <row r="74">
          <cell r="J74" t="str">
            <v>433023197910032028</v>
          </cell>
          <cell r="K74" t="str">
            <v>4</v>
          </cell>
          <cell r="L74" t="str">
            <v>配偶</v>
          </cell>
          <cell r="M74" t="str">
            <v>汉族</v>
          </cell>
          <cell r="N74" t="str">
            <v>高中</v>
          </cell>
          <cell r="O74" t="str">
            <v/>
          </cell>
          <cell r="P74" t="str">
            <v>健康</v>
          </cell>
          <cell r="Q74" t="str">
            <v>普通劳动力</v>
          </cell>
          <cell r="R74" t="str">
            <v>12</v>
          </cell>
          <cell r="S74" t="str">
            <v>是</v>
          </cell>
          <cell r="T74" t="str">
            <v>因病</v>
          </cell>
          <cell r="U74" t="str">
            <v>否</v>
          </cell>
          <cell r="V74" t="str">
            <v>是</v>
          </cell>
          <cell r="W74" t="str">
            <v>15574767686</v>
          </cell>
          <cell r="X74" t="str">
            <v>18826803931</v>
          </cell>
          <cell r="Y74" t="str">
            <v>2013年底</v>
          </cell>
          <cell r="Z74" t="str">
            <v>2013年12月</v>
          </cell>
          <cell r="AA74" t="str">
            <v>脱贫户</v>
          </cell>
          <cell r="AB74" t="str">
            <v>突发严重困难户</v>
          </cell>
        </row>
        <row r="75">
          <cell r="J75" t="str">
            <v>430424201907180067</v>
          </cell>
          <cell r="K75" t="str">
            <v>4</v>
          </cell>
          <cell r="L75" t="str">
            <v>之女</v>
          </cell>
          <cell r="M75" t="str">
            <v>汉族</v>
          </cell>
          <cell r="N75" t="str">
            <v/>
          </cell>
          <cell r="O75" t="str">
            <v>学龄前儿童</v>
          </cell>
          <cell r="P75" t="str">
            <v>健康</v>
          </cell>
          <cell r="Q75" t="str">
            <v>无劳动力</v>
          </cell>
          <cell r="R75" t="str">
            <v/>
          </cell>
          <cell r="S75" t="str">
            <v>是</v>
          </cell>
          <cell r="T75" t="str">
            <v>因安全住房</v>
          </cell>
          <cell r="U75" t="str">
            <v>否</v>
          </cell>
          <cell r="V75" t="str">
            <v>是</v>
          </cell>
          <cell r="W75" t="str">
            <v>15773421566</v>
          </cell>
          <cell r="X75" t="str">
            <v/>
          </cell>
          <cell r="Y75" t="str">
            <v>2022年度</v>
          </cell>
          <cell r="Z75" t="str">
            <v>2022年07月</v>
          </cell>
          <cell r="AA75" t="str">
            <v/>
          </cell>
          <cell r="AB75" t="str">
            <v>突发严重困难户</v>
          </cell>
        </row>
        <row r="76">
          <cell r="J76" t="str">
            <v>43042420160628011X</v>
          </cell>
          <cell r="K76" t="str">
            <v>4</v>
          </cell>
          <cell r="L76" t="str">
            <v>之子</v>
          </cell>
          <cell r="M76" t="str">
            <v>汉族</v>
          </cell>
          <cell r="N76" t="str">
            <v/>
          </cell>
          <cell r="O76" t="str">
            <v>小学</v>
          </cell>
          <cell r="P76" t="str">
            <v>健康</v>
          </cell>
          <cell r="Q76" t="str">
            <v>无劳动力</v>
          </cell>
          <cell r="R76" t="str">
            <v/>
          </cell>
          <cell r="S76" t="str">
            <v>是</v>
          </cell>
          <cell r="T76" t="str">
            <v>因安全住房</v>
          </cell>
          <cell r="U76" t="str">
            <v>否</v>
          </cell>
          <cell r="V76" t="str">
            <v>是</v>
          </cell>
          <cell r="W76" t="str">
            <v>15773421566</v>
          </cell>
          <cell r="X76" t="str">
            <v/>
          </cell>
          <cell r="Y76" t="str">
            <v>2022年度</v>
          </cell>
          <cell r="Z76" t="str">
            <v>2022年07月</v>
          </cell>
          <cell r="AA76" t="str">
            <v/>
          </cell>
          <cell r="AB76" t="str">
            <v>突发严重困难户</v>
          </cell>
        </row>
        <row r="77">
          <cell r="J77" t="str">
            <v>430424199303090626</v>
          </cell>
          <cell r="K77" t="str">
            <v>4</v>
          </cell>
          <cell r="L77" t="str">
            <v>配偶</v>
          </cell>
          <cell r="M77" t="str">
            <v>汉族</v>
          </cell>
          <cell r="N77" t="str">
            <v>文盲或半文盲</v>
          </cell>
          <cell r="O77" t="str">
            <v/>
          </cell>
          <cell r="P77" t="str">
            <v>残疾</v>
          </cell>
          <cell r="Q77" t="str">
            <v>丧失劳动力</v>
          </cell>
          <cell r="R77" t="str">
            <v/>
          </cell>
          <cell r="S77" t="str">
            <v>是</v>
          </cell>
          <cell r="T77" t="str">
            <v>因安全住房</v>
          </cell>
          <cell r="U77" t="str">
            <v>否</v>
          </cell>
          <cell r="V77" t="str">
            <v>是</v>
          </cell>
          <cell r="W77" t="str">
            <v>15773421566</v>
          </cell>
          <cell r="X77" t="str">
            <v/>
          </cell>
          <cell r="Y77" t="str">
            <v>2022年度</v>
          </cell>
          <cell r="Z77" t="str">
            <v>2022年07月</v>
          </cell>
          <cell r="AA77" t="str">
            <v/>
          </cell>
          <cell r="AB77" t="str">
            <v>突发严重困难户</v>
          </cell>
        </row>
        <row r="78">
          <cell r="J78" t="str">
            <v>430424198706080612</v>
          </cell>
          <cell r="K78" t="str">
            <v>4</v>
          </cell>
          <cell r="L78" t="str">
            <v>户主</v>
          </cell>
          <cell r="M78" t="str">
            <v>汉族</v>
          </cell>
          <cell r="N78" t="str">
            <v>初中</v>
          </cell>
          <cell r="O78" t="str">
            <v/>
          </cell>
          <cell r="P78" t="str">
            <v>残疾</v>
          </cell>
          <cell r="Q78" t="str">
            <v>弱劳动力或半劳动力</v>
          </cell>
          <cell r="R78" t="str">
            <v>11</v>
          </cell>
          <cell r="S78" t="str">
            <v>是</v>
          </cell>
          <cell r="T78" t="str">
            <v>因安全住房</v>
          </cell>
          <cell r="U78" t="str">
            <v>否</v>
          </cell>
          <cell r="V78" t="str">
            <v>是</v>
          </cell>
          <cell r="W78" t="str">
            <v>15773421566</v>
          </cell>
          <cell r="X78" t="str">
            <v>15773421566</v>
          </cell>
          <cell r="Y78" t="str">
            <v>2022年度</v>
          </cell>
          <cell r="Z78" t="str">
            <v>2022年07月</v>
          </cell>
          <cell r="AA78" t="str">
            <v/>
          </cell>
          <cell r="AB78" t="str">
            <v>突发严重困难户</v>
          </cell>
        </row>
        <row r="79">
          <cell r="J79" t="str">
            <v>430424197909020631</v>
          </cell>
          <cell r="K79" t="str">
            <v>3</v>
          </cell>
          <cell r="L79" t="str">
            <v>之子</v>
          </cell>
          <cell r="M79" t="str">
            <v>汉族</v>
          </cell>
          <cell r="N79" t="str">
            <v>文盲或半文盲</v>
          </cell>
          <cell r="O79" t="str">
            <v/>
          </cell>
          <cell r="P79" t="str">
            <v>残疾</v>
          </cell>
          <cell r="Q79" t="str">
            <v>弱劳动力或半劳动力</v>
          </cell>
          <cell r="R79" t="str">
            <v>12</v>
          </cell>
          <cell r="S79" t="str">
            <v>是</v>
          </cell>
          <cell r="T79" t="str">
            <v>因病</v>
          </cell>
          <cell r="U79" t="str">
            <v>否</v>
          </cell>
          <cell r="V79" t="str">
            <v>是</v>
          </cell>
          <cell r="W79" t="str">
            <v>15873444902</v>
          </cell>
          <cell r="X79" t="str">
            <v>15873444902</v>
          </cell>
          <cell r="Y79" t="str">
            <v>2014年底</v>
          </cell>
          <cell r="Z79" t="str">
            <v>2014年12月</v>
          </cell>
          <cell r="AA79" t="str">
            <v>脱贫户</v>
          </cell>
          <cell r="AB79" t="str">
            <v>突发严重困难户</v>
          </cell>
        </row>
        <row r="80">
          <cell r="J80" t="str">
            <v>430424194703020616</v>
          </cell>
          <cell r="K80" t="str">
            <v>3</v>
          </cell>
          <cell r="L80" t="str">
            <v>户主</v>
          </cell>
          <cell r="M80" t="str">
            <v>汉族</v>
          </cell>
          <cell r="N80" t="str">
            <v>文盲或半文盲</v>
          </cell>
          <cell r="O80" t="str">
            <v/>
          </cell>
          <cell r="P80" t="str">
            <v>健康</v>
          </cell>
          <cell r="Q80" t="str">
            <v>弱劳动力或半劳动力</v>
          </cell>
          <cell r="R80" t="str">
            <v/>
          </cell>
          <cell r="S80" t="str">
            <v>是</v>
          </cell>
          <cell r="T80" t="str">
            <v>因病</v>
          </cell>
          <cell r="U80" t="str">
            <v>否</v>
          </cell>
          <cell r="V80" t="str">
            <v>是</v>
          </cell>
          <cell r="W80" t="str">
            <v>15873444902</v>
          </cell>
          <cell r="X80" t="str">
            <v>15873444902</v>
          </cell>
          <cell r="Y80" t="str">
            <v>2014年底</v>
          </cell>
          <cell r="Z80" t="str">
            <v>2014年12月</v>
          </cell>
          <cell r="AA80" t="str">
            <v>脱贫户</v>
          </cell>
          <cell r="AB80" t="str">
            <v>突发严重困难户</v>
          </cell>
        </row>
        <row r="81">
          <cell r="J81" t="str">
            <v>430424201407250057</v>
          </cell>
          <cell r="K81" t="str">
            <v>3</v>
          </cell>
          <cell r="L81" t="str">
            <v>之孙子</v>
          </cell>
          <cell r="M81" t="str">
            <v>汉族</v>
          </cell>
          <cell r="N81" t="str">
            <v/>
          </cell>
          <cell r="O81" t="str">
            <v>小学</v>
          </cell>
          <cell r="P81" t="str">
            <v>残疾</v>
          </cell>
          <cell r="Q81" t="str">
            <v>无劳动力</v>
          </cell>
          <cell r="R81" t="str">
            <v/>
          </cell>
          <cell r="S81" t="str">
            <v>是</v>
          </cell>
          <cell r="T81" t="str">
            <v>因病</v>
          </cell>
          <cell r="U81" t="str">
            <v>否</v>
          </cell>
          <cell r="V81" t="str">
            <v>是</v>
          </cell>
          <cell r="W81" t="str">
            <v>15873444902</v>
          </cell>
          <cell r="X81" t="str">
            <v/>
          </cell>
          <cell r="Y81" t="str">
            <v>2014年底</v>
          </cell>
          <cell r="Z81" t="str">
            <v>2014年12月</v>
          </cell>
          <cell r="AA81" t="str">
            <v>脱贫户</v>
          </cell>
          <cell r="AB81" t="str">
            <v>突发严重困难户</v>
          </cell>
        </row>
        <row r="82">
          <cell r="J82" t="str">
            <v>43042419660223063X</v>
          </cell>
          <cell r="K82" t="str">
            <v>1</v>
          </cell>
          <cell r="L82" t="str">
            <v>户主</v>
          </cell>
          <cell r="M82" t="str">
            <v>汉族</v>
          </cell>
          <cell r="N82" t="str">
            <v>小学</v>
          </cell>
          <cell r="O82" t="str">
            <v/>
          </cell>
          <cell r="P82" t="str">
            <v>长期慢性病</v>
          </cell>
          <cell r="Q82" t="str">
            <v>无劳动力</v>
          </cell>
          <cell r="R82" t="str">
            <v/>
          </cell>
          <cell r="S82" t="str">
            <v>是</v>
          </cell>
          <cell r="T82" t="str">
            <v>因病</v>
          </cell>
          <cell r="U82" t="str">
            <v>否</v>
          </cell>
          <cell r="V82" t="str">
            <v>是</v>
          </cell>
          <cell r="W82" t="str">
            <v>13975416184</v>
          </cell>
          <cell r="X82" t="str">
            <v>13975416184</v>
          </cell>
          <cell r="Y82" t="str">
            <v>2013年底</v>
          </cell>
          <cell r="Z82" t="str">
            <v>2013年12月</v>
          </cell>
          <cell r="AA82" t="str">
            <v>脱贫户</v>
          </cell>
          <cell r="AB82" t="str">
            <v>脱贫不稳定户</v>
          </cell>
        </row>
        <row r="83">
          <cell r="J83" t="str">
            <v>430424198111260622</v>
          </cell>
          <cell r="K83" t="str">
            <v>2</v>
          </cell>
          <cell r="L83" t="str">
            <v>之女</v>
          </cell>
          <cell r="M83" t="str">
            <v>汉族</v>
          </cell>
          <cell r="N83" t="str">
            <v>初中</v>
          </cell>
          <cell r="O83" t="str">
            <v/>
          </cell>
          <cell r="P83" t="str">
            <v>患有大病</v>
          </cell>
          <cell r="Q83" t="str">
            <v>弱劳动力或半劳动力</v>
          </cell>
          <cell r="R83" t="str">
            <v/>
          </cell>
          <cell r="S83" t="str">
            <v>是</v>
          </cell>
          <cell r="T83" t="str">
            <v>因病</v>
          </cell>
          <cell r="U83" t="str">
            <v>否</v>
          </cell>
          <cell r="V83" t="str">
            <v>是</v>
          </cell>
          <cell r="W83" t="str">
            <v>15773408617</v>
          </cell>
          <cell r="X83" t="str">
            <v/>
          </cell>
          <cell r="Y83" t="str">
            <v>2022年度</v>
          </cell>
          <cell r="Z83" t="str">
            <v>2022年12月</v>
          </cell>
          <cell r="AA83" t="str">
            <v>农户</v>
          </cell>
          <cell r="AB83" t="str">
            <v>突发严重困难户</v>
          </cell>
        </row>
        <row r="84">
          <cell r="J84" t="str">
            <v>43042419531110062X</v>
          </cell>
          <cell r="K84" t="str">
            <v>2</v>
          </cell>
          <cell r="L84" t="str">
            <v>户主</v>
          </cell>
          <cell r="M84" t="str">
            <v>汉族</v>
          </cell>
          <cell r="N84" t="str">
            <v>小学</v>
          </cell>
          <cell r="O84" t="str">
            <v/>
          </cell>
          <cell r="P84" t="str">
            <v>健康</v>
          </cell>
          <cell r="Q84" t="str">
            <v>弱劳动力或半劳动力</v>
          </cell>
          <cell r="R84" t="str">
            <v/>
          </cell>
          <cell r="S84" t="str">
            <v>是</v>
          </cell>
          <cell r="T84" t="str">
            <v>因病</v>
          </cell>
          <cell r="U84" t="str">
            <v>否</v>
          </cell>
          <cell r="V84" t="str">
            <v>是</v>
          </cell>
          <cell r="W84" t="str">
            <v>15773408617</v>
          </cell>
          <cell r="X84" t="str">
            <v/>
          </cell>
          <cell r="Y84" t="str">
            <v>2022年度</v>
          </cell>
          <cell r="Z84" t="str">
            <v>2022年12月</v>
          </cell>
          <cell r="AA84" t="str">
            <v>农户</v>
          </cell>
          <cell r="AB84" t="str">
            <v>突发严重困难户</v>
          </cell>
        </row>
        <row r="85">
          <cell r="J85" t="str">
            <v>430424195909070613</v>
          </cell>
          <cell r="K85" t="str">
            <v>2</v>
          </cell>
          <cell r="L85" t="str">
            <v>户主</v>
          </cell>
          <cell r="M85" t="str">
            <v>汉族</v>
          </cell>
          <cell r="N85" t="str">
            <v>初中</v>
          </cell>
          <cell r="O85" t="str">
            <v/>
          </cell>
          <cell r="P85" t="str">
            <v>残疾,患有大病</v>
          </cell>
          <cell r="Q85" t="str">
            <v>弱劳动力或半劳动力</v>
          </cell>
          <cell r="R85" t="str">
            <v/>
          </cell>
          <cell r="S85" t="str">
            <v>是</v>
          </cell>
          <cell r="T85" t="str">
            <v>因残</v>
          </cell>
          <cell r="U85" t="str">
            <v>否</v>
          </cell>
          <cell r="V85" t="str">
            <v>是</v>
          </cell>
          <cell r="W85" t="str">
            <v>13762455634</v>
          </cell>
          <cell r="X85" t="str">
            <v>19152335637</v>
          </cell>
          <cell r="Y85" t="str">
            <v>2013年底</v>
          </cell>
          <cell r="Z85" t="str">
            <v>2013年12月</v>
          </cell>
          <cell r="AA85" t="str">
            <v>脱贫户</v>
          </cell>
          <cell r="AB85" t="str">
            <v>突发严重困难户</v>
          </cell>
        </row>
        <row r="86">
          <cell r="J86" t="str">
            <v>430424196304070682</v>
          </cell>
          <cell r="K86" t="str">
            <v>2</v>
          </cell>
          <cell r="L86" t="str">
            <v>配偶</v>
          </cell>
          <cell r="M86" t="str">
            <v>汉族</v>
          </cell>
          <cell r="N86" t="str">
            <v>初中</v>
          </cell>
          <cell r="O86" t="str">
            <v/>
          </cell>
          <cell r="P86" t="str">
            <v>健康</v>
          </cell>
          <cell r="Q86" t="str">
            <v>弱劳动力或半劳动力</v>
          </cell>
          <cell r="R86" t="str">
            <v/>
          </cell>
          <cell r="S86" t="str">
            <v>是</v>
          </cell>
          <cell r="T86" t="str">
            <v>因残</v>
          </cell>
          <cell r="U86" t="str">
            <v>否</v>
          </cell>
          <cell r="V86" t="str">
            <v>是</v>
          </cell>
          <cell r="W86" t="str">
            <v>13762455634</v>
          </cell>
          <cell r="X86" t="str">
            <v>15576718130</v>
          </cell>
          <cell r="Y86" t="str">
            <v>2013年底</v>
          </cell>
          <cell r="Z86" t="str">
            <v>2013年12月</v>
          </cell>
          <cell r="AA86" t="str">
            <v>脱贫户</v>
          </cell>
          <cell r="AB86" t="str">
            <v>突发严重困难户</v>
          </cell>
        </row>
        <row r="87">
          <cell r="J87" t="str">
            <v>430424197708060311</v>
          </cell>
          <cell r="K87" t="str">
            <v>5</v>
          </cell>
          <cell r="L87" t="str">
            <v>户主</v>
          </cell>
          <cell r="M87" t="str">
            <v>汉族</v>
          </cell>
          <cell r="N87" t="str">
            <v>初中</v>
          </cell>
          <cell r="O87" t="str">
            <v/>
          </cell>
          <cell r="P87" t="str">
            <v>残疾</v>
          </cell>
          <cell r="Q87" t="str">
            <v>弱劳动力或半劳动力</v>
          </cell>
          <cell r="R87" t="str">
            <v>11</v>
          </cell>
          <cell r="S87" t="str">
            <v>是</v>
          </cell>
          <cell r="T87" t="str">
            <v>因残</v>
          </cell>
          <cell r="U87" t="str">
            <v>否</v>
          </cell>
          <cell r="V87" t="str">
            <v>是</v>
          </cell>
          <cell r="W87" t="str">
            <v>18175828754</v>
          </cell>
          <cell r="X87" t="str">
            <v>17382118602</v>
          </cell>
          <cell r="Y87" t="str">
            <v>2014年底</v>
          </cell>
          <cell r="Z87" t="str">
            <v>2014年12月</v>
          </cell>
          <cell r="AA87" t="str">
            <v>脱贫户</v>
          </cell>
          <cell r="AB87" t="str">
            <v>突发严重困难户</v>
          </cell>
        </row>
        <row r="88">
          <cell r="J88" t="str">
            <v>430424198212092728</v>
          </cell>
          <cell r="K88" t="str">
            <v>5</v>
          </cell>
          <cell r="L88" t="str">
            <v>配偶</v>
          </cell>
          <cell r="M88" t="str">
            <v>汉族</v>
          </cell>
          <cell r="N88" t="str">
            <v>初中</v>
          </cell>
          <cell r="O88" t="str">
            <v/>
          </cell>
          <cell r="P88" t="str">
            <v>健康</v>
          </cell>
          <cell r="Q88" t="str">
            <v>普通劳动力</v>
          </cell>
          <cell r="R88" t="str">
            <v>12</v>
          </cell>
          <cell r="S88" t="str">
            <v>是</v>
          </cell>
          <cell r="T88" t="str">
            <v>因残</v>
          </cell>
          <cell r="U88" t="str">
            <v>否</v>
          </cell>
          <cell r="V88" t="str">
            <v>是</v>
          </cell>
          <cell r="W88" t="str">
            <v>18175828754</v>
          </cell>
          <cell r="X88" t="str">
            <v>19894426906</v>
          </cell>
          <cell r="Y88" t="str">
            <v>2014年底</v>
          </cell>
          <cell r="Z88" t="str">
            <v>2014年12月</v>
          </cell>
          <cell r="AA88" t="str">
            <v>脱贫户</v>
          </cell>
          <cell r="AB88" t="str">
            <v>突发严重困难户</v>
          </cell>
        </row>
        <row r="89">
          <cell r="J89" t="str">
            <v>43042420080327008X</v>
          </cell>
          <cell r="K89" t="str">
            <v>5</v>
          </cell>
          <cell r="L89" t="str">
            <v>之女</v>
          </cell>
          <cell r="M89" t="str">
            <v>汉族</v>
          </cell>
          <cell r="N89" t="str">
            <v/>
          </cell>
          <cell r="O89" t="str">
            <v>中职一年级</v>
          </cell>
          <cell r="P89" t="str">
            <v>健康</v>
          </cell>
          <cell r="Q89" t="str">
            <v>无劳动力</v>
          </cell>
          <cell r="R89" t="str">
            <v/>
          </cell>
          <cell r="S89" t="str">
            <v>是</v>
          </cell>
          <cell r="T89" t="str">
            <v>因残</v>
          </cell>
          <cell r="U89" t="str">
            <v>否</v>
          </cell>
          <cell r="V89" t="str">
            <v>是</v>
          </cell>
          <cell r="W89" t="str">
            <v>18175828754</v>
          </cell>
          <cell r="X89" t="str">
            <v/>
          </cell>
          <cell r="Y89" t="str">
            <v>2014年底</v>
          </cell>
          <cell r="Z89" t="str">
            <v>2014年12月</v>
          </cell>
          <cell r="AA89" t="str">
            <v>脱贫户</v>
          </cell>
          <cell r="AB89" t="str">
            <v>突发严重困难户</v>
          </cell>
        </row>
        <row r="90">
          <cell r="J90" t="str">
            <v>430424200412230080</v>
          </cell>
          <cell r="K90" t="str">
            <v>5</v>
          </cell>
          <cell r="L90" t="str">
            <v>之女</v>
          </cell>
          <cell r="M90" t="str">
            <v>汉族</v>
          </cell>
          <cell r="N90" t="str">
            <v/>
          </cell>
          <cell r="O90" t="str">
            <v>高职高专二年级</v>
          </cell>
          <cell r="P90" t="str">
            <v>健康</v>
          </cell>
          <cell r="Q90" t="str">
            <v>无劳动力</v>
          </cell>
          <cell r="R90" t="str">
            <v/>
          </cell>
          <cell r="S90" t="str">
            <v>是</v>
          </cell>
          <cell r="T90" t="str">
            <v>因残</v>
          </cell>
          <cell r="U90" t="str">
            <v>否</v>
          </cell>
          <cell r="V90" t="str">
            <v>是</v>
          </cell>
          <cell r="W90" t="str">
            <v>18175828754</v>
          </cell>
          <cell r="X90" t="str">
            <v/>
          </cell>
          <cell r="Y90" t="str">
            <v>2014年底</v>
          </cell>
          <cell r="Z90" t="str">
            <v>2014年12月</v>
          </cell>
          <cell r="AA90" t="str">
            <v>脱贫户</v>
          </cell>
          <cell r="AB90" t="str">
            <v>突发严重困难户</v>
          </cell>
        </row>
        <row r="91">
          <cell r="J91" t="str">
            <v>430424201201120257</v>
          </cell>
          <cell r="K91" t="str">
            <v>5</v>
          </cell>
          <cell r="L91" t="str">
            <v>之子</v>
          </cell>
          <cell r="M91" t="str">
            <v>汉族</v>
          </cell>
          <cell r="N91" t="str">
            <v/>
          </cell>
          <cell r="O91" t="str">
            <v>小学</v>
          </cell>
          <cell r="P91" t="str">
            <v>健康</v>
          </cell>
          <cell r="Q91" t="str">
            <v>无劳动力</v>
          </cell>
          <cell r="R91" t="str">
            <v/>
          </cell>
          <cell r="S91" t="str">
            <v>是</v>
          </cell>
          <cell r="T91" t="str">
            <v>因残</v>
          </cell>
          <cell r="U91" t="str">
            <v>否</v>
          </cell>
          <cell r="V91" t="str">
            <v>是</v>
          </cell>
          <cell r="W91" t="str">
            <v>18175828754</v>
          </cell>
          <cell r="X91" t="str">
            <v/>
          </cell>
          <cell r="Y91" t="str">
            <v>2014年底</v>
          </cell>
          <cell r="Z91" t="str">
            <v>2014年12月</v>
          </cell>
          <cell r="AA91" t="str">
            <v>脱贫户</v>
          </cell>
          <cell r="AB91" t="str">
            <v>突发严重困难户</v>
          </cell>
        </row>
        <row r="92">
          <cell r="J92" t="str">
            <v>430424200703070080</v>
          </cell>
          <cell r="K92" t="str">
            <v>1</v>
          </cell>
          <cell r="L92" t="str">
            <v>户主</v>
          </cell>
          <cell r="M92" t="str">
            <v>汉族</v>
          </cell>
          <cell r="N92" t="str">
            <v/>
          </cell>
          <cell r="O92" t="str">
            <v>普通高中二年级</v>
          </cell>
          <cell r="P92" t="str">
            <v>健康</v>
          </cell>
          <cell r="Q92" t="str">
            <v>无劳动力</v>
          </cell>
          <cell r="R92" t="str">
            <v/>
          </cell>
          <cell r="S92" t="str">
            <v>是</v>
          </cell>
          <cell r="T92" t="str">
            <v>缺劳力</v>
          </cell>
          <cell r="U92" t="str">
            <v>否</v>
          </cell>
          <cell r="V92" t="str">
            <v>是</v>
          </cell>
          <cell r="W92" t="str">
            <v>15116851334</v>
          </cell>
          <cell r="X92" t="str">
            <v>15616676708</v>
          </cell>
          <cell r="Y92" t="str">
            <v>2013年底</v>
          </cell>
          <cell r="Z92" t="str">
            <v>2013年12月</v>
          </cell>
          <cell r="AA92" t="str">
            <v>脱贫户</v>
          </cell>
          <cell r="AB92" t="str">
            <v>突发严重困难户</v>
          </cell>
        </row>
        <row r="93">
          <cell r="J93" t="str">
            <v>430424196112050310</v>
          </cell>
          <cell r="K93" t="str">
            <v>1</v>
          </cell>
          <cell r="L93" t="str">
            <v>户主</v>
          </cell>
          <cell r="M93" t="str">
            <v>汉族</v>
          </cell>
          <cell r="N93" t="str">
            <v>初中</v>
          </cell>
          <cell r="O93" t="str">
            <v/>
          </cell>
          <cell r="P93" t="str">
            <v>残疾,患有大病</v>
          </cell>
          <cell r="Q93" t="str">
            <v>无劳动力</v>
          </cell>
          <cell r="R93" t="str">
            <v/>
          </cell>
          <cell r="S93" t="str">
            <v>是</v>
          </cell>
          <cell r="T93" t="str">
            <v>因残</v>
          </cell>
          <cell r="U93" t="str">
            <v>否</v>
          </cell>
          <cell r="V93" t="str">
            <v>是</v>
          </cell>
          <cell r="W93" t="str">
            <v>13212690480</v>
          </cell>
          <cell r="X93" t="str">
            <v>13212690480</v>
          </cell>
          <cell r="Y93" t="str">
            <v>2013年底</v>
          </cell>
          <cell r="Z93" t="str">
            <v>2013年12月</v>
          </cell>
          <cell r="AA93" t="str">
            <v>脱贫户</v>
          </cell>
          <cell r="AB93" t="str">
            <v>突发严重困难户</v>
          </cell>
        </row>
        <row r="94">
          <cell r="J94" t="str">
            <v>430424196704100633</v>
          </cell>
          <cell r="K94" t="str">
            <v>1</v>
          </cell>
          <cell r="L94" t="str">
            <v>户主</v>
          </cell>
          <cell r="M94" t="str">
            <v>汉族</v>
          </cell>
          <cell r="N94" t="str">
            <v>文盲或半文盲</v>
          </cell>
          <cell r="O94" t="str">
            <v/>
          </cell>
          <cell r="P94" t="str">
            <v>残疾,长期慢性病</v>
          </cell>
          <cell r="Q94" t="str">
            <v>丧失劳动力</v>
          </cell>
          <cell r="R94" t="str">
            <v/>
          </cell>
          <cell r="S94" t="str">
            <v>是</v>
          </cell>
          <cell r="T94" t="str">
            <v>因残</v>
          </cell>
          <cell r="U94" t="str">
            <v>否</v>
          </cell>
          <cell r="V94" t="str">
            <v>是</v>
          </cell>
          <cell r="W94" t="str">
            <v>13378049611</v>
          </cell>
          <cell r="X94" t="str">
            <v>13342547507</v>
          </cell>
          <cell r="Y94" t="str">
            <v>2013年底</v>
          </cell>
          <cell r="Z94" t="str">
            <v>2013年12月</v>
          </cell>
          <cell r="AA94" t="str">
            <v>脱贫户</v>
          </cell>
          <cell r="AB94" t="str">
            <v>突发严重困难户</v>
          </cell>
        </row>
        <row r="95">
          <cell r="J95" t="str">
            <v>430424197312021420</v>
          </cell>
          <cell r="K95" t="str">
            <v>1</v>
          </cell>
          <cell r="L95" t="str">
            <v>户主</v>
          </cell>
          <cell r="M95" t="str">
            <v>汉族</v>
          </cell>
          <cell r="N95" t="str">
            <v>小学</v>
          </cell>
          <cell r="O95" t="str">
            <v/>
          </cell>
          <cell r="P95" t="str">
            <v>残疾</v>
          </cell>
          <cell r="Q95" t="str">
            <v>丧失劳动力</v>
          </cell>
          <cell r="R95" t="str">
            <v/>
          </cell>
          <cell r="S95" t="str">
            <v>是</v>
          </cell>
          <cell r="T95" t="str">
            <v>因残</v>
          </cell>
          <cell r="U95" t="str">
            <v>否</v>
          </cell>
          <cell r="V95" t="str">
            <v>是</v>
          </cell>
          <cell r="W95" t="str">
            <v>18942019147</v>
          </cell>
          <cell r="X95" t="str">
            <v>18942019147</v>
          </cell>
          <cell r="Y95" t="str">
            <v>2014年底</v>
          </cell>
          <cell r="Z95" t="str">
            <v>2014年12月</v>
          </cell>
          <cell r="AA95" t="str">
            <v>脱贫户</v>
          </cell>
          <cell r="AB95" t="str">
            <v>突发严重困难户</v>
          </cell>
        </row>
        <row r="96">
          <cell r="J96" t="str">
            <v>430424197109290617</v>
          </cell>
          <cell r="K96" t="str">
            <v>1</v>
          </cell>
          <cell r="L96" t="str">
            <v>户主</v>
          </cell>
          <cell r="M96" t="str">
            <v>汉族</v>
          </cell>
          <cell r="N96" t="str">
            <v>小学</v>
          </cell>
          <cell r="O96" t="str">
            <v/>
          </cell>
          <cell r="P96" t="str">
            <v>残疾,长期慢性病</v>
          </cell>
          <cell r="Q96" t="str">
            <v>丧失劳动力</v>
          </cell>
          <cell r="R96" t="str">
            <v/>
          </cell>
          <cell r="S96" t="str">
            <v>是</v>
          </cell>
          <cell r="T96" t="str">
            <v>因残</v>
          </cell>
          <cell r="U96" t="str">
            <v>否</v>
          </cell>
          <cell r="V96" t="str">
            <v>是</v>
          </cell>
          <cell r="W96" t="str">
            <v>13973421774</v>
          </cell>
          <cell r="X96" t="str">
            <v>13973421774</v>
          </cell>
          <cell r="Y96" t="str">
            <v>2014年底</v>
          </cell>
          <cell r="Z96" t="str">
            <v>2014年12月</v>
          </cell>
          <cell r="AA96" t="str">
            <v>脱贫户</v>
          </cell>
          <cell r="AB96" t="str">
            <v>突发严重困难户</v>
          </cell>
        </row>
        <row r="97">
          <cell r="J97" t="str">
            <v>513901199610076141</v>
          </cell>
          <cell r="K97" t="str">
            <v>5</v>
          </cell>
          <cell r="L97" t="str">
            <v>之儿媳</v>
          </cell>
          <cell r="M97" t="str">
            <v>汉族</v>
          </cell>
          <cell r="N97" t="str">
            <v>初中</v>
          </cell>
          <cell r="O97" t="str">
            <v/>
          </cell>
          <cell r="P97" t="str">
            <v>健康</v>
          </cell>
          <cell r="Q97" t="str">
            <v>普通劳动力</v>
          </cell>
          <cell r="R97" t="str">
            <v/>
          </cell>
          <cell r="S97" t="str">
            <v>是</v>
          </cell>
          <cell r="T97" t="str">
            <v>因病</v>
          </cell>
          <cell r="U97" t="str">
            <v>否</v>
          </cell>
          <cell r="V97" t="str">
            <v>是</v>
          </cell>
          <cell r="W97" t="str">
            <v>13875657237</v>
          </cell>
          <cell r="X97" t="str">
            <v>17371853601</v>
          </cell>
          <cell r="Y97" t="str">
            <v>2016年底</v>
          </cell>
          <cell r="Z97" t="str">
            <v>2016年12月</v>
          </cell>
          <cell r="AA97" t="str">
            <v>脱贫户</v>
          </cell>
          <cell r="AB97" t="str">
            <v>突发严重困难户</v>
          </cell>
        </row>
        <row r="98">
          <cell r="J98" t="str">
            <v>430424196201100615</v>
          </cell>
          <cell r="K98" t="str">
            <v>5</v>
          </cell>
          <cell r="L98" t="str">
            <v>户主</v>
          </cell>
          <cell r="M98" t="str">
            <v>汉族</v>
          </cell>
          <cell r="N98" t="str">
            <v>高中</v>
          </cell>
          <cell r="O98" t="str">
            <v/>
          </cell>
          <cell r="P98" t="str">
            <v>残疾</v>
          </cell>
          <cell r="Q98" t="str">
            <v>弱劳动力或半劳动力</v>
          </cell>
          <cell r="R98" t="str">
            <v>9</v>
          </cell>
          <cell r="S98" t="str">
            <v>是</v>
          </cell>
          <cell r="T98" t="str">
            <v>因病</v>
          </cell>
          <cell r="U98" t="str">
            <v>否</v>
          </cell>
          <cell r="V98" t="str">
            <v>是</v>
          </cell>
          <cell r="W98" t="str">
            <v>13875657237</v>
          </cell>
          <cell r="X98" t="str">
            <v>13875657237</v>
          </cell>
          <cell r="Y98" t="str">
            <v>2016年底</v>
          </cell>
          <cell r="Z98" t="str">
            <v>2016年12月</v>
          </cell>
          <cell r="AA98" t="str">
            <v>脱贫户</v>
          </cell>
          <cell r="AB98" t="str">
            <v>突发严重困难户</v>
          </cell>
        </row>
        <row r="99">
          <cell r="J99" t="str">
            <v>430424198812290613</v>
          </cell>
          <cell r="K99" t="str">
            <v>5</v>
          </cell>
          <cell r="L99" t="str">
            <v>之子</v>
          </cell>
          <cell r="M99" t="str">
            <v>汉族</v>
          </cell>
          <cell r="N99" t="str">
            <v>初中</v>
          </cell>
          <cell r="O99" t="str">
            <v/>
          </cell>
          <cell r="P99" t="str">
            <v>长期慢性病</v>
          </cell>
          <cell r="Q99" t="str">
            <v>弱劳动力或半劳动力</v>
          </cell>
          <cell r="R99" t="str">
            <v/>
          </cell>
          <cell r="S99" t="str">
            <v>是</v>
          </cell>
          <cell r="T99" t="str">
            <v>因病</v>
          </cell>
          <cell r="U99" t="str">
            <v>否</v>
          </cell>
          <cell r="V99" t="str">
            <v>是</v>
          </cell>
          <cell r="W99" t="str">
            <v>13875657237</v>
          </cell>
          <cell r="X99" t="str">
            <v>17382122355</v>
          </cell>
          <cell r="Y99" t="str">
            <v>2016年底</v>
          </cell>
          <cell r="Z99" t="str">
            <v>2016年12月</v>
          </cell>
          <cell r="AA99" t="str">
            <v>脱贫户</v>
          </cell>
          <cell r="AB99" t="str">
            <v>突发严重困难户</v>
          </cell>
        </row>
        <row r="100">
          <cell r="J100" t="str">
            <v>430424201512130276</v>
          </cell>
          <cell r="K100" t="str">
            <v>5</v>
          </cell>
          <cell r="L100" t="str">
            <v>之孙子</v>
          </cell>
          <cell r="M100" t="str">
            <v>汉族</v>
          </cell>
          <cell r="N100" t="str">
            <v/>
          </cell>
          <cell r="O100" t="str">
            <v>小学</v>
          </cell>
          <cell r="P100" t="str">
            <v>健康</v>
          </cell>
          <cell r="Q100" t="str">
            <v>无劳动力</v>
          </cell>
          <cell r="R100" t="str">
            <v/>
          </cell>
          <cell r="S100" t="str">
            <v>是</v>
          </cell>
          <cell r="T100" t="str">
            <v>因病</v>
          </cell>
          <cell r="U100" t="str">
            <v>否</v>
          </cell>
          <cell r="V100" t="str">
            <v>是</v>
          </cell>
          <cell r="W100" t="str">
            <v>13875657237</v>
          </cell>
          <cell r="X100" t="str">
            <v/>
          </cell>
          <cell r="Y100" t="str">
            <v>2016年底</v>
          </cell>
          <cell r="Z100" t="str">
            <v>2016年12月</v>
          </cell>
          <cell r="AA100" t="str">
            <v>脱贫户</v>
          </cell>
          <cell r="AB100" t="str">
            <v>突发严重困难户</v>
          </cell>
        </row>
        <row r="101">
          <cell r="J101" t="str">
            <v>430424196401250626</v>
          </cell>
          <cell r="K101" t="str">
            <v>5</v>
          </cell>
          <cell r="L101" t="str">
            <v>配偶</v>
          </cell>
          <cell r="M101" t="str">
            <v>汉族</v>
          </cell>
          <cell r="N101" t="str">
            <v>文盲或半文盲</v>
          </cell>
          <cell r="O101" t="str">
            <v/>
          </cell>
          <cell r="P101" t="str">
            <v>长期慢性病</v>
          </cell>
          <cell r="Q101" t="str">
            <v>无劳动力</v>
          </cell>
          <cell r="R101" t="str">
            <v/>
          </cell>
          <cell r="S101" t="str">
            <v>是</v>
          </cell>
          <cell r="T101" t="str">
            <v>因病</v>
          </cell>
          <cell r="U101" t="str">
            <v>否</v>
          </cell>
          <cell r="V101" t="str">
            <v>是</v>
          </cell>
          <cell r="W101" t="str">
            <v>13875657237</v>
          </cell>
          <cell r="X101" t="str">
            <v/>
          </cell>
          <cell r="Y101" t="str">
            <v>2016年底</v>
          </cell>
          <cell r="Z101" t="str">
            <v>2016年12月</v>
          </cell>
          <cell r="AA101" t="str">
            <v>脱贫户</v>
          </cell>
          <cell r="AB101" t="str">
            <v>突发严重困难户</v>
          </cell>
        </row>
        <row r="102">
          <cell r="J102" t="str">
            <v>430424198307180616</v>
          </cell>
          <cell r="K102" t="str">
            <v>1</v>
          </cell>
          <cell r="L102" t="str">
            <v>户主</v>
          </cell>
          <cell r="M102" t="str">
            <v>汉族</v>
          </cell>
          <cell r="N102" t="str">
            <v>小学</v>
          </cell>
          <cell r="O102" t="str">
            <v/>
          </cell>
          <cell r="P102" t="str">
            <v>残疾,长期慢性病</v>
          </cell>
          <cell r="Q102" t="str">
            <v>丧失劳动力</v>
          </cell>
          <cell r="R102" t="str">
            <v/>
          </cell>
          <cell r="S102" t="str">
            <v>是</v>
          </cell>
          <cell r="T102" t="str">
            <v>因残</v>
          </cell>
          <cell r="U102" t="str">
            <v>否</v>
          </cell>
          <cell r="V102" t="str">
            <v>是</v>
          </cell>
          <cell r="W102" t="str">
            <v>19152375390</v>
          </cell>
          <cell r="X102" t="str">
            <v>15574790619</v>
          </cell>
          <cell r="Y102" t="str">
            <v>2018年度</v>
          </cell>
          <cell r="Z102" t="str">
            <v>2018年06月</v>
          </cell>
          <cell r="AA102" t="str">
            <v>脱贫户</v>
          </cell>
          <cell r="AB102" t="str">
            <v>突发严重困难户</v>
          </cell>
        </row>
        <row r="103">
          <cell r="J103" t="str">
            <v>430424197710160610</v>
          </cell>
          <cell r="K103" t="str">
            <v>2</v>
          </cell>
          <cell r="L103" t="str">
            <v>之子</v>
          </cell>
          <cell r="M103" t="str">
            <v>汉族</v>
          </cell>
          <cell r="N103" t="str">
            <v>初中</v>
          </cell>
          <cell r="O103" t="str">
            <v/>
          </cell>
          <cell r="P103" t="str">
            <v>健康</v>
          </cell>
          <cell r="Q103" t="str">
            <v>普通劳动力</v>
          </cell>
          <cell r="R103" t="str">
            <v>10</v>
          </cell>
          <cell r="S103" t="str">
            <v>是</v>
          </cell>
          <cell r="T103" t="str">
            <v>因病</v>
          </cell>
          <cell r="U103" t="str">
            <v>否</v>
          </cell>
          <cell r="V103" t="str">
            <v>是</v>
          </cell>
          <cell r="W103" t="str">
            <v>15211850506</v>
          </cell>
          <cell r="X103" t="str">
            <v>15211850506</v>
          </cell>
          <cell r="Y103" t="str">
            <v>2019年度</v>
          </cell>
          <cell r="Z103" t="str">
            <v>2019年09月</v>
          </cell>
          <cell r="AA103" t="str">
            <v/>
          </cell>
          <cell r="AB103" t="str">
            <v>边缘易致贫户</v>
          </cell>
        </row>
        <row r="104">
          <cell r="J104" t="str">
            <v>430424195607290610</v>
          </cell>
          <cell r="K104" t="str">
            <v>2</v>
          </cell>
          <cell r="L104" t="str">
            <v>户主</v>
          </cell>
          <cell r="M104" t="str">
            <v>汉族</v>
          </cell>
          <cell r="N104" t="str">
            <v>小学</v>
          </cell>
          <cell r="O104" t="str">
            <v/>
          </cell>
          <cell r="P104" t="str">
            <v>患有大病</v>
          </cell>
          <cell r="Q104" t="str">
            <v>无劳动力</v>
          </cell>
          <cell r="R104" t="str">
            <v/>
          </cell>
          <cell r="S104" t="str">
            <v>是</v>
          </cell>
          <cell r="T104" t="str">
            <v>因病</v>
          </cell>
          <cell r="U104" t="str">
            <v>否</v>
          </cell>
          <cell r="V104" t="str">
            <v>是</v>
          </cell>
          <cell r="W104" t="str">
            <v>15211850506</v>
          </cell>
          <cell r="X104" t="str">
            <v/>
          </cell>
          <cell r="Y104" t="str">
            <v>2019年度</v>
          </cell>
          <cell r="Z104" t="str">
            <v>2019年09月</v>
          </cell>
          <cell r="AA104" t="str">
            <v/>
          </cell>
          <cell r="AB104" t="str">
            <v>边缘易致贫户</v>
          </cell>
        </row>
        <row r="105">
          <cell r="J105" t="str">
            <v>430424196409230638</v>
          </cell>
          <cell r="K105" t="str">
            <v>1</v>
          </cell>
          <cell r="L105" t="str">
            <v>户主</v>
          </cell>
          <cell r="M105" t="str">
            <v>汉族</v>
          </cell>
          <cell r="N105" t="str">
            <v>小学</v>
          </cell>
          <cell r="O105" t="str">
            <v/>
          </cell>
          <cell r="P105" t="str">
            <v>残疾</v>
          </cell>
          <cell r="Q105" t="str">
            <v>无劳动力</v>
          </cell>
          <cell r="R105" t="str">
            <v/>
          </cell>
          <cell r="S105" t="str">
            <v>是</v>
          </cell>
          <cell r="T105" t="str">
            <v>因残</v>
          </cell>
          <cell r="U105" t="str">
            <v>否</v>
          </cell>
          <cell r="V105" t="str">
            <v>是</v>
          </cell>
          <cell r="W105" t="str">
            <v>13873391034</v>
          </cell>
          <cell r="X105" t="str">
            <v>13873391034</v>
          </cell>
          <cell r="Y105" t="str">
            <v>2014年底</v>
          </cell>
          <cell r="Z105" t="str">
            <v>2014年12月</v>
          </cell>
          <cell r="AA105" t="str">
            <v>脱贫户</v>
          </cell>
          <cell r="AB105" t="str">
            <v>突发严重困难户</v>
          </cell>
        </row>
        <row r="106">
          <cell r="J106" t="str">
            <v>430424196912010616</v>
          </cell>
          <cell r="K106" t="str">
            <v>1</v>
          </cell>
          <cell r="L106" t="str">
            <v>户主</v>
          </cell>
          <cell r="M106" t="str">
            <v>汉族</v>
          </cell>
          <cell r="N106" t="str">
            <v>初中</v>
          </cell>
          <cell r="O106" t="str">
            <v/>
          </cell>
          <cell r="P106" t="str">
            <v>残疾</v>
          </cell>
          <cell r="Q106" t="str">
            <v>弱劳动力或半劳动力</v>
          </cell>
          <cell r="R106" t="str">
            <v/>
          </cell>
          <cell r="S106" t="str">
            <v>是</v>
          </cell>
          <cell r="T106" t="str">
            <v>因残</v>
          </cell>
          <cell r="U106" t="str">
            <v>否</v>
          </cell>
          <cell r="V106" t="str">
            <v>是</v>
          </cell>
          <cell r="W106" t="str">
            <v>17382148359</v>
          </cell>
          <cell r="X106" t="str">
            <v>17382148359</v>
          </cell>
          <cell r="Y106" t="str">
            <v>2014年底</v>
          </cell>
          <cell r="Z106" t="str">
            <v>2014年12月</v>
          </cell>
          <cell r="AA106" t="str">
            <v>脱贫户</v>
          </cell>
          <cell r="AB106" t="str">
            <v>突发严重困难户</v>
          </cell>
        </row>
        <row r="107">
          <cell r="J107" t="str">
            <v>430424196701030633</v>
          </cell>
          <cell r="K107" t="str">
            <v>2</v>
          </cell>
          <cell r="L107" t="str">
            <v>户主</v>
          </cell>
          <cell r="M107" t="str">
            <v>汉族</v>
          </cell>
          <cell r="N107" t="str">
            <v>初中</v>
          </cell>
          <cell r="O107" t="str">
            <v/>
          </cell>
          <cell r="P107" t="str">
            <v>患有大病,残疾</v>
          </cell>
          <cell r="Q107" t="str">
            <v>弱劳动力或半劳动力</v>
          </cell>
          <cell r="R107" t="str">
            <v>7</v>
          </cell>
          <cell r="S107" t="str">
            <v>是</v>
          </cell>
          <cell r="T107" t="str">
            <v>因病</v>
          </cell>
          <cell r="U107" t="str">
            <v>否</v>
          </cell>
          <cell r="V107" t="str">
            <v>是</v>
          </cell>
          <cell r="W107" t="str">
            <v>13387345628</v>
          </cell>
          <cell r="X107" t="str">
            <v>13387345628</v>
          </cell>
          <cell r="Y107" t="str">
            <v>2022年度</v>
          </cell>
          <cell r="Z107" t="str">
            <v>2022年12月</v>
          </cell>
          <cell r="AA107" t="str">
            <v>农户</v>
          </cell>
          <cell r="AB107" t="str">
            <v>突发严重困难户</v>
          </cell>
        </row>
        <row r="108">
          <cell r="J108" t="str">
            <v>430424201112010099</v>
          </cell>
          <cell r="K108" t="str">
            <v>2</v>
          </cell>
          <cell r="L108" t="str">
            <v>之子</v>
          </cell>
          <cell r="M108" t="str">
            <v>汉族</v>
          </cell>
          <cell r="N108" t="str">
            <v/>
          </cell>
          <cell r="O108" t="str">
            <v>小学</v>
          </cell>
          <cell r="P108" t="str">
            <v>健康</v>
          </cell>
          <cell r="Q108" t="str">
            <v>无劳动力</v>
          </cell>
          <cell r="R108" t="str">
            <v/>
          </cell>
          <cell r="S108" t="str">
            <v>是</v>
          </cell>
          <cell r="T108" t="str">
            <v>因病</v>
          </cell>
          <cell r="U108" t="str">
            <v>否</v>
          </cell>
          <cell r="V108" t="str">
            <v>是</v>
          </cell>
          <cell r="W108" t="str">
            <v>13387345628</v>
          </cell>
          <cell r="X108" t="str">
            <v/>
          </cell>
          <cell r="Y108" t="str">
            <v>2022年度</v>
          </cell>
          <cell r="Z108" t="str">
            <v>2022年12月</v>
          </cell>
          <cell r="AA108" t="str">
            <v>农户</v>
          </cell>
          <cell r="AB108" t="str">
            <v>突发严重困难户</v>
          </cell>
        </row>
        <row r="109">
          <cell r="J109" t="str">
            <v>430424200101220627</v>
          </cell>
          <cell r="K109" t="str">
            <v>4</v>
          </cell>
          <cell r="L109" t="str">
            <v>之女</v>
          </cell>
          <cell r="M109" t="str">
            <v>汉族</v>
          </cell>
          <cell r="N109" t="str">
            <v>大专</v>
          </cell>
          <cell r="O109" t="str">
            <v/>
          </cell>
          <cell r="P109" t="str">
            <v>健康</v>
          </cell>
          <cell r="Q109" t="str">
            <v>普通劳动力</v>
          </cell>
          <cell r="R109" t="str">
            <v>3</v>
          </cell>
          <cell r="S109" t="str">
            <v>是</v>
          </cell>
          <cell r="T109" t="str">
            <v>因残</v>
          </cell>
          <cell r="U109" t="str">
            <v>否</v>
          </cell>
          <cell r="V109" t="str">
            <v>是</v>
          </cell>
          <cell r="W109" t="str">
            <v>19350301320</v>
          </cell>
          <cell r="X109" t="str">
            <v>19350303992</v>
          </cell>
          <cell r="Y109" t="str">
            <v>2013年底</v>
          </cell>
          <cell r="Z109" t="str">
            <v>2013年12月</v>
          </cell>
          <cell r="AA109" t="str">
            <v>脱贫户</v>
          </cell>
          <cell r="AB109" t="str">
            <v>突发严重困难户</v>
          </cell>
        </row>
        <row r="110">
          <cell r="J110" t="str">
            <v>430424200211176671</v>
          </cell>
          <cell r="K110" t="str">
            <v>4</v>
          </cell>
          <cell r="L110" t="str">
            <v>之子</v>
          </cell>
          <cell r="M110" t="str">
            <v>汉族</v>
          </cell>
          <cell r="N110" t="str">
            <v/>
          </cell>
          <cell r="O110" t="str">
            <v>高职高专三年级</v>
          </cell>
          <cell r="P110" t="str">
            <v>健康</v>
          </cell>
          <cell r="Q110" t="str">
            <v>普通劳动力</v>
          </cell>
          <cell r="R110" t="str">
            <v/>
          </cell>
          <cell r="S110" t="str">
            <v>是</v>
          </cell>
          <cell r="T110" t="str">
            <v>因残</v>
          </cell>
          <cell r="U110" t="str">
            <v>否</v>
          </cell>
          <cell r="V110" t="str">
            <v>是</v>
          </cell>
          <cell r="W110" t="str">
            <v>19350301320</v>
          </cell>
          <cell r="X110" t="str">
            <v>19875744140</v>
          </cell>
          <cell r="Y110" t="str">
            <v>2013年底</v>
          </cell>
          <cell r="Z110" t="str">
            <v>2013年12月</v>
          </cell>
          <cell r="AA110" t="str">
            <v>脱贫户</v>
          </cell>
          <cell r="AB110" t="str">
            <v>突发严重困难户</v>
          </cell>
        </row>
        <row r="111">
          <cell r="J111" t="str">
            <v>430424196605290312</v>
          </cell>
          <cell r="K111" t="str">
            <v>4</v>
          </cell>
          <cell r="L111" t="str">
            <v>户主</v>
          </cell>
          <cell r="M111" t="str">
            <v>汉族</v>
          </cell>
          <cell r="N111" t="str">
            <v>初中</v>
          </cell>
          <cell r="O111" t="str">
            <v/>
          </cell>
          <cell r="P111" t="str">
            <v>健康</v>
          </cell>
          <cell r="Q111" t="str">
            <v>普通劳动力</v>
          </cell>
          <cell r="R111" t="str">
            <v>6</v>
          </cell>
          <cell r="S111" t="str">
            <v>是</v>
          </cell>
          <cell r="T111" t="str">
            <v>因残</v>
          </cell>
          <cell r="U111" t="str">
            <v>否</v>
          </cell>
          <cell r="V111" t="str">
            <v>是</v>
          </cell>
          <cell r="W111" t="str">
            <v>19350301320</v>
          </cell>
          <cell r="X111" t="str">
            <v>19350301320</v>
          </cell>
          <cell r="Y111" t="str">
            <v>2013年底</v>
          </cell>
          <cell r="Z111" t="str">
            <v>2013年12月</v>
          </cell>
          <cell r="AA111" t="str">
            <v>脱贫户</v>
          </cell>
          <cell r="AB111" t="str">
            <v>突发严重困难户</v>
          </cell>
        </row>
        <row r="112">
          <cell r="J112" t="str">
            <v>43042419700914062X</v>
          </cell>
          <cell r="K112" t="str">
            <v>4</v>
          </cell>
          <cell r="L112" t="str">
            <v>配偶</v>
          </cell>
          <cell r="M112" t="str">
            <v>汉族</v>
          </cell>
          <cell r="N112" t="str">
            <v>初中</v>
          </cell>
          <cell r="O112" t="str">
            <v/>
          </cell>
          <cell r="P112" t="str">
            <v>残疾,长期慢性病</v>
          </cell>
          <cell r="Q112" t="str">
            <v>弱劳动力或半劳动力</v>
          </cell>
          <cell r="R112" t="str">
            <v/>
          </cell>
          <cell r="S112" t="str">
            <v>是</v>
          </cell>
          <cell r="T112" t="str">
            <v>因残</v>
          </cell>
          <cell r="U112" t="str">
            <v>否</v>
          </cell>
          <cell r="V112" t="str">
            <v>是</v>
          </cell>
          <cell r="W112" t="str">
            <v>19350301320</v>
          </cell>
          <cell r="X112" t="str">
            <v>19350301320</v>
          </cell>
          <cell r="Y112" t="str">
            <v>2013年底</v>
          </cell>
          <cell r="Z112" t="str">
            <v>2013年12月</v>
          </cell>
          <cell r="AA112" t="str">
            <v>脱贫户</v>
          </cell>
          <cell r="AB112" t="str">
            <v>突发严重困难户</v>
          </cell>
        </row>
        <row r="113">
          <cell r="J113" t="str">
            <v>430424195604280150</v>
          </cell>
          <cell r="K113" t="str">
            <v>1</v>
          </cell>
          <cell r="L113" t="str">
            <v>户主</v>
          </cell>
          <cell r="M113" t="str">
            <v>汉族</v>
          </cell>
          <cell r="N113" t="str">
            <v>文盲或半文盲</v>
          </cell>
          <cell r="O113" t="str">
            <v/>
          </cell>
          <cell r="P113" t="str">
            <v>残疾,长期慢性病</v>
          </cell>
          <cell r="Q113" t="str">
            <v>无劳动力</v>
          </cell>
          <cell r="R113" t="str">
            <v/>
          </cell>
          <cell r="S113" t="str">
            <v>是</v>
          </cell>
          <cell r="T113" t="str">
            <v>因残</v>
          </cell>
          <cell r="U113" t="str">
            <v>否</v>
          </cell>
          <cell r="V113" t="str">
            <v>是</v>
          </cell>
          <cell r="W113" t="str">
            <v>15377786709</v>
          </cell>
          <cell r="X113" t="str">
            <v>15377786709</v>
          </cell>
          <cell r="Y113" t="str">
            <v>2013年底</v>
          </cell>
          <cell r="Z113" t="str">
            <v>2013年12月</v>
          </cell>
          <cell r="AA113" t="str">
            <v>脱贫户</v>
          </cell>
          <cell r="AB113" t="str">
            <v>突发严重困难户</v>
          </cell>
        </row>
        <row r="114">
          <cell r="J114" t="str">
            <v>43042419700902061X</v>
          </cell>
          <cell r="K114" t="str">
            <v>1</v>
          </cell>
          <cell r="L114" t="str">
            <v>户主</v>
          </cell>
          <cell r="M114" t="str">
            <v>汉族</v>
          </cell>
          <cell r="N114" t="str">
            <v>文盲或半文盲</v>
          </cell>
          <cell r="O114" t="str">
            <v/>
          </cell>
          <cell r="P114" t="str">
            <v>残疾,长期慢性病</v>
          </cell>
          <cell r="Q114" t="str">
            <v>丧失劳动力</v>
          </cell>
          <cell r="R114" t="str">
            <v/>
          </cell>
          <cell r="S114" t="str">
            <v>是</v>
          </cell>
          <cell r="T114" t="str">
            <v>因残</v>
          </cell>
          <cell r="U114" t="str">
            <v>否</v>
          </cell>
          <cell r="V114" t="str">
            <v>是</v>
          </cell>
          <cell r="W114" t="str">
            <v>15211832704</v>
          </cell>
          <cell r="X114" t="str">
            <v>15211832704</v>
          </cell>
          <cell r="Y114" t="str">
            <v>2014年底</v>
          </cell>
          <cell r="Z114" t="str">
            <v>2014年12月</v>
          </cell>
          <cell r="AA114" t="str">
            <v>脱贫户</v>
          </cell>
          <cell r="AB114" t="str">
            <v>突发严重困难户</v>
          </cell>
        </row>
        <row r="115">
          <cell r="J115" t="str">
            <v>430424199803080619</v>
          </cell>
          <cell r="K115" t="str">
            <v>3</v>
          </cell>
          <cell r="L115" t="str">
            <v>之子</v>
          </cell>
          <cell r="M115" t="str">
            <v>汉族</v>
          </cell>
          <cell r="N115" t="str">
            <v>高中</v>
          </cell>
          <cell r="O115" t="str">
            <v/>
          </cell>
          <cell r="P115" t="str">
            <v>健康</v>
          </cell>
          <cell r="Q115" t="str">
            <v>普通劳动力</v>
          </cell>
          <cell r="R115" t="str">
            <v>11</v>
          </cell>
          <cell r="S115" t="str">
            <v>是</v>
          </cell>
          <cell r="T115" t="str">
            <v>因病</v>
          </cell>
          <cell r="U115" t="str">
            <v>否</v>
          </cell>
          <cell r="V115" t="str">
            <v>是</v>
          </cell>
          <cell r="W115" t="str">
            <v>19958986842</v>
          </cell>
          <cell r="X115" t="str">
            <v>19958926382</v>
          </cell>
          <cell r="Y115" t="str">
            <v>2019年度</v>
          </cell>
          <cell r="Z115" t="str">
            <v>2019年09月</v>
          </cell>
          <cell r="AA115" t="str">
            <v/>
          </cell>
          <cell r="AB115" t="str">
            <v>突发严重困难户</v>
          </cell>
        </row>
        <row r="116">
          <cell r="J116" t="str">
            <v>430424197404110316</v>
          </cell>
          <cell r="K116" t="str">
            <v>3</v>
          </cell>
          <cell r="L116" t="str">
            <v>户主</v>
          </cell>
          <cell r="M116" t="str">
            <v>汉族</v>
          </cell>
          <cell r="N116" t="str">
            <v>初中</v>
          </cell>
          <cell r="O116" t="str">
            <v/>
          </cell>
          <cell r="P116" t="str">
            <v>患有大病</v>
          </cell>
          <cell r="Q116" t="str">
            <v>弱劳动力或半劳动力</v>
          </cell>
          <cell r="R116" t="str">
            <v/>
          </cell>
          <cell r="S116" t="str">
            <v>是</v>
          </cell>
          <cell r="T116" t="str">
            <v>因病</v>
          </cell>
          <cell r="U116" t="str">
            <v>否</v>
          </cell>
          <cell r="V116" t="str">
            <v>是</v>
          </cell>
          <cell r="W116" t="str">
            <v>19958986842</v>
          </cell>
          <cell r="X116" t="str">
            <v>19958986812</v>
          </cell>
          <cell r="Y116" t="str">
            <v>2019年度</v>
          </cell>
          <cell r="Z116" t="str">
            <v>2019年09月</v>
          </cell>
          <cell r="AA116" t="str">
            <v/>
          </cell>
          <cell r="AB116" t="str">
            <v>突发严重困难户</v>
          </cell>
        </row>
        <row r="117">
          <cell r="J117" t="str">
            <v>430424197707270325</v>
          </cell>
          <cell r="K117" t="str">
            <v>3</v>
          </cell>
          <cell r="L117" t="str">
            <v>配偶</v>
          </cell>
          <cell r="M117" t="str">
            <v>汉族</v>
          </cell>
          <cell r="N117" t="str">
            <v>初中</v>
          </cell>
          <cell r="O117" t="str">
            <v/>
          </cell>
          <cell r="P117" t="str">
            <v>残疾</v>
          </cell>
          <cell r="Q117" t="str">
            <v>丧失劳动力</v>
          </cell>
          <cell r="R117" t="str">
            <v/>
          </cell>
          <cell r="S117" t="str">
            <v>是</v>
          </cell>
          <cell r="T117" t="str">
            <v>因病</v>
          </cell>
          <cell r="U117" t="str">
            <v>否</v>
          </cell>
          <cell r="V117" t="str">
            <v>是</v>
          </cell>
          <cell r="W117" t="str">
            <v>19958986842</v>
          </cell>
          <cell r="X117" t="str">
            <v>19958931795</v>
          </cell>
          <cell r="Y117" t="str">
            <v>2019年度</v>
          </cell>
          <cell r="Z117" t="str">
            <v>2019年09月</v>
          </cell>
          <cell r="AA117" t="str">
            <v/>
          </cell>
          <cell r="AB117" t="str">
            <v>突发严重困难户</v>
          </cell>
        </row>
        <row r="118">
          <cell r="J118" t="str">
            <v>430424200104092915</v>
          </cell>
          <cell r="K118" t="str">
            <v>3</v>
          </cell>
          <cell r="L118" t="str">
            <v>之子</v>
          </cell>
          <cell r="M118" t="str">
            <v>汉族</v>
          </cell>
          <cell r="N118" t="str">
            <v/>
          </cell>
          <cell r="O118" t="str">
            <v>本科一年级</v>
          </cell>
          <cell r="P118" t="str">
            <v>健康</v>
          </cell>
          <cell r="Q118" t="str">
            <v>普通劳动力</v>
          </cell>
          <cell r="R118" t="str">
            <v/>
          </cell>
          <cell r="S118" t="str">
            <v>是</v>
          </cell>
          <cell r="T118" t="str">
            <v>因病</v>
          </cell>
          <cell r="U118" t="str">
            <v>否</v>
          </cell>
          <cell r="V118" t="str">
            <v>是</v>
          </cell>
          <cell r="W118" t="str">
            <v>15973480019</v>
          </cell>
          <cell r="X118" t="str">
            <v/>
          </cell>
          <cell r="Y118" t="str">
            <v>2019年度</v>
          </cell>
          <cell r="Z118" t="str">
            <v>2019年09月</v>
          </cell>
          <cell r="AA118" t="str">
            <v/>
          </cell>
          <cell r="AB118" t="str">
            <v>突发严重困难户</v>
          </cell>
        </row>
        <row r="119">
          <cell r="J119" t="str">
            <v>430424199512212925</v>
          </cell>
          <cell r="K119" t="str">
            <v>3</v>
          </cell>
          <cell r="L119" t="str">
            <v>之女</v>
          </cell>
          <cell r="M119" t="str">
            <v>汉族</v>
          </cell>
          <cell r="N119" t="str">
            <v>本科及以上</v>
          </cell>
          <cell r="O119" t="str">
            <v/>
          </cell>
          <cell r="P119" t="str">
            <v>健康</v>
          </cell>
          <cell r="Q119" t="str">
            <v>普通劳动力</v>
          </cell>
          <cell r="R119" t="str">
            <v/>
          </cell>
          <cell r="S119" t="str">
            <v>是</v>
          </cell>
          <cell r="T119" t="str">
            <v>因病</v>
          </cell>
          <cell r="U119" t="str">
            <v>否</v>
          </cell>
          <cell r="V119" t="str">
            <v>是</v>
          </cell>
          <cell r="W119" t="str">
            <v>15973480019</v>
          </cell>
          <cell r="X119" t="str">
            <v>18397748961</v>
          </cell>
          <cell r="Y119" t="str">
            <v>2019年度</v>
          </cell>
          <cell r="Z119" t="str">
            <v>2019年09月</v>
          </cell>
          <cell r="AA119" t="str">
            <v/>
          </cell>
          <cell r="AB119" t="str">
            <v>突发严重困难户</v>
          </cell>
        </row>
        <row r="120">
          <cell r="J120" t="str">
            <v>430424197201271814</v>
          </cell>
          <cell r="K120" t="str">
            <v>3</v>
          </cell>
          <cell r="L120" t="str">
            <v>户主</v>
          </cell>
          <cell r="M120" t="str">
            <v>汉族</v>
          </cell>
          <cell r="N120" t="str">
            <v>高中</v>
          </cell>
          <cell r="O120" t="str">
            <v/>
          </cell>
          <cell r="P120" t="str">
            <v>长期慢性病</v>
          </cell>
          <cell r="Q120" t="str">
            <v>弱劳动力或半劳动力</v>
          </cell>
          <cell r="R120" t="str">
            <v>6</v>
          </cell>
          <cell r="S120" t="str">
            <v>是</v>
          </cell>
          <cell r="T120" t="str">
            <v>因病</v>
          </cell>
          <cell r="U120" t="str">
            <v>否</v>
          </cell>
          <cell r="V120" t="str">
            <v>是</v>
          </cell>
          <cell r="W120" t="str">
            <v>15973480019</v>
          </cell>
          <cell r="X120" t="str">
            <v>15973480019</v>
          </cell>
          <cell r="Y120" t="str">
            <v>2019年度</v>
          </cell>
          <cell r="Z120" t="str">
            <v>2019年09月</v>
          </cell>
          <cell r="AA120" t="str">
            <v/>
          </cell>
          <cell r="AB120" t="str">
            <v>突发严重困难户</v>
          </cell>
        </row>
        <row r="121">
          <cell r="J121" t="str">
            <v>43042419411128292X</v>
          </cell>
          <cell r="K121" t="str">
            <v>2</v>
          </cell>
          <cell r="L121" t="str">
            <v>之母</v>
          </cell>
          <cell r="M121" t="str">
            <v>汉族</v>
          </cell>
          <cell r="N121" t="str">
            <v>初中</v>
          </cell>
          <cell r="O121" t="str">
            <v/>
          </cell>
          <cell r="P121" t="str">
            <v>长期慢性病</v>
          </cell>
          <cell r="Q121" t="str">
            <v>无劳动力</v>
          </cell>
          <cell r="R121" t="str">
            <v/>
          </cell>
          <cell r="S121" t="str">
            <v>是</v>
          </cell>
          <cell r="T121" t="str">
            <v>因残</v>
          </cell>
          <cell r="U121" t="str">
            <v>否</v>
          </cell>
          <cell r="V121" t="str">
            <v>是</v>
          </cell>
          <cell r="W121" t="str">
            <v>15576749915</v>
          </cell>
          <cell r="X121" t="str">
            <v/>
          </cell>
          <cell r="Y121" t="str">
            <v>2013年底</v>
          </cell>
          <cell r="Z121" t="str">
            <v>2013年12月</v>
          </cell>
          <cell r="AA121" t="str">
            <v>脱贫户</v>
          </cell>
          <cell r="AB121" t="str">
            <v>脱贫不稳定户</v>
          </cell>
        </row>
        <row r="122">
          <cell r="J122" t="str">
            <v>430424197312122918</v>
          </cell>
          <cell r="K122" t="str">
            <v>2</v>
          </cell>
          <cell r="L122" t="str">
            <v>户主</v>
          </cell>
          <cell r="M122" t="str">
            <v>汉族</v>
          </cell>
          <cell r="N122" t="str">
            <v>初中</v>
          </cell>
          <cell r="O122" t="str">
            <v/>
          </cell>
          <cell r="P122" t="str">
            <v>残疾,长期慢性病</v>
          </cell>
          <cell r="Q122" t="str">
            <v>弱劳动力或半劳动力</v>
          </cell>
          <cell r="R122" t="str">
            <v/>
          </cell>
          <cell r="S122" t="str">
            <v>是</v>
          </cell>
          <cell r="T122" t="str">
            <v>因残</v>
          </cell>
          <cell r="U122" t="str">
            <v>否</v>
          </cell>
          <cell r="V122" t="str">
            <v>是</v>
          </cell>
          <cell r="W122" t="str">
            <v>15576749915</v>
          </cell>
          <cell r="X122" t="str">
            <v>13728267350</v>
          </cell>
          <cell r="Y122" t="str">
            <v>2013年底</v>
          </cell>
          <cell r="Z122" t="str">
            <v>2013年12月</v>
          </cell>
          <cell r="AA122" t="str">
            <v>脱贫户</v>
          </cell>
          <cell r="AB122" t="str">
            <v>脱贫不稳定户</v>
          </cell>
        </row>
        <row r="123">
          <cell r="J123" t="str">
            <v>430424200607270242</v>
          </cell>
          <cell r="K123" t="str">
            <v>2</v>
          </cell>
          <cell r="L123" t="str">
            <v>户主</v>
          </cell>
          <cell r="M123" t="str">
            <v>汉族</v>
          </cell>
          <cell r="N123" t="str">
            <v>高中</v>
          </cell>
          <cell r="O123" t="str">
            <v/>
          </cell>
          <cell r="P123" t="str">
            <v>健康</v>
          </cell>
          <cell r="Q123" t="str">
            <v>普通劳动力</v>
          </cell>
          <cell r="R123" t="str">
            <v/>
          </cell>
          <cell r="S123" t="str">
            <v>是</v>
          </cell>
          <cell r="T123" t="str">
            <v>缺劳力</v>
          </cell>
          <cell r="U123" t="str">
            <v>否</v>
          </cell>
          <cell r="V123" t="str">
            <v>是</v>
          </cell>
          <cell r="W123" t="str">
            <v>13575286003</v>
          </cell>
          <cell r="X123" t="str">
            <v>13575286003</v>
          </cell>
          <cell r="Y123" t="str">
            <v>2016年底</v>
          </cell>
          <cell r="Z123" t="str">
            <v>2016年12月</v>
          </cell>
          <cell r="AA123" t="str">
            <v>脱贫户</v>
          </cell>
          <cell r="AB123" t="str">
            <v>脱贫不稳定户</v>
          </cell>
        </row>
        <row r="124">
          <cell r="J124" t="str">
            <v>430424201007310022</v>
          </cell>
          <cell r="K124" t="str">
            <v>2</v>
          </cell>
          <cell r="L124" t="str">
            <v>其他</v>
          </cell>
          <cell r="M124" t="str">
            <v>汉族</v>
          </cell>
          <cell r="N124" t="str">
            <v/>
          </cell>
          <cell r="O124" t="str">
            <v>小学</v>
          </cell>
          <cell r="P124" t="str">
            <v>健康</v>
          </cell>
          <cell r="Q124" t="str">
            <v>无劳动力</v>
          </cell>
          <cell r="R124" t="str">
            <v/>
          </cell>
          <cell r="S124" t="str">
            <v>是</v>
          </cell>
          <cell r="T124" t="str">
            <v>缺劳力</v>
          </cell>
          <cell r="U124" t="str">
            <v>否</v>
          </cell>
          <cell r="V124" t="str">
            <v>是</v>
          </cell>
          <cell r="W124" t="str">
            <v>13575286003</v>
          </cell>
          <cell r="X124" t="str">
            <v/>
          </cell>
          <cell r="Y124" t="str">
            <v>2016年底</v>
          </cell>
          <cell r="Z124" t="str">
            <v>2016年12月</v>
          </cell>
          <cell r="AA124" t="str">
            <v>脱贫户</v>
          </cell>
          <cell r="AB124" t="str">
            <v>脱贫不稳定户</v>
          </cell>
        </row>
        <row r="125">
          <cell r="J125" t="str">
            <v>430424194801152938</v>
          </cell>
          <cell r="K125" t="str">
            <v>4</v>
          </cell>
          <cell r="L125" t="str">
            <v>户主</v>
          </cell>
          <cell r="M125" t="str">
            <v>汉族</v>
          </cell>
          <cell r="N125" t="str">
            <v>小学</v>
          </cell>
          <cell r="O125" t="str">
            <v/>
          </cell>
          <cell r="P125" t="str">
            <v>健康</v>
          </cell>
          <cell r="Q125" t="str">
            <v>无劳动力</v>
          </cell>
          <cell r="R125" t="str">
            <v/>
          </cell>
          <cell r="S125" t="str">
            <v>是</v>
          </cell>
          <cell r="T125" t="str">
            <v>因病</v>
          </cell>
          <cell r="U125" t="str">
            <v>否</v>
          </cell>
          <cell r="V125" t="str">
            <v>是</v>
          </cell>
          <cell r="W125" t="str">
            <v>15573487475</v>
          </cell>
          <cell r="X125" t="str">
            <v>17872611871</v>
          </cell>
          <cell r="Y125" t="str">
            <v>2018年度</v>
          </cell>
          <cell r="Z125" t="str">
            <v>2018年11月</v>
          </cell>
          <cell r="AA125" t="str">
            <v>脱贫户</v>
          </cell>
          <cell r="AB125" t="str">
            <v>突发严重困难户</v>
          </cell>
        </row>
        <row r="126">
          <cell r="J126" t="str">
            <v>430424195108153048</v>
          </cell>
          <cell r="K126" t="str">
            <v>4</v>
          </cell>
          <cell r="L126" t="str">
            <v>配偶</v>
          </cell>
          <cell r="M126" t="str">
            <v>汉族</v>
          </cell>
          <cell r="N126" t="str">
            <v>小学</v>
          </cell>
          <cell r="O126" t="str">
            <v/>
          </cell>
          <cell r="P126" t="str">
            <v>健康</v>
          </cell>
          <cell r="Q126" t="str">
            <v>弱劳动力或半劳动力</v>
          </cell>
          <cell r="R126" t="str">
            <v/>
          </cell>
          <cell r="S126" t="str">
            <v>是</v>
          </cell>
          <cell r="T126" t="str">
            <v>因病</v>
          </cell>
          <cell r="U126" t="str">
            <v>否</v>
          </cell>
          <cell r="V126" t="str">
            <v>是</v>
          </cell>
          <cell r="W126" t="str">
            <v>15573487475</v>
          </cell>
          <cell r="X126" t="str">
            <v/>
          </cell>
          <cell r="Y126" t="str">
            <v>2018年度</v>
          </cell>
          <cell r="Z126" t="str">
            <v>2018年11月</v>
          </cell>
          <cell r="AA126" t="str">
            <v>脱贫户</v>
          </cell>
          <cell r="AB126" t="str">
            <v>突发严重困难户</v>
          </cell>
        </row>
        <row r="127">
          <cell r="J127" t="str">
            <v>43042420090812007X</v>
          </cell>
          <cell r="K127" t="str">
            <v>4</v>
          </cell>
          <cell r="L127" t="str">
            <v>之孙子</v>
          </cell>
          <cell r="M127" t="str">
            <v>汉族</v>
          </cell>
          <cell r="N127" t="str">
            <v/>
          </cell>
          <cell r="O127" t="str">
            <v>八年级</v>
          </cell>
          <cell r="P127" t="str">
            <v>健康</v>
          </cell>
          <cell r="Q127" t="str">
            <v>无劳动力</v>
          </cell>
          <cell r="R127" t="str">
            <v/>
          </cell>
          <cell r="S127" t="str">
            <v>是</v>
          </cell>
          <cell r="T127" t="str">
            <v>因病</v>
          </cell>
          <cell r="U127" t="str">
            <v>否</v>
          </cell>
          <cell r="V127" t="str">
            <v>是</v>
          </cell>
          <cell r="W127" t="str">
            <v>15573487475</v>
          </cell>
          <cell r="X127" t="str">
            <v/>
          </cell>
          <cell r="Y127" t="str">
            <v>2018年度</v>
          </cell>
          <cell r="Z127" t="str">
            <v>2018年11月</v>
          </cell>
          <cell r="AA127" t="str">
            <v>脱贫户</v>
          </cell>
          <cell r="AB127" t="str">
            <v>突发严重困难户</v>
          </cell>
        </row>
        <row r="128">
          <cell r="J128" t="str">
            <v>430424197510019719</v>
          </cell>
          <cell r="K128" t="str">
            <v>4</v>
          </cell>
          <cell r="L128" t="str">
            <v>之子</v>
          </cell>
          <cell r="M128" t="str">
            <v>汉族</v>
          </cell>
          <cell r="N128" t="str">
            <v>初中</v>
          </cell>
          <cell r="O128" t="str">
            <v/>
          </cell>
          <cell r="P128" t="str">
            <v>残疾,长期慢性病</v>
          </cell>
          <cell r="Q128" t="str">
            <v>弱劳动力或半劳动力</v>
          </cell>
          <cell r="R128" t="str">
            <v>12</v>
          </cell>
          <cell r="S128" t="str">
            <v>是</v>
          </cell>
          <cell r="T128" t="str">
            <v>因病</v>
          </cell>
          <cell r="U128" t="str">
            <v>否</v>
          </cell>
          <cell r="V128" t="str">
            <v>是</v>
          </cell>
          <cell r="W128" t="str">
            <v>15573487475</v>
          </cell>
          <cell r="X128" t="str">
            <v>15675474306</v>
          </cell>
          <cell r="Y128" t="str">
            <v>2018年度</v>
          </cell>
          <cell r="Z128" t="str">
            <v>2018年11月</v>
          </cell>
          <cell r="AA128" t="str">
            <v>脱贫户</v>
          </cell>
          <cell r="AB128" t="str">
            <v>突发严重困难户</v>
          </cell>
        </row>
        <row r="129">
          <cell r="J129" t="str">
            <v>430424195908102994</v>
          </cell>
          <cell r="K129" t="str">
            <v>3</v>
          </cell>
          <cell r="L129" t="str">
            <v>户主</v>
          </cell>
          <cell r="M129" t="str">
            <v>汉族</v>
          </cell>
          <cell r="N129" t="str">
            <v>初中</v>
          </cell>
          <cell r="O129" t="str">
            <v/>
          </cell>
          <cell r="P129" t="str">
            <v>残疾</v>
          </cell>
          <cell r="Q129" t="str">
            <v>无劳动力</v>
          </cell>
          <cell r="R129" t="str">
            <v/>
          </cell>
          <cell r="S129" t="str">
            <v>是</v>
          </cell>
          <cell r="T129" t="str">
            <v>因残</v>
          </cell>
          <cell r="U129" t="str">
            <v>否</v>
          </cell>
          <cell r="V129" t="str">
            <v>是</v>
          </cell>
          <cell r="W129" t="str">
            <v>15211384928</v>
          </cell>
          <cell r="X129" t="str">
            <v>15211384928</v>
          </cell>
          <cell r="Y129" t="str">
            <v>2019年度</v>
          </cell>
          <cell r="Z129" t="str">
            <v>2019年09月</v>
          </cell>
          <cell r="AA129" t="str">
            <v/>
          </cell>
          <cell r="AB129" t="str">
            <v>突发严重困难户</v>
          </cell>
        </row>
        <row r="130">
          <cell r="J130" t="str">
            <v>430424199110212922</v>
          </cell>
          <cell r="K130" t="str">
            <v>3</v>
          </cell>
          <cell r="L130" t="str">
            <v>之女</v>
          </cell>
          <cell r="M130" t="str">
            <v>汉族</v>
          </cell>
          <cell r="N130" t="str">
            <v>初中</v>
          </cell>
          <cell r="O130" t="str">
            <v/>
          </cell>
          <cell r="P130" t="str">
            <v>健康</v>
          </cell>
          <cell r="Q130" t="str">
            <v>普通劳动力</v>
          </cell>
          <cell r="R130" t="str">
            <v>12</v>
          </cell>
          <cell r="S130" t="str">
            <v>是</v>
          </cell>
          <cell r="T130" t="str">
            <v>因残</v>
          </cell>
          <cell r="U130" t="str">
            <v>否</v>
          </cell>
          <cell r="V130" t="str">
            <v>是</v>
          </cell>
          <cell r="W130" t="str">
            <v>15211384928</v>
          </cell>
          <cell r="X130" t="str">
            <v>17707413224</v>
          </cell>
          <cell r="Y130" t="str">
            <v>2019年度</v>
          </cell>
          <cell r="Z130" t="str">
            <v>2019年09月</v>
          </cell>
          <cell r="AA130" t="str">
            <v/>
          </cell>
          <cell r="AB130" t="str">
            <v>突发严重困难户</v>
          </cell>
        </row>
        <row r="131">
          <cell r="J131" t="str">
            <v>430424196210153049</v>
          </cell>
          <cell r="K131" t="str">
            <v>3</v>
          </cell>
          <cell r="L131" t="str">
            <v>配偶</v>
          </cell>
          <cell r="M131" t="str">
            <v>汉族</v>
          </cell>
          <cell r="N131" t="str">
            <v>初中</v>
          </cell>
          <cell r="O131" t="str">
            <v/>
          </cell>
          <cell r="P131" t="str">
            <v>健康</v>
          </cell>
          <cell r="Q131" t="str">
            <v>弱劳动力或半劳动力</v>
          </cell>
          <cell r="R131" t="str">
            <v/>
          </cell>
          <cell r="S131" t="str">
            <v>是</v>
          </cell>
          <cell r="T131" t="str">
            <v>因残</v>
          </cell>
          <cell r="U131" t="str">
            <v>否</v>
          </cell>
          <cell r="V131" t="str">
            <v>是</v>
          </cell>
          <cell r="W131" t="str">
            <v>15211384928</v>
          </cell>
          <cell r="X131" t="str">
            <v>15211384928</v>
          </cell>
          <cell r="Y131" t="str">
            <v>2019年度</v>
          </cell>
          <cell r="Z131" t="str">
            <v>2019年09月</v>
          </cell>
          <cell r="AA131" t="str">
            <v/>
          </cell>
          <cell r="AB131" t="str">
            <v>突发严重困难户</v>
          </cell>
        </row>
        <row r="132">
          <cell r="J132" t="str">
            <v>430424200412308239</v>
          </cell>
          <cell r="K132" t="str">
            <v>3</v>
          </cell>
          <cell r="L132" t="str">
            <v>之子</v>
          </cell>
          <cell r="M132" t="str">
            <v>汉族</v>
          </cell>
          <cell r="N132" t="str">
            <v/>
          </cell>
          <cell r="O132" t="str">
            <v>中职一年级</v>
          </cell>
          <cell r="P132" t="str">
            <v>健康</v>
          </cell>
          <cell r="Q132" t="str">
            <v>普通劳动力</v>
          </cell>
          <cell r="R132" t="str">
            <v/>
          </cell>
          <cell r="S132" t="str">
            <v>是</v>
          </cell>
          <cell r="T132" t="str">
            <v>因安全住房</v>
          </cell>
          <cell r="U132" t="str">
            <v>否</v>
          </cell>
          <cell r="V132" t="str">
            <v>是</v>
          </cell>
          <cell r="W132" t="str">
            <v>13430212898</v>
          </cell>
          <cell r="X132" t="str">
            <v/>
          </cell>
          <cell r="Y132" t="str">
            <v>2022年度</v>
          </cell>
          <cell r="Z132" t="str">
            <v>2022年07月</v>
          </cell>
          <cell r="AA132" t="str">
            <v/>
          </cell>
          <cell r="AB132" t="str">
            <v>边缘易致贫户</v>
          </cell>
        </row>
        <row r="133">
          <cell r="J133" t="str">
            <v>430424201008120394</v>
          </cell>
          <cell r="K133" t="str">
            <v>3</v>
          </cell>
          <cell r="L133" t="str">
            <v>之子</v>
          </cell>
          <cell r="M133" t="str">
            <v>汉族</v>
          </cell>
          <cell r="N133" t="str">
            <v/>
          </cell>
          <cell r="O133" t="str">
            <v>七年级</v>
          </cell>
          <cell r="P133" t="str">
            <v>健康</v>
          </cell>
          <cell r="Q133" t="str">
            <v>无劳动力</v>
          </cell>
          <cell r="R133" t="str">
            <v/>
          </cell>
          <cell r="S133" t="str">
            <v>是</v>
          </cell>
          <cell r="T133" t="str">
            <v>因安全住房</v>
          </cell>
          <cell r="U133" t="str">
            <v>否</v>
          </cell>
          <cell r="V133" t="str">
            <v>是</v>
          </cell>
          <cell r="W133" t="str">
            <v>13430212898</v>
          </cell>
          <cell r="X133" t="str">
            <v/>
          </cell>
          <cell r="Y133" t="str">
            <v>2022年度</v>
          </cell>
          <cell r="Z133" t="str">
            <v>2022年07月</v>
          </cell>
          <cell r="AA133" t="str">
            <v/>
          </cell>
          <cell r="AB133" t="str">
            <v>边缘易致贫户</v>
          </cell>
        </row>
        <row r="134">
          <cell r="J134" t="str">
            <v>430424197406232915</v>
          </cell>
          <cell r="K134" t="str">
            <v>3</v>
          </cell>
          <cell r="L134" t="str">
            <v>户主</v>
          </cell>
          <cell r="M134" t="str">
            <v>汉族</v>
          </cell>
          <cell r="N134" t="str">
            <v>初中</v>
          </cell>
          <cell r="O134" t="str">
            <v/>
          </cell>
          <cell r="P134" t="str">
            <v>长期慢性病</v>
          </cell>
          <cell r="Q134" t="str">
            <v>弱劳动力或半劳动力</v>
          </cell>
          <cell r="R134" t="str">
            <v>9</v>
          </cell>
          <cell r="S134" t="str">
            <v>是</v>
          </cell>
          <cell r="T134" t="str">
            <v>因安全住房</v>
          </cell>
          <cell r="U134" t="str">
            <v>否</v>
          </cell>
          <cell r="V134" t="str">
            <v>是</v>
          </cell>
          <cell r="W134" t="str">
            <v>13430212898</v>
          </cell>
          <cell r="X134" t="str">
            <v>18974737361</v>
          </cell>
          <cell r="Y134" t="str">
            <v>2022年度</v>
          </cell>
          <cell r="Z134" t="str">
            <v>2022年07月</v>
          </cell>
          <cell r="AA134" t="str">
            <v/>
          </cell>
          <cell r="AB134" t="str">
            <v>边缘易致贫户</v>
          </cell>
        </row>
        <row r="135">
          <cell r="J135" t="str">
            <v>430424201312190354</v>
          </cell>
          <cell r="K135" t="str">
            <v>3</v>
          </cell>
          <cell r="L135" t="str">
            <v>之孙子</v>
          </cell>
          <cell r="M135" t="str">
            <v>汉族</v>
          </cell>
          <cell r="N135" t="str">
            <v/>
          </cell>
          <cell r="O135" t="str">
            <v>小学</v>
          </cell>
          <cell r="P135" t="str">
            <v>健康</v>
          </cell>
          <cell r="Q135" t="str">
            <v>无劳动力</v>
          </cell>
          <cell r="R135" t="str">
            <v/>
          </cell>
          <cell r="S135" t="str">
            <v>是</v>
          </cell>
          <cell r="T135" t="str">
            <v>因残</v>
          </cell>
          <cell r="U135" t="str">
            <v>否</v>
          </cell>
          <cell r="V135" t="str">
            <v>是</v>
          </cell>
          <cell r="W135" t="str">
            <v>15919692120</v>
          </cell>
          <cell r="X135" t="str">
            <v/>
          </cell>
          <cell r="Y135" t="str">
            <v>2022年度</v>
          </cell>
          <cell r="Z135" t="str">
            <v>2022年07月</v>
          </cell>
          <cell r="AA135" t="str">
            <v/>
          </cell>
          <cell r="AB135" t="str">
            <v>边缘易致贫户</v>
          </cell>
        </row>
        <row r="136">
          <cell r="J136" t="str">
            <v>430424196505152940</v>
          </cell>
          <cell r="K136" t="str">
            <v>3</v>
          </cell>
          <cell r="L136" t="str">
            <v>配偶</v>
          </cell>
          <cell r="M136" t="str">
            <v>汉族</v>
          </cell>
          <cell r="N136" t="str">
            <v>初中</v>
          </cell>
          <cell r="O136" t="str">
            <v/>
          </cell>
          <cell r="P136" t="str">
            <v>残疾</v>
          </cell>
          <cell r="Q136" t="str">
            <v>丧失劳动力</v>
          </cell>
          <cell r="R136" t="str">
            <v/>
          </cell>
          <cell r="S136" t="str">
            <v>是</v>
          </cell>
          <cell r="T136" t="str">
            <v>因残</v>
          </cell>
          <cell r="U136" t="str">
            <v>否</v>
          </cell>
          <cell r="V136" t="str">
            <v>是</v>
          </cell>
          <cell r="W136" t="str">
            <v>15919692120</v>
          </cell>
          <cell r="X136" t="str">
            <v/>
          </cell>
          <cell r="Y136" t="str">
            <v>2022年度</v>
          </cell>
          <cell r="Z136" t="str">
            <v>2022年07月</v>
          </cell>
          <cell r="AA136" t="str">
            <v/>
          </cell>
          <cell r="AB136" t="str">
            <v>边缘易致贫户</v>
          </cell>
        </row>
        <row r="137">
          <cell r="J137" t="str">
            <v>430424196507022939</v>
          </cell>
          <cell r="K137" t="str">
            <v>3</v>
          </cell>
          <cell r="L137" t="str">
            <v>户主</v>
          </cell>
          <cell r="M137" t="str">
            <v>汉族</v>
          </cell>
          <cell r="N137" t="str">
            <v>初中</v>
          </cell>
          <cell r="O137" t="str">
            <v/>
          </cell>
          <cell r="P137" t="str">
            <v>健康</v>
          </cell>
          <cell r="Q137" t="str">
            <v>普通劳动力</v>
          </cell>
          <cell r="R137" t="str">
            <v>12</v>
          </cell>
          <cell r="S137" t="str">
            <v>是</v>
          </cell>
          <cell r="T137" t="str">
            <v>因残</v>
          </cell>
          <cell r="U137" t="str">
            <v>否</v>
          </cell>
          <cell r="V137" t="str">
            <v>是</v>
          </cell>
          <cell r="W137" t="str">
            <v>15919692120</v>
          </cell>
          <cell r="X137" t="str">
            <v>13378948683</v>
          </cell>
          <cell r="Y137" t="str">
            <v>2022年度</v>
          </cell>
          <cell r="Z137" t="str">
            <v>2022年07月</v>
          </cell>
          <cell r="AA137" t="str">
            <v/>
          </cell>
          <cell r="AB137" t="str">
            <v>边缘易致贫户</v>
          </cell>
        </row>
        <row r="138">
          <cell r="J138" t="str">
            <v>430424198510112918</v>
          </cell>
          <cell r="K138" t="str">
            <v>1</v>
          </cell>
          <cell r="L138" t="str">
            <v>户主</v>
          </cell>
          <cell r="M138" t="str">
            <v>汉族</v>
          </cell>
          <cell r="N138" t="str">
            <v>小学</v>
          </cell>
          <cell r="O138" t="str">
            <v/>
          </cell>
          <cell r="P138" t="str">
            <v>残疾,患有大病</v>
          </cell>
          <cell r="Q138" t="str">
            <v>丧失劳动力</v>
          </cell>
          <cell r="R138" t="str">
            <v/>
          </cell>
          <cell r="S138" t="str">
            <v>是</v>
          </cell>
          <cell r="T138" t="str">
            <v>因残</v>
          </cell>
          <cell r="U138" t="str">
            <v>否</v>
          </cell>
          <cell r="V138" t="str">
            <v>是</v>
          </cell>
          <cell r="W138" t="str">
            <v>18374745095</v>
          </cell>
          <cell r="X138" t="str">
            <v>18374745095</v>
          </cell>
          <cell r="Y138" t="str">
            <v>2014年底</v>
          </cell>
          <cell r="Z138" t="str">
            <v>2014年12月</v>
          </cell>
          <cell r="AA138" t="str">
            <v>脱贫户</v>
          </cell>
          <cell r="AB138" t="str">
            <v>脱贫不稳定户</v>
          </cell>
        </row>
        <row r="139">
          <cell r="J139" t="str">
            <v>430424200912280092</v>
          </cell>
          <cell r="K139" t="str">
            <v>2</v>
          </cell>
          <cell r="L139" t="str">
            <v>户主</v>
          </cell>
          <cell r="M139" t="str">
            <v>汉族</v>
          </cell>
          <cell r="N139" t="str">
            <v/>
          </cell>
          <cell r="O139" t="str">
            <v>小学</v>
          </cell>
          <cell r="P139" t="str">
            <v>健康</v>
          </cell>
          <cell r="Q139" t="str">
            <v>无劳动力</v>
          </cell>
          <cell r="R139" t="str">
            <v/>
          </cell>
          <cell r="S139" t="str">
            <v>是</v>
          </cell>
          <cell r="T139" t="str">
            <v>缺劳力</v>
          </cell>
          <cell r="U139" t="str">
            <v>否</v>
          </cell>
          <cell r="V139" t="str">
            <v>是</v>
          </cell>
          <cell r="W139" t="str">
            <v>18207347699</v>
          </cell>
          <cell r="X139" t="str">
            <v>18207347699</v>
          </cell>
          <cell r="Y139" t="str">
            <v>2016年底</v>
          </cell>
          <cell r="Z139" t="str">
            <v>2016年12月</v>
          </cell>
          <cell r="AA139" t="str">
            <v>脱贫户</v>
          </cell>
          <cell r="AB139" t="str">
            <v>脱贫不稳定户</v>
          </cell>
        </row>
        <row r="140">
          <cell r="J140" t="str">
            <v>430424201203300331</v>
          </cell>
          <cell r="K140" t="str">
            <v>2</v>
          </cell>
          <cell r="L140" t="str">
            <v>之兄弟姐妹</v>
          </cell>
          <cell r="M140" t="str">
            <v>汉族</v>
          </cell>
          <cell r="N140" t="str">
            <v/>
          </cell>
          <cell r="O140" t="str">
            <v>小学</v>
          </cell>
          <cell r="P140" t="str">
            <v>健康</v>
          </cell>
          <cell r="Q140" t="str">
            <v>无劳动力</v>
          </cell>
          <cell r="R140" t="str">
            <v/>
          </cell>
          <cell r="S140" t="str">
            <v>是</v>
          </cell>
          <cell r="T140" t="str">
            <v>缺劳力</v>
          </cell>
          <cell r="U140" t="str">
            <v>否</v>
          </cell>
          <cell r="V140" t="str">
            <v>是</v>
          </cell>
          <cell r="W140" t="str">
            <v>18207347699</v>
          </cell>
          <cell r="X140" t="str">
            <v/>
          </cell>
          <cell r="Y140" t="str">
            <v>2016年底</v>
          </cell>
          <cell r="Z140" t="str">
            <v>2016年12月</v>
          </cell>
          <cell r="AA140" t="str">
            <v>脱贫户</v>
          </cell>
          <cell r="AB140" t="str">
            <v>脱贫不稳定户</v>
          </cell>
        </row>
        <row r="141">
          <cell r="J141" t="str">
            <v>430424195107241820</v>
          </cell>
          <cell r="K141" t="str">
            <v>1</v>
          </cell>
          <cell r="L141" t="str">
            <v>户主</v>
          </cell>
          <cell r="M141" t="str">
            <v>汉族</v>
          </cell>
          <cell r="N141" t="str">
            <v>文盲或半文盲</v>
          </cell>
          <cell r="O141" t="str">
            <v/>
          </cell>
          <cell r="P141" t="str">
            <v>长期慢性病</v>
          </cell>
          <cell r="Q141" t="str">
            <v>无劳动力</v>
          </cell>
          <cell r="R141" t="str">
            <v/>
          </cell>
          <cell r="S141" t="str">
            <v>是</v>
          </cell>
          <cell r="T141" t="str">
            <v>因病</v>
          </cell>
          <cell r="U141" t="str">
            <v>否</v>
          </cell>
          <cell r="V141" t="str">
            <v>是</v>
          </cell>
          <cell r="W141" t="str">
            <v>15573411348</v>
          </cell>
          <cell r="X141" t="str">
            <v/>
          </cell>
          <cell r="Y141" t="str">
            <v>2016年底</v>
          </cell>
          <cell r="Z141" t="str">
            <v>2016年12月</v>
          </cell>
          <cell r="AA141" t="str">
            <v>脱贫户</v>
          </cell>
          <cell r="AB141" t="str">
            <v>脱贫不稳定户</v>
          </cell>
        </row>
        <row r="142">
          <cell r="J142" t="str">
            <v>43042419660315291X</v>
          </cell>
          <cell r="K142" t="str">
            <v>2</v>
          </cell>
          <cell r="L142" t="str">
            <v>户主</v>
          </cell>
          <cell r="M142" t="str">
            <v>汉族</v>
          </cell>
          <cell r="N142" t="str">
            <v>文盲或半文盲</v>
          </cell>
          <cell r="O142" t="str">
            <v/>
          </cell>
          <cell r="P142" t="str">
            <v>残疾,长期慢性病</v>
          </cell>
          <cell r="Q142" t="str">
            <v>丧失劳动力</v>
          </cell>
          <cell r="R142" t="str">
            <v/>
          </cell>
          <cell r="S142" t="str">
            <v>是</v>
          </cell>
          <cell r="T142" t="str">
            <v>因残</v>
          </cell>
          <cell r="U142" t="str">
            <v>否</v>
          </cell>
          <cell r="V142" t="str">
            <v>是</v>
          </cell>
          <cell r="W142" t="str">
            <v>15273489303</v>
          </cell>
          <cell r="X142" t="str">
            <v>15273489303</v>
          </cell>
          <cell r="Y142" t="str">
            <v>2013年底</v>
          </cell>
          <cell r="Z142" t="str">
            <v>2013年12月</v>
          </cell>
          <cell r="AA142" t="str">
            <v>脱贫户</v>
          </cell>
          <cell r="AB142" t="str">
            <v>突发严重困难户</v>
          </cell>
        </row>
        <row r="143">
          <cell r="J143" t="str">
            <v>430424199009103000</v>
          </cell>
          <cell r="K143" t="str">
            <v>2</v>
          </cell>
          <cell r="L143" t="str">
            <v>之女</v>
          </cell>
          <cell r="M143" t="str">
            <v>汉族</v>
          </cell>
          <cell r="N143" t="str">
            <v>初中</v>
          </cell>
          <cell r="O143" t="str">
            <v/>
          </cell>
          <cell r="P143" t="str">
            <v>残疾,长期慢性病</v>
          </cell>
          <cell r="Q143" t="str">
            <v>丧失劳动力</v>
          </cell>
          <cell r="R143" t="str">
            <v/>
          </cell>
          <cell r="S143" t="str">
            <v>是</v>
          </cell>
          <cell r="T143" t="str">
            <v>因残</v>
          </cell>
          <cell r="U143" t="str">
            <v>否</v>
          </cell>
          <cell r="V143" t="str">
            <v>是</v>
          </cell>
          <cell r="W143" t="str">
            <v>15273489303</v>
          </cell>
          <cell r="X143" t="str">
            <v/>
          </cell>
          <cell r="Y143" t="str">
            <v>2013年底</v>
          </cell>
          <cell r="Z143" t="str">
            <v>2013年12月</v>
          </cell>
          <cell r="AA143" t="str">
            <v>脱贫户</v>
          </cell>
          <cell r="AB143" t="str">
            <v>突发严重困难户</v>
          </cell>
        </row>
        <row r="144">
          <cell r="J144" t="str">
            <v>430424200709200034</v>
          </cell>
          <cell r="K144" t="str">
            <v>3</v>
          </cell>
          <cell r="L144" t="str">
            <v>之子</v>
          </cell>
          <cell r="M144" t="str">
            <v>汉族</v>
          </cell>
          <cell r="N144" t="str">
            <v/>
          </cell>
          <cell r="O144" t="str">
            <v>普通高中三年级</v>
          </cell>
          <cell r="P144" t="str">
            <v>健康</v>
          </cell>
          <cell r="Q144" t="str">
            <v>无劳动力</v>
          </cell>
          <cell r="R144" t="str">
            <v/>
          </cell>
          <cell r="S144" t="str">
            <v>是</v>
          </cell>
          <cell r="T144" t="str">
            <v>因病</v>
          </cell>
          <cell r="U144" t="str">
            <v>否</v>
          </cell>
          <cell r="V144" t="str">
            <v>是</v>
          </cell>
          <cell r="W144" t="str">
            <v>13548507099</v>
          </cell>
          <cell r="X144" t="str">
            <v/>
          </cell>
          <cell r="Y144" t="str">
            <v>2022年度</v>
          </cell>
          <cell r="Z144" t="str">
            <v>2022年05月</v>
          </cell>
          <cell r="AA144" t="str">
            <v/>
          </cell>
          <cell r="AB144" t="str">
            <v>边缘易致贫户</v>
          </cell>
        </row>
        <row r="145">
          <cell r="J145" t="str">
            <v>430424196608122955</v>
          </cell>
          <cell r="K145" t="str">
            <v>3</v>
          </cell>
          <cell r="L145" t="str">
            <v>户主</v>
          </cell>
          <cell r="M145" t="str">
            <v>汉族</v>
          </cell>
          <cell r="N145" t="str">
            <v>初中</v>
          </cell>
          <cell r="O145" t="str">
            <v/>
          </cell>
          <cell r="P145" t="str">
            <v>长期慢性病</v>
          </cell>
          <cell r="Q145" t="str">
            <v>弱劳动力或半劳动力</v>
          </cell>
          <cell r="R145" t="str">
            <v>9</v>
          </cell>
          <cell r="S145" t="str">
            <v>是</v>
          </cell>
          <cell r="T145" t="str">
            <v>因病</v>
          </cell>
          <cell r="U145" t="str">
            <v>否</v>
          </cell>
          <cell r="V145" t="str">
            <v>是</v>
          </cell>
          <cell r="W145" t="str">
            <v>13548507099</v>
          </cell>
          <cell r="X145" t="str">
            <v>13548507099</v>
          </cell>
          <cell r="Y145" t="str">
            <v>2022年度</v>
          </cell>
          <cell r="Z145" t="str">
            <v>2022年05月</v>
          </cell>
          <cell r="AA145" t="str">
            <v/>
          </cell>
          <cell r="AB145" t="str">
            <v>边缘易致贫户</v>
          </cell>
        </row>
        <row r="146">
          <cell r="J146" t="str">
            <v>430424200602040149</v>
          </cell>
          <cell r="K146" t="str">
            <v>3</v>
          </cell>
          <cell r="L146" t="str">
            <v>之女</v>
          </cell>
          <cell r="M146" t="str">
            <v>汉族</v>
          </cell>
          <cell r="N146" t="str">
            <v/>
          </cell>
          <cell r="O146" t="str">
            <v>普通高中二年级</v>
          </cell>
          <cell r="P146" t="str">
            <v>健康</v>
          </cell>
          <cell r="Q146" t="str">
            <v>普通劳动力</v>
          </cell>
          <cell r="R146" t="str">
            <v/>
          </cell>
          <cell r="S146" t="str">
            <v>是</v>
          </cell>
          <cell r="T146" t="str">
            <v>因病</v>
          </cell>
          <cell r="U146" t="str">
            <v>否</v>
          </cell>
          <cell r="V146" t="str">
            <v>是</v>
          </cell>
          <cell r="W146" t="str">
            <v>13548507099</v>
          </cell>
          <cell r="X146" t="str">
            <v/>
          </cell>
          <cell r="Y146" t="str">
            <v>2022年度</v>
          </cell>
          <cell r="Z146" t="str">
            <v>2022年05月</v>
          </cell>
          <cell r="AA146" t="str">
            <v/>
          </cell>
          <cell r="AB146" t="str">
            <v>边缘易致贫户</v>
          </cell>
        </row>
        <row r="147">
          <cell r="J147" t="str">
            <v>430424195211012913</v>
          </cell>
          <cell r="K147" t="str">
            <v>4</v>
          </cell>
          <cell r="L147" t="str">
            <v>户主</v>
          </cell>
          <cell r="M147" t="str">
            <v>汉族</v>
          </cell>
          <cell r="N147" t="str">
            <v>小学</v>
          </cell>
          <cell r="O147" t="str">
            <v/>
          </cell>
          <cell r="P147" t="str">
            <v>残疾</v>
          </cell>
          <cell r="Q147" t="str">
            <v>无劳动力</v>
          </cell>
          <cell r="R147" t="str">
            <v/>
          </cell>
          <cell r="S147" t="str">
            <v>是</v>
          </cell>
          <cell r="T147" t="str">
            <v>因病</v>
          </cell>
          <cell r="U147" t="str">
            <v>否</v>
          </cell>
          <cell r="V147" t="str">
            <v>是</v>
          </cell>
          <cell r="W147" t="str">
            <v>15367052463</v>
          </cell>
          <cell r="X147" t="str">
            <v/>
          </cell>
          <cell r="Y147" t="str">
            <v>2022年度</v>
          </cell>
          <cell r="Z147" t="str">
            <v>2022年07月</v>
          </cell>
          <cell r="AA147" t="str">
            <v/>
          </cell>
          <cell r="AB147" t="str">
            <v>突发严重困难户</v>
          </cell>
        </row>
        <row r="148">
          <cell r="J148" t="str">
            <v>430424200010062918</v>
          </cell>
          <cell r="K148" t="str">
            <v>4</v>
          </cell>
          <cell r="L148" t="str">
            <v>之孙子</v>
          </cell>
          <cell r="M148" t="str">
            <v>汉族</v>
          </cell>
          <cell r="N148" t="str">
            <v>大专</v>
          </cell>
          <cell r="O148" t="str">
            <v/>
          </cell>
          <cell r="P148" t="str">
            <v>健康</v>
          </cell>
          <cell r="Q148" t="str">
            <v>普通劳动力</v>
          </cell>
          <cell r="R148" t="str">
            <v>12</v>
          </cell>
          <cell r="S148" t="str">
            <v>是</v>
          </cell>
          <cell r="T148" t="str">
            <v>因病</v>
          </cell>
          <cell r="U148" t="str">
            <v>否</v>
          </cell>
          <cell r="V148" t="str">
            <v>是</v>
          </cell>
          <cell r="W148" t="str">
            <v>15367052463</v>
          </cell>
          <cell r="X148" t="str">
            <v>15367052463</v>
          </cell>
          <cell r="Y148" t="str">
            <v>2022年度</v>
          </cell>
          <cell r="Z148" t="str">
            <v>2022年07月</v>
          </cell>
          <cell r="AA148" t="str">
            <v/>
          </cell>
          <cell r="AB148" t="str">
            <v>突发严重困难户</v>
          </cell>
        </row>
        <row r="149">
          <cell r="J149" t="str">
            <v>430424200302026628</v>
          </cell>
          <cell r="K149" t="str">
            <v>4</v>
          </cell>
          <cell r="L149" t="str">
            <v>之孙女</v>
          </cell>
          <cell r="M149" t="str">
            <v>汉族</v>
          </cell>
          <cell r="N149" t="str">
            <v>初中</v>
          </cell>
          <cell r="O149" t="str">
            <v/>
          </cell>
          <cell r="P149" t="str">
            <v>残疾</v>
          </cell>
          <cell r="Q149" t="str">
            <v>丧失劳动力</v>
          </cell>
          <cell r="R149" t="str">
            <v/>
          </cell>
          <cell r="S149" t="str">
            <v>是</v>
          </cell>
          <cell r="T149" t="str">
            <v>因病</v>
          </cell>
          <cell r="U149" t="str">
            <v>否</v>
          </cell>
          <cell r="V149" t="str">
            <v>是</v>
          </cell>
          <cell r="W149" t="str">
            <v>15367052463</v>
          </cell>
          <cell r="X149" t="str">
            <v/>
          </cell>
          <cell r="Y149" t="str">
            <v>2022年度</v>
          </cell>
          <cell r="Z149" t="str">
            <v>2022年07月</v>
          </cell>
          <cell r="AA149" t="str">
            <v/>
          </cell>
          <cell r="AB149" t="str">
            <v>突发严重困难户</v>
          </cell>
        </row>
        <row r="150">
          <cell r="J150" t="str">
            <v>430424200812010562</v>
          </cell>
          <cell r="K150" t="str">
            <v>4</v>
          </cell>
          <cell r="L150" t="str">
            <v>之孙女</v>
          </cell>
          <cell r="M150" t="str">
            <v>汉族</v>
          </cell>
          <cell r="N150" t="str">
            <v/>
          </cell>
          <cell r="O150" t="str">
            <v>八年级</v>
          </cell>
          <cell r="P150" t="str">
            <v>健康</v>
          </cell>
          <cell r="Q150" t="str">
            <v>无劳动力</v>
          </cell>
          <cell r="R150" t="str">
            <v/>
          </cell>
          <cell r="S150" t="str">
            <v>是</v>
          </cell>
          <cell r="T150" t="str">
            <v>因病</v>
          </cell>
          <cell r="U150" t="str">
            <v>否</v>
          </cell>
          <cell r="V150" t="str">
            <v>是</v>
          </cell>
          <cell r="W150" t="str">
            <v>15367052463</v>
          </cell>
          <cell r="X150" t="str">
            <v/>
          </cell>
          <cell r="Y150" t="str">
            <v>2022年度</v>
          </cell>
          <cell r="Z150" t="str">
            <v>2022年07月</v>
          </cell>
          <cell r="AA150" t="str">
            <v/>
          </cell>
          <cell r="AB150" t="str">
            <v>突发严重困难户</v>
          </cell>
        </row>
        <row r="151">
          <cell r="J151" t="str">
            <v>430424196002063022</v>
          </cell>
          <cell r="K151" t="str">
            <v>2</v>
          </cell>
          <cell r="L151" t="str">
            <v>配偶</v>
          </cell>
          <cell r="M151" t="str">
            <v>汉族</v>
          </cell>
          <cell r="N151" t="str">
            <v>小学</v>
          </cell>
          <cell r="O151" t="str">
            <v/>
          </cell>
          <cell r="P151" t="str">
            <v>长期慢性病</v>
          </cell>
          <cell r="Q151" t="str">
            <v>弱劳动力或半劳动力</v>
          </cell>
          <cell r="R151" t="str">
            <v/>
          </cell>
          <cell r="S151" t="str">
            <v>是</v>
          </cell>
          <cell r="T151" t="str">
            <v>交通条件落后</v>
          </cell>
          <cell r="U151" t="str">
            <v>否</v>
          </cell>
          <cell r="V151" t="str">
            <v>是</v>
          </cell>
          <cell r="W151" t="str">
            <v>15773492201</v>
          </cell>
          <cell r="X151" t="str">
            <v>15773492201</v>
          </cell>
          <cell r="Y151" t="str">
            <v>2013年底</v>
          </cell>
          <cell r="Z151" t="str">
            <v>2013年12月</v>
          </cell>
          <cell r="AA151" t="str">
            <v>脱贫户</v>
          </cell>
          <cell r="AB151" t="str">
            <v>脱贫不稳定户</v>
          </cell>
        </row>
        <row r="152">
          <cell r="J152" t="str">
            <v>430424196312082958</v>
          </cell>
          <cell r="K152" t="str">
            <v>2</v>
          </cell>
          <cell r="L152" t="str">
            <v>户主</v>
          </cell>
          <cell r="M152" t="str">
            <v>汉族</v>
          </cell>
          <cell r="N152" t="str">
            <v>小学</v>
          </cell>
          <cell r="O152" t="str">
            <v/>
          </cell>
          <cell r="P152" t="str">
            <v>长期慢性病</v>
          </cell>
          <cell r="Q152" t="str">
            <v>弱劳动力或半劳动力</v>
          </cell>
          <cell r="R152" t="str">
            <v>8</v>
          </cell>
          <cell r="S152" t="str">
            <v>是</v>
          </cell>
          <cell r="T152" t="str">
            <v>交通条件落后</v>
          </cell>
          <cell r="U152" t="str">
            <v>否</v>
          </cell>
          <cell r="V152" t="str">
            <v>是</v>
          </cell>
          <cell r="W152" t="str">
            <v>15773492201</v>
          </cell>
          <cell r="X152" t="str">
            <v>15773492201</v>
          </cell>
          <cell r="Y152" t="str">
            <v>2013年底</v>
          </cell>
          <cell r="Z152" t="str">
            <v>2013年12月</v>
          </cell>
          <cell r="AA152" t="str">
            <v>脱贫户</v>
          </cell>
          <cell r="AB152" t="str">
            <v>脱贫不稳定户</v>
          </cell>
        </row>
        <row r="153">
          <cell r="J153" t="str">
            <v>430424198001182918</v>
          </cell>
          <cell r="K153" t="str">
            <v>5</v>
          </cell>
          <cell r="L153" t="str">
            <v>户主</v>
          </cell>
          <cell r="M153" t="str">
            <v>汉族</v>
          </cell>
          <cell r="N153" t="str">
            <v>初中</v>
          </cell>
          <cell r="O153" t="str">
            <v/>
          </cell>
          <cell r="P153" t="str">
            <v>残疾</v>
          </cell>
          <cell r="Q153" t="str">
            <v>弱劳动力或半劳动力</v>
          </cell>
          <cell r="R153" t="str">
            <v>12</v>
          </cell>
          <cell r="S153" t="str">
            <v>是</v>
          </cell>
          <cell r="T153" t="str">
            <v>缺资金</v>
          </cell>
          <cell r="U153" t="str">
            <v>否</v>
          </cell>
          <cell r="V153" t="str">
            <v>是</v>
          </cell>
          <cell r="W153" t="str">
            <v>18711483839</v>
          </cell>
          <cell r="X153" t="str">
            <v>19372204344</v>
          </cell>
          <cell r="Y153" t="str">
            <v>2013年底</v>
          </cell>
          <cell r="Z153" t="str">
            <v>2013年12月</v>
          </cell>
          <cell r="AA153" t="str">
            <v>脱贫户</v>
          </cell>
          <cell r="AB153" t="str">
            <v>突发严重困难户</v>
          </cell>
        </row>
        <row r="154">
          <cell r="J154" t="str">
            <v>43042419571024310X</v>
          </cell>
          <cell r="K154" t="str">
            <v>5</v>
          </cell>
          <cell r="L154" t="str">
            <v>之母</v>
          </cell>
          <cell r="M154" t="str">
            <v>汉族</v>
          </cell>
          <cell r="N154" t="str">
            <v>小学</v>
          </cell>
          <cell r="O154" t="str">
            <v/>
          </cell>
          <cell r="P154" t="str">
            <v>长期慢性病</v>
          </cell>
          <cell r="Q154" t="str">
            <v>弱劳动力或半劳动力</v>
          </cell>
          <cell r="R154" t="str">
            <v>12</v>
          </cell>
          <cell r="S154" t="str">
            <v>是</v>
          </cell>
          <cell r="T154" t="str">
            <v>缺资金</v>
          </cell>
          <cell r="U154" t="str">
            <v>否</v>
          </cell>
          <cell r="V154" t="str">
            <v>是</v>
          </cell>
          <cell r="W154" t="str">
            <v>18711483839</v>
          </cell>
          <cell r="X154" t="str">
            <v>18711483839</v>
          </cell>
          <cell r="Y154" t="str">
            <v>2013年底</v>
          </cell>
          <cell r="Z154" t="str">
            <v>2013年12月</v>
          </cell>
          <cell r="AA154" t="str">
            <v>脱贫户</v>
          </cell>
          <cell r="AB154" t="str">
            <v>突发严重困难户</v>
          </cell>
        </row>
        <row r="155">
          <cell r="J155" t="str">
            <v>362425198711110425</v>
          </cell>
          <cell r="K155" t="str">
            <v>5</v>
          </cell>
          <cell r="L155" t="str">
            <v>配偶</v>
          </cell>
          <cell r="M155" t="str">
            <v>汉族</v>
          </cell>
          <cell r="N155" t="str">
            <v>高中</v>
          </cell>
          <cell r="O155" t="str">
            <v/>
          </cell>
          <cell r="P155" t="str">
            <v>健康</v>
          </cell>
          <cell r="Q155" t="str">
            <v>普通劳动力</v>
          </cell>
          <cell r="R155" t="str">
            <v/>
          </cell>
          <cell r="S155" t="str">
            <v>是</v>
          </cell>
          <cell r="T155" t="str">
            <v>缺资金</v>
          </cell>
          <cell r="U155" t="str">
            <v>否</v>
          </cell>
          <cell r="V155" t="str">
            <v>是</v>
          </cell>
          <cell r="W155" t="str">
            <v>18711483839</v>
          </cell>
          <cell r="X155" t="str">
            <v/>
          </cell>
          <cell r="Y155" t="str">
            <v>2013年底</v>
          </cell>
          <cell r="Z155" t="str">
            <v>2023年12月</v>
          </cell>
          <cell r="AA155" t="str">
            <v>脱贫户</v>
          </cell>
          <cell r="AB155" t="str">
            <v>突发严重困难户</v>
          </cell>
        </row>
        <row r="156">
          <cell r="J156" t="str">
            <v>430424201503310216</v>
          </cell>
          <cell r="K156" t="str">
            <v>5</v>
          </cell>
          <cell r="L156" t="str">
            <v>之子</v>
          </cell>
          <cell r="M156" t="str">
            <v>汉族</v>
          </cell>
          <cell r="N156" t="str">
            <v/>
          </cell>
          <cell r="O156" t="str">
            <v>小学</v>
          </cell>
          <cell r="P156" t="str">
            <v>健康</v>
          </cell>
          <cell r="Q156" t="str">
            <v>无劳动力</v>
          </cell>
          <cell r="R156" t="str">
            <v/>
          </cell>
          <cell r="S156" t="str">
            <v>是</v>
          </cell>
          <cell r="T156" t="str">
            <v>缺资金</v>
          </cell>
          <cell r="U156" t="str">
            <v>否</v>
          </cell>
          <cell r="V156" t="str">
            <v>是</v>
          </cell>
          <cell r="W156" t="str">
            <v>18711483839</v>
          </cell>
          <cell r="X156" t="str">
            <v/>
          </cell>
          <cell r="Y156" t="str">
            <v>2013年底</v>
          </cell>
          <cell r="Z156" t="str">
            <v>2018年11月</v>
          </cell>
          <cell r="AA156" t="str">
            <v>脱贫户</v>
          </cell>
          <cell r="AB156" t="str">
            <v>突发严重困难户</v>
          </cell>
        </row>
        <row r="157">
          <cell r="J157" t="str">
            <v>430424200511170255</v>
          </cell>
          <cell r="K157" t="str">
            <v>5</v>
          </cell>
          <cell r="L157" t="str">
            <v>之子</v>
          </cell>
          <cell r="M157" t="str">
            <v>汉族</v>
          </cell>
          <cell r="N157" t="str">
            <v/>
          </cell>
          <cell r="O157" t="str">
            <v>普通高中三年级</v>
          </cell>
          <cell r="P157" t="str">
            <v>健康</v>
          </cell>
          <cell r="Q157" t="str">
            <v>无劳动力</v>
          </cell>
          <cell r="R157" t="str">
            <v/>
          </cell>
          <cell r="S157" t="str">
            <v>是</v>
          </cell>
          <cell r="T157" t="str">
            <v>缺资金</v>
          </cell>
          <cell r="U157" t="str">
            <v>否</v>
          </cell>
          <cell r="V157" t="str">
            <v>是</v>
          </cell>
          <cell r="W157" t="str">
            <v>18711483839</v>
          </cell>
          <cell r="X157" t="str">
            <v/>
          </cell>
          <cell r="Y157" t="str">
            <v>2013年底</v>
          </cell>
          <cell r="Z157" t="str">
            <v>2013年12月</v>
          </cell>
          <cell r="AA157" t="str">
            <v>脱贫户</v>
          </cell>
          <cell r="AB157" t="str">
            <v>突发严重困难户</v>
          </cell>
        </row>
        <row r="158">
          <cell r="J158" t="str">
            <v>430424200701210027</v>
          </cell>
          <cell r="K158" t="str">
            <v>1</v>
          </cell>
          <cell r="L158" t="str">
            <v>户主</v>
          </cell>
          <cell r="M158" t="str">
            <v>汉族</v>
          </cell>
          <cell r="N158" t="str">
            <v/>
          </cell>
          <cell r="O158" t="str">
            <v>普通高中二年级</v>
          </cell>
          <cell r="P158" t="str">
            <v>健康</v>
          </cell>
          <cell r="Q158" t="str">
            <v>无劳动力</v>
          </cell>
          <cell r="R158" t="str">
            <v/>
          </cell>
          <cell r="S158" t="str">
            <v>是</v>
          </cell>
          <cell r="T158" t="str">
            <v>缺劳力</v>
          </cell>
          <cell r="U158" t="str">
            <v>否</v>
          </cell>
          <cell r="V158" t="str">
            <v>是</v>
          </cell>
          <cell r="W158" t="str">
            <v>15573404494</v>
          </cell>
          <cell r="X158" t="str">
            <v>15573404494</v>
          </cell>
          <cell r="Y158" t="str">
            <v>2014年底</v>
          </cell>
          <cell r="Z158" t="str">
            <v>2014年12月</v>
          </cell>
          <cell r="AA158" t="str">
            <v>脱贫户</v>
          </cell>
          <cell r="AB158" t="str">
            <v>突发严重困难户</v>
          </cell>
        </row>
        <row r="159">
          <cell r="J159" t="str">
            <v>430424198603260629</v>
          </cell>
          <cell r="K159" t="str">
            <v>4</v>
          </cell>
          <cell r="L159" t="str">
            <v>之儿媳</v>
          </cell>
          <cell r="M159" t="str">
            <v>汉族</v>
          </cell>
          <cell r="N159" t="str">
            <v>小学</v>
          </cell>
          <cell r="O159" t="str">
            <v/>
          </cell>
          <cell r="P159" t="str">
            <v>残疾</v>
          </cell>
          <cell r="Q159" t="str">
            <v>丧失劳动力</v>
          </cell>
          <cell r="R159" t="str">
            <v/>
          </cell>
          <cell r="S159" t="str">
            <v>是</v>
          </cell>
          <cell r="T159" t="str">
            <v>因残</v>
          </cell>
          <cell r="U159" t="str">
            <v>否</v>
          </cell>
          <cell r="V159" t="str">
            <v>是</v>
          </cell>
          <cell r="W159" t="str">
            <v>17570861327</v>
          </cell>
          <cell r="X159" t="str">
            <v>17570861327</v>
          </cell>
          <cell r="Y159" t="str">
            <v>2018年度</v>
          </cell>
          <cell r="Z159" t="str">
            <v>2018年11月</v>
          </cell>
          <cell r="AA159" t="str">
            <v>脱贫户</v>
          </cell>
          <cell r="AB159" t="str">
            <v>脱贫不稳定户</v>
          </cell>
        </row>
        <row r="160">
          <cell r="J160" t="str">
            <v>43042420110526009X</v>
          </cell>
          <cell r="K160" t="str">
            <v>4</v>
          </cell>
          <cell r="L160" t="str">
            <v>之孙子</v>
          </cell>
          <cell r="M160" t="str">
            <v>汉族</v>
          </cell>
          <cell r="N160" t="str">
            <v/>
          </cell>
          <cell r="O160" t="str">
            <v>小学</v>
          </cell>
          <cell r="P160" t="str">
            <v>健康</v>
          </cell>
          <cell r="Q160" t="str">
            <v>无劳动力</v>
          </cell>
          <cell r="R160" t="str">
            <v/>
          </cell>
          <cell r="S160" t="str">
            <v>是</v>
          </cell>
          <cell r="T160" t="str">
            <v>因残</v>
          </cell>
          <cell r="U160" t="str">
            <v>否</v>
          </cell>
          <cell r="V160" t="str">
            <v>是</v>
          </cell>
          <cell r="W160" t="str">
            <v>17570861327</v>
          </cell>
          <cell r="X160" t="str">
            <v/>
          </cell>
          <cell r="Y160" t="str">
            <v>2018年度</v>
          </cell>
          <cell r="Z160" t="str">
            <v>2018年11月</v>
          </cell>
          <cell r="AA160" t="str">
            <v>脱贫户</v>
          </cell>
          <cell r="AB160" t="str">
            <v>脱贫不稳定户</v>
          </cell>
        </row>
        <row r="161">
          <cell r="J161" t="str">
            <v>430424197905251838</v>
          </cell>
          <cell r="K161" t="str">
            <v>4</v>
          </cell>
          <cell r="L161" t="str">
            <v>户主</v>
          </cell>
          <cell r="M161" t="str">
            <v>汉族</v>
          </cell>
          <cell r="N161" t="str">
            <v>小学</v>
          </cell>
          <cell r="O161" t="str">
            <v/>
          </cell>
          <cell r="P161" t="str">
            <v>残疾</v>
          </cell>
          <cell r="Q161" t="str">
            <v>弱劳动力或半劳动力</v>
          </cell>
          <cell r="R161" t="str">
            <v>7</v>
          </cell>
          <cell r="S161" t="str">
            <v>是</v>
          </cell>
          <cell r="T161" t="str">
            <v>因残</v>
          </cell>
          <cell r="U161" t="str">
            <v>否</v>
          </cell>
          <cell r="V161" t="str">
            <v>是</v>
          </cell>
          <cell r="W161" t="str">
            <v>17570861327</v>
          </cell>
          <cell r="X161" t="str">
            <v>17570861327</v>
          </cell>
          <cell r="Y161" t="str">
            <v>2018年度</v>
          </cell>
          <cell r="Z161" t="str">
            <v>2018年11月</v>
          </cell>
          <cell r="AA161" t="str">
            <v>脱贫户</v>
          </cell>
          <cell r="AB161" t="str">
            <v>脱贫不稳定户</v>
          </cell>
        </row>
        <row r="162">
          <cell r="J162" t="str">
            <v>430424201406300040</v>
          </cell>
          <cell r="K162" t="str">
            <v>4</v>
          </cell>
          <cell r="L162" t="str">
            <v>之孙女</v>
          </cell>
          <cell r="M162" t="str">
            <v>汉族</v>
          </cell>
          <cell r="N162" t="str">
            <v/>
          </cell>
          <cell r="O162" t="str">
            <v>小学</v>
          </cell>
          <cell r="P162" t="str">
            <v>健康</v>
          </cell>
          <cell r="Q162" t="str">
            <v>无劳动力</v>
          </cell>
          <cell r="R162" t="str">
            <v/>
          </cell>
          <cell r="S162" t="str">
            <v>是</v>
          </cell>
          <cell r="T162" t="str">
            <v>因残</v>
          </cell>
          <cell r="U162" t="str">
            <v>否</v>
          </cell>
          <cell r="V162" t="str">
            <v>是</v>
          </cell>
          <cell r="W162" t="str">
            <v>17570861327</v>
          </cell>
          <cell r="X162" t="str">
            <v/>
          </cell>
          <cell r="Y162" t="str">
            <v>2018年度</v>
          </cell>
          <cell r="Z162" t="str">
            <v>2018年11月</v>
          </cell>
          <cell r="AA162" t="str">
            <v>脱贫户</v>
          </cell>
          <cell r="AB162" t="str">
            <v>脱贫不稳定户</v>
          </cell>
        </row>
        <row r="163">
          <cell r="J163" t="str">
            <v>430424195403293000</v>
          </cell>
          <cell r="K163" t="str">
            <v>2</v>
          </cell>
          <cell r="L163" t="str">
            <v>之母</v>
          </cell>
          <cell r="M163" t="str">
            <v>汉族</v>
          </cell>
          <cell r="N163" t="str">
            <v>小学</v>
          </cell>
          <cell r="O163" t="str">
            <v/>
          </cell>
          <cell r="P163" t="str">
            <v>健康</v>
          </cell>
          <cell r="Q163" t="str">
            <v>弱劳动力或半劳动力</v>
          </cell>
          <cell r="R163" t="str">
            <v/>
          </cell>
          <cell r="S163" t="str">
            <v>是</v>
          </cell>
          <cell r="T163" t="str">
            <v>因安全住房</v>
          </cell>
          <cell r="U163" t="str">
            <v>否</v>
          </cell>
          <cell r="V163" t="str">
            <v>是</v>
          </cell>
          <cell r="W163" t="str">
            <v>15807331713</v>
          </cell>
          <cell r="X163" t="str">
            <v>15807331713</v>
          </cell>
          <cell r="Y163" t="str">
            <v>2020年度</v>
          </cell>
          <cell r="Z163" t="str">
            <v>2020年05月</v>
          </cell>
          <cell r="AA163" t="str">
            <v/>
          </cell>
          <cell r="AB163" t="str">
            <v>突发严重困难户</v>
          </cell>
        </row>
        <row r="164">
          <cell r="J164" t="str">
            <v>430424198410063039</v>
          </cell>
          <cell r="K164" t="str">
            <v>2</v>
          </cell>
          <cell r="L164" t="str">
            <v>户主</v>
          </cell>
          <cell r="M164" t="str">
            <v>汉族</v>
          </cell>
          <cell r="N164" t="str">
            <v>小学</v>
          </cell>
          <cell r="O164" t="str">
            <v/>
          </cell>
          <cell r="P164" t="str">
            <v>健康</v>
          </cell>
          <cell r="Q164" t="str">
            <v>普通劳动力</v>
          </cell>
          <cell r="R164" t="str">
            <v>12</v>
          </cell>
          <cell r="S164" t="str">
            <v>是</v>
          </cell>
          <cell r="T164" t="str">
            <v>因安全住房</v>
          </cell>
          <cell r="U164" t="str">
            <v>否</v>
          </cell>
          <cell r="V164" t="str">
            <v>是</v>
          </cell>
          <cell r="W164" t="str">
            <v>15807331713</v>
          </cell>
          <cell r="X164" t="str">
            <v>15807331713</v>
          </cell>
          <cell r="Y164" t="str">
            <v>2020年度</v>
          </cell>
          <cell r="Z164" t="str">
            <v>2020年05月</v>
          </cell>
          <cell r="AA164" t="str">
            <v/>
          </cell>
          <cell r="AB164" t="str">
            <v>突发严重困难户</v>
          </cell>
        </row>
        <row r="165">
          <cell r="J165" t="str">
            <v>430424198310292918</v>
          </cell>
          <cell r="K165" t="str">
            <v>1</v>
          </cell>
          <cell r="L165" t="str">
            <v>户主</v>
          </cell>
          <cell r="M165" t="str">
            <v>汉族</v>
          </cell>
          <cell r="N165" t="str">
            <v>初中</v>
          </cell>
          <cell r="O165" t="str">
            <v/>
          </cell>
          <cell r="P165" t="str">
            <v>残疾,长期慢性病</v>
          </cell>
          <cell r="Q165" t="str">
            <v>弱劳动力或半劳动力</v>
          </cell>
          <cell r="R165" t="str">
            <v/>
          </cell>
          <cell r="S165" t="str">
            <v>是</v>
          </cell>
          <cell r="T165" t="str">
            <v>因残</v>
          </cell>
          <cell r="U165" t="str">
            <v>否</v>
          </cell>
          <cell r="V165" t="str">
            <v>是</v>
          </cell>
          <cell r="W165" t="str">
            <v>18684594357</v>
          </cell>
          <cell r="X165" t="str">
            <v>18684594357</v>
          </cell>
          <cell r="Y165" t="str">
            <v>2016年底</v>
          </cell>
          <cell r="Z165" t="str">
            <v>2016年12月</v>
          </cell>
          <cell r="AA165" t="str">
            <v>脱贫户</v>
          </cell>
          <cell r="AB165" t="str">
            <v>突发严重困难户</v>
          </cell>
        </row>
        <row r="166">
          <cell r="J166" t="str">
            <v>430424197011063002</v>
          </cell>
          <cell r="K166" t="str">
            <v>3</v>
          </cell>
          <cell r="L166" t="str">
            <v>户主</v>
          </cell>
          <cell r="M166" t="str">
            <v>汉族</v>
          </cell>
          <cell r="N166" t="str">
            <v>初中</v>
          </cell>
          <cell r="O166" t="str">
            <v/>
          </cell>
          <cell r="P166" t="str">
            <v>长期慢性病</v>
          </cell>
          <cell r="Q166" t="str">
            <v>弱劳动力或半劳动力</v>
          </cell>
          <cell r="R166" t="str">
            <v>6</v>
          </cell>
          <cell r="S166" t="str">
            <v>是</v>
          </cell>
          <cell r="T166" t="str">
            <v>因病</v>
          </cell>
          <cell r="U166" t="str">
            <v>否</v>
          </cell>
          <cell r="V166" t="str">
            <v>是</v>
          </cell>
          <cell r="W166" t="str">
            <v>13467758671</v>
          </cell>
          <cell r="X166" t="str">
            <v>13467758671</v>
          </cell>
          <cell r="Y166" t="str">
            <v>2016年底</v>
          </cell>
          <cell r="Z166" t="str">
            <v>2016年12月</v>
          </cell>
          <cell r="AA166" t="str">
            <v>脱贫户</v>
          </cell>
          <cell r="AB166" t="str">
            <v>突发严重困难户</v>
          </cell>
        </row>
        <row r="167">
          <cell r="J167" t="str">
            <v>430424200601250187</v>
          </cell>
          <cell r="K167" t="str">
            <v>3</v>
          </cell>
          <cell r="L167" t="str">
            <v>之女</v>
          </cell>
          <cell r="M167" t="str">
            <v>汉族</v>
          </cell>
          <cell r="N167" t="str">
            <v>初中</v>
          </cell>
          <cell r="O167" t="str">
            <v/>
          </cell>
          <cell r="P167" t="str">
            <v>长期慢性病</v>
          </cell>
          <cell r="Q167" t="str">
            <v>丧失劳动力</v>
          </cell>
          <cell r="R167" t="str">
            <v/>
          </cell>
          <cell r="S167" t="str">
            <v>是</v>
          </cell>
          <cell r="T167" t="str">
            <v>因病</v>
          </cell>
          <cell r="U167" t="str">
            <v>否</v>
          </cell>
          <cell r="V167" t="str">
            <v>是</v>
          </cell>
          <cell r="W167" t="str">
            <v>13467758671</v>
          </cell>
          <cell r="X167" t="str">
            <v>13467758671</v>
          </cell>
          <cell r="Y167" t="str">
            <v>2016年底</v>
          </cell>
          <cell r="Z167" t="str">
            <v>2016年12月</v>
          </cell>
          <cell r="AA167" t="str">
            <v>脱贫户</v>
          </cell>
          <cell r="AB167" t="str">
            <v>突发严重困难户</v>
          </cell>
        </row>
        <row r="168">
          <cell r="J168" t="str">
            <v>430424200006142923</v>
          </cell>
          <cell r="K168" t="str">
            <v>3</v>
          </cell>
          <cell r="L168" t="str">
            <v>之女</v>
          </cell>
          <cell r="M168" t="str">
            <v>汉族</v>
          </cell>
          <cell r="N168" t="str">
            <v>高中</v>
          </cell>
          <cell r="O168" t="str">
            <v/>
          </cell>
          <cell r="P168" t="str">
            <v>健康</v>
          </cell>
          <cell r="Q168" t="str">
            <v>普通劳动力</v>
          </cell>
          <cell r="R168" t="str">
            <v>6</v>
          </cell>
          <cell r="S168" t="str">
            <v>是</v>
          </cell>
          <cell r="T168" t="str">
            <v>因病</v>
          </cell>
          <cell r="U168" t="str">
            <v>否</v>
          </cell>
          <cell r="V168" t="str">
            <v>是</v>
          </cell>
          <cell r="W168" t="str">
            <v>13467758671</v>
          </cell>
          <cell r="X168" t="str">
            <v>15575540137</v>
          </cell>
          <cell r="Y168" t="str">
            <v>2016年底</v>
          </cell>
          <cell r="Z168" t="str">
            <v>2016年12月</v>
          </cell>
          <cell r="AA168" t="str">
            <v>脱贫户</v>
          </cell>
          <cell r="AB168" t="str">
            <v>突发严重困难户</v>
          </cell>
        </row>
        <row r="169">
          <cell r="J169" t="str">
            <v>430424200604090131</v>
          </cell>
          <cell r="K169" t="str">
            <v>3</v>
          </cell>
          <cell r="L169" t="str">
            <v>之子</v>
          </cell>
          <cell r="M169" t="str">
            <v>汉族</v>
          </cell>
          <cell r="N169" t="str">
            <v/>
          </cell>
          <cell r="O169" t="str">
            <v>普通高中三年级</v>
          </cell>
          <cell r="P169" t="str">
            <v>健康</v>
          </cell>
          <cell r="Q169" t="str">
            <v>无劳动力</v>
          </cell>
          <cell r="R169" t="str">
            <v/>
          </cell>
          <cell r="S169" t="str">
            <v>是</v>
          </cell>
          <cell r="T169" t="str">
            <v>因学</v>
          </cell>
          <cell r="U169" t="str">
            <v>否</v>
          </cell>
          <cell r="V169" t="str">
            <v>是</v>
          </cell>
          <cell r="W169" t="str">
            <v>13424053182</v>
          </cell>
          <cell r="X169" t="str">
            <v/>
          </cell>
          <cell r="Y169" t="str">
            <v>2019年度</v>
          </cell>
          <cell r="Z169" t="str">
            <v>2019年09月</v>
          </cell>
          <cell r="AA169" t="str">
            <v/>
          </cell>
          <cell r="AB169" t="str">
            <v>突发严重困难户</v>
          </cell>
        </row>
        <row r="170">
          <cell r="J170" t="str">
            <v>430424201103010337</v>
          </cell>
          <cell r="K170" t="str">
            <v>3</v>
          </cell>
          <cell r="L170" t="str">
            <v>之子</v>
          </cell>
          <cell r="M170" t="str">
            <v>汉族</v>
          </cell>
          <cell r="N170" t="str">
            <v/>
          </cell>
          <cell r="O170" t="str">
            <v>小学</v>
          </cell>
          <cell r="P170" t="str">
            <v>健康</v>
          </cell>
          <cell r="Q170" t="str">
            <v>无劳动力</v>
          </cell>
          <cell r="R170" t="str">
            <v/>
          </cell>
          <cell r="S170" t="str">
            <v>是</v>
          </cell>
          <cell r="T170" t="str">
            <v>因学</v>
          </cell>
          <cell r="U170" t="str">
            <v>否</v>
          </cell>
          <cell r="V170" t="str">
            <v>是</v>
          </cell>
          <cell r="W170" t="str">
            <v>13424053182</v>
          </cell>
          <cell r="X170" t="str">
            <v/>
          </cell>
          <cell r="Y170" t="str">
            <v>2019年度</v>
          </cell>
          <cell r="Z170" t="str">
            <v>2019年09月</v>
          </cell>
          <cell r="AA170" t="str">
            <v/>
          </cell>
          <cell r="AB170" t="str">
            <v>突发严重困难户</v>
          </cell>
        </row>
        <row r="171">
          <cell r="J171" t="str">
            <v>430424198203012917</v>
          </cell>
          <cell r="K171" t="str">
            <v>3</v>
          </cell>
          <cell r="L171" t="str">
            <v>户主</v>
          </cell>
          <cell r="M171" t="str">
            <v>汉族</v>
          </cell>
          <cell r="N171" t="str">
            <v>初中</v>
          </cell>
          <cell r="O171" t="str">
            <v/>
          </cell>
          <cell r="P171" t="str">
            <v>健康</v>
          </cell>
          <cell r="Q171" t="str">
            <v>普通劳动力</v>
          </cell>
          <cell r="R171" t="str">
            <v>12</v>
          </cell>
          <cell r="S171" t="str">
            <v>是</v>
          </cell>
          <cell r="T171" t="str">
            <v>因学</v>
          </cell>
          <cell r="U171" t="str">
            <v>否</v>
          </cell>
          <cell r="V171" t="str">
            <v>是</v>
          </cell>
          <cell r="W171" t="str">
            <v>13424053182</v>
          </cell>
          <cell r="X171" t="str">
            <v>13781343108</v>
          </cell>
          <cell r="Y171" t="str">
            <v>2019年度</v>
          </cell>
          <cell r="Z171" t="str">
            <v>2019年09月</v>
          </cell>
          <cell r="AA171" t="str">
            <v/>
          </cell>
          <cell r="AB171" t="str">
            <v>突发严重困难户</v>
          </cell>
        </row>
        <row r="172">
          <cell r="J172" t="str">
            <v>430424197310192146</v>
          </cell>
          <cell r="K172" t="str">
            <v>6</v>
          </cell>
          <cell r="L172" t="str">
            <v>配偶</v>
          </cell>
          <cell r="M172" t="str">
            <v>汉族</v>
          </cell>
          <cell r="N172" t="str">
            <v>初中</v>
          </cell>
          <cell r="O172" t="str">
            <v/>
          </cell>
          <cell r="P172" t="str">
            <v>健康</v>
          </cell>
          <cell r="Q172" t="str">
            <v>普通劳动力</v>
          </cell>
          <cell r="R172" t="str">
            <v>12</v>
          </cell>
          <cell r="S172" t="str">
            <v>是</v>
          </cell>
          <cell r="T172" t="str">
            <v>因病</v>
          </cell>
          <cell r="U172" t="str">
            <v>否</v>
          </cell>
          <cell r="V172" t="str">
            <v>是</v>
          </cell>
          <cell r="W172" t="str">
            <v>18075879685</v>
          </cell>
          <cell r="X172" t="str">
            <v>18675925530</v>
          </cell>
          <cell r="Y172" t="str">
            <v>2022年度</v>
          </cell>
          <cell r="Z172" t="str">
            <v>2022年05月</v>
          </cell>
          <cell r="AA172" t="str">
            <v/>
          </cell>
          <cell r="AB172" t="str">
            <v>边缘易致贫户</v>
          </cell>
        </row>
        <row r="173">
          <cell r="J173" t="str">
            <v>430424200001182918</v>
          </cell>
          <cell r="K173" t="str">
            <v>6</v>
          </cell>
          <cell r="L173" t="str">
            <v>之子</v>
          </cell>
          <cell r="M173" t="str">
            <v>汉族</v>
          </cell>
          <cell r="N173" t="str">
            <v>大专</v>
          </cell>
          <cell r="O173" t="str">
            <v/>
          </cell>
          <cell r="P173" t="str">
            <v>健康</v>
          </cell>
          <cell r="Q173" t="str">
            <v>普通劳动力</v>
          </cell>
          <cell r="R173" t="str">
            <v>9</v>
          </cell>
          <cell r="S173" t="str">
            <v>是</v>
          </cell>
          <cell r="T173" t="str">
            <v>因病</v>
          </cell>
          <cell r="U173" t="str">
            <v>否</v>
          </cell>
          <cell r="V173" t="str">
            <v>是</v>
          </cell>
          <cell r="W173" t="str">
            <v>18075879685</v>
          </cell>
          <cell r="X173" t="str">
            <v>18075879685</v>
          </cell>
          <cell r="Y173" t="str">
            <v>2022年度</v>
          </cell>
          <cell r="Z173" t="str">
            <v>2022年05月</v>
          </cell>
          <cell r="AA173" t="str">
            <v/>
          </cell>
          <cell r="AB173" t="str">
            <v>边缘易致贫户</v>
          </cell>
        </row>
        <row r="174">
          <cell r="J174" t="str">
            <v>430424201110200227</v>
          </cell>
          <cell r="K174" t="str">
            <v>6</v>
          </cell>
          <cell r="L174" t="str">
            <v>之女</v>
          </cell>
          <cell r="M174" t="str">
            <v>汉族</v>
          </cell>
          <cell r="N174" t="str">
            <v/>
          </cell>
          <cell r="O174" t="str">
            <v>小学</v>
          </cell>
          <cell r="P174" t="str">
            <v>健康</v>
          </cell>
          <cell r="Q174" t="str">
            <v>无劳动力</v>
          </cell>
          <cell r="R174" t="str">
            <v/>
          </cell>
          <cell r="S174" t="str">
            <v>是</v>
          </cell>
          <cell r="T174" t="str">
            <v>因病</v>
          </cell>
          <cell r="U174" t="str">
            <v>否</v>
          </cell>
          <cell r="V174" t="str">
            <v>是</v>
          </cell>
          <cell r="W174" t="str">
            <v>18075879685</v>
          </cell>
          <cell r="X174" t="str">
            <v/>
          </cell>
          <cell r="Y174" t="str">
            <v>2022年度</v>
          </cell>
          <cell r="Z174" t="str">
            <v>2022年05月</v>
          </cell>
          <cell r="AA174" t="str">
            <v/>
          </cell>
          <cell r="AB174" t="str">
            <v>边缘易致贫户</v>
          </cell>
        </row>
        <row r="175">
          <cell r="J175" t="str">
            <v>430424197408152919</v>
          </cell>
          <cell r="K175" t="str">
            <v>6</v>
          </cell>
          <cell r="L175" t="str">
            <v>户主</v>
          </cell>
          <cell r="M175" t="str">
            <v>汉族</v>
          </cell>
          <cell r="N175" t="str">
            <v>初中</v>
          </cell>
          <cell r="O175" t="str">
            <v/>
          </cell>
          <cell r="P175" t="str">
            <v>患有大病</v>
          </cell>
          <cell r="Q175" t="str">
            <v>弱劳动力或半劳动力</v>
          </cell>
          <cell r="R175" t="str">
            <v>12</v>
          </cell>
          <cell r="S175" t="str">
            <v>是</v>
          </cell>
          <cell r="T175" t="str">
            <v>因病</v>
          </cell>
          <cell r="U175" t="str">
            <v>否</v>
          </cell>
          <cell r="V175" t="str">
            <v>是</v>
          </cell>
          <cell r="W175" t="str">
            <v>18075879685</v>
          </cell>
          <cell r="X175" t="str">
            <v>18075879685</v>
          </cell>
          <cell r="Y175" t="str">
            <v>2022年度</v>
          </cell>
          <cell r="Z175" t="str">
            <v>2022年05月</v>
          </cell>
          <cell r="AA175" t="str">
            <v/>
          </cell>
          <cell r="AB175" t="str">
            <v>边缘易致贫户</v>
          </cell>
        </row>
        <row r="176">
          <cell r="J176" t="str">
            <v>430424194809072932</v>
          </cell>
          <cell r="K176" t="str">
            <v>6</v>
          </cell>
          <cell r="L176" t="str">
            <v>之父</v>
          </cell>
          <cell r="M176" t="str">
            <v>汉族</v>
          </cell>
          <cell r="N176" t="str">
            <v>小学</v>
          </cell>
          <cell r="O176" t="str">
            <v/>
          </cell>
          <cell r="P176" t="str">
            <v>健康</v>
          </cell>
          <cell r="Q176" t="str">
            <v>弱劳动力或半劳动力</v>
          </cell>
          <cell r="R176" t="str">
            <v/>
          </cell>
          <cell r="S176" t="str">
            <v>是</v>
          </cell>
          <cell r="T176" t="str">
            <v>因病</v>
          </cell>
          <cell r="U176" t="str">
            <v>否</v>
          </cell>
          <cell r="V176" t="str">
            <v>是</v>
          </cell>
          <cell r="W176" t="str">
            <v>18075879685</v>
          </cell>
          <cell r="X176" t="str">
            <v/>
          </cell>
          <cell r="Y176" t="str">
            <v>2022年度</v>
          </cell>
          <cell r="Z176" t="str">
            <v>2022年05月</v>
          </cell>
          <cell r="AA176" t="str">
            <v/>
          </cell>
          <cell r="AB176" t="str">
            <v>边缘易致贫户</v>
          </cell>
        </row>
        <row r="177">
          <cell r="J177" t="str">
            <v>430424194912192924</v>
          </cell>
          <cell r="K177" t="str">
            <v>6</v>
          </cell>
          <cell r="L177" t="str">
            <v>之母</v>
          </cell>
          <cell r="M177" t="str">
            <v>汉族</v>
          </cell>
          <cell r="N177" t="str">
            <v>文盲或半文盲</v>
          </cell>
          <cell r="O177" t="str">
            <v/>
          </cell>
          <cell r="P177" t="str">
            <v>健康</v>
          </cell>
          <cell r="Q177" t="str">
            <v>无劳动力</v>
          </cell>
          <cell r="R177" t="str">
            <v/>
          </cell>
          <cell r="S177" t="str">
            <v>是</v>
          </cell>
          <cell r="T177" t="str">
            <v>因病</v>
          </cell>
          <cell r="U177" t="str">
            <v>否</v>
          </cell>
          <cell r="V177" t="str">
            <v>是</v>
          </cell>
          <cell r="W177" t="str">
            <v>18075879685</v>
          </cell>
          <cell r="X177" t="str">
            <v/>
          </cell>
          <cell r="Y177" t="str">
            <v>2022年度</v>
          </cell>
          <cell r="Z177" t="str">
            <v>2022年06月</v>
          </cell>
          <cell r="AA177" t="str">
            <v/>
          </cell>
          <cell r="AB177" t="str">
            <v>边缘易致贫户</v>
          </cell>
        </row>
        <row r="178">
          <cell r="J178" t="str">
            <v>430424194811041801</v>
          </cell>
          <cell r="K178" t="str">
            <v>1</v>
          </cell>
          <cell r="L178" t="str">
            <v>户主</v>
          </cell>
          <cell r="M178" t="str">
            <v>汉族</v>
          </cell>
          <cell r="N178" t="str">
            <v>小学</v>
          </cell>
          <cell r="O178" t="str">
            <v/>
          </cell>
          <cell r="P178" t="str">
            <v>残疾,长期慢性病</v>
          </cell>
          <cell r="Q178" t="str">
            <v>弱劳动力或半劳动力</v>
          </cell>
          <cell r="R178" t="str">
            <v/>
          </cell>
          <cell r="S178" t="str">
            <v>是</v>
          </cell>
          <cell r="T178" t="str">
            <v>因残</v>
          </cell>
          <cell r="U178" t="str">
            <v>否</v>
          </cell>
          <cell r="V178" t="str">
            <v>是</v>
          </cell>
          <cell r="W178" t="str">
            <v>13548527001</v>
          </cell>
          <cell r="X178" t="str">
            <v>13548527001</v>
          </cell>
          <cell r="Y178" t="str">
            <v>2013年底</v>
          </cell>
          <cell r="Z178" t="str">
            <v>2013年12月</v>
          </cell>
          <cell r="AA178" t="str">
            <v>脱贫户</v>
          </cell>
          <cell r="AB178" t="str">
            <v>脱贫不稳定户</v>
          </cell>
        </row>
        <row r="179">
          <cell r="J179" t="str">
            <v>430424194308141813</v>
          </cell>
          <cell r="K179" t="str">
            <v>1</v>
          </cell>
          <cell r="L179" t="str">
            <v>户主</v>
          </cell>
          <cell r="M179" t="str">
            <v>汉族</v>
          </cell>
          <cell r="N179" t="str">
            <v>小学</v>
          </cell>
          <cell r="O179" t="str">
            <v/>
          </cell>
          <cell r="P179" t="str">
            <v>残疾,长期慢性病</v>
          </cell>
          <cell r="Q179" t="str">
            <v>无劳动力</v>
          </cell>
          <cell r="R179" t="str">
            <v/>
          </cell>
          <cell r="S179" t="str">
            <v>是</v>
          </cell>
          <cell r="T179" t="str">
            <v>因残</v>
          </cell>
          <cell r="U179" t="str">
            <v>否</v>
          </cell>
          <cell r="V179" t="str">
            <v>是</v>
          </cell>
          <cell r="W179" t="str">
            <v>15873430171</v>
          </cell>
          <cell r="X179" t="str">
            <v>15874730171</v>
          </cell>
          <cell r="Y179" t="str">
            <v>2013年底</v>
          </cell>
          <cell r="Z179" t="str">
            <v>2013年12月</v>
          </cell>
          <cell r="AA179" t="str">
            <v>脱贫户</v>
          </cell>
          <cell r="AB179" t="str">
            <v>突发严重困难户</v>
          </cell>
        </row>
        <row r="180">
          <cell r="J180" t="str">
            <v>430424201108020200</v>
          </cell>
          <cell r="K180" t="str">
            <v>1</v>
          </cell>
          <cell r="L180" t="str">
            <v>户主</v>
          </cell>
          <cell r="M180" t="str">
            <v>汉族</v>
          </cell>
          <cell r="N180" t="str">
            <v/>
          </cell>
          <cell r="O180" t="str">
            <v>小学</v>
          </cell>
          <cell r="P180" t="str">
            <v>健康</v>
          </cell>
          <cell r="Q180" t="str">
            <v>无劳动力</v>
          </cell>
          <cell r="R180" t="str">
            <v/>
          </cell>
          <cell r="S180" t="str">
            <v>是</v>
          </cell>
          <cell r="T180" t="str">
            <v>缺劳力</v>
          </cell>
          <cell r="U180" t="str">
            <v>否</v>
          </cell>
          <cell r="V180" t="str">
            <v>是</v>
          </cell>
          <cell r="W180" t="str">
            <v>18974741063</v>
          </cell>
          <cell r="X180" t="str">
            <v>18974741063</v>
          </cell>
          <cell r="Y180" t="str">
            <v>2014年底</v>
          </cell>
          <cell r="Z180" t="str">
            <v>2014年12月</v>
          </cell>
          <cell r="AA180" t="str">
            <v>脱贫户</v>
          </cell>
          <cell r="AB180" t="str">
            <v>脱贫不稳定户</v>
          </cell>
        </row>
        <row r="181">
          <cell r="J181" t="str">
            <v>430424198510202913</v>
          </cell>
          <cell r="K181" t="str">
            <v>1</v>
          </cell>
          <cell r="L181" t="str">
            <v>户主</v>
          </cell>
          <cell r="M181" t="str">
            <v>汉族</v>
          </cell>
          <cell r="N181" t="str">
            <v>初中</v>
          </cell>
          <cell r="O181" t="str">
            <v/>
          </cell>
          <cell r="P181" t="str">
            <v>残疾</v>
          </cell>
          <cell r="Q181" t="str">
            <v>弱劳动力或半劳动力</v>
          </cell>
          <cell r="R181" t="str">
            <v/>
          </cell>
          <cell r="S181" t="str">
            <v>是</v>
          </cell>
          <cell r="T181" t="str">
            <v>因残</v>
          </cell>
          <cell r="U181" t="str">
            <v>否</v>
          </cell>
          <cell r="V181" t="str">
            <v>是</v>
          </cell>
          <cell r="W181" t="str">
            <v>18073437905</v>
          </cell>
          <cell r="X181" t="str">
            <v>18073437905</v>
          </cell>
          <cell r="Y181" t="str">
            <v>2014年底</v>
          </cell>
          <cell r="Z181" t="str">
            <v>2014年12月</v>
          </cell>
          <cell r="AA181" t="str">
            <v>脱贫户</v>
          </cell>
          <cell r="AB181" t="str">
            <v>脱贫不稳定户</v>
          </cell>
        </row>
        <row r="182">
          <cell r="J182" t="str">
            <v>43042419860616291X</v>
          </cell>
          <cell r="K182" t="str">
            <v>1</v>
          </cell>
          <cell r="L182" t="str">
            <v>户主</v>
          </cell>
          <cell r="M182" t="str">
            <v>汉族</v>
          </cell>
          <cell r="N182" t="str">
            <v>初中</v>
          </cell>
          <cell r="O182" t="str">
            <v/>
          </cell>
          <cell r="P182" t="str">
            <v>残疾</v>
          </cell>
          <cell r="Q182" t="str">
            <v>丧失劳动力</v>
          </cell>
          <cell r="R182" t="str">
            <v/>
          </cell>
          <cell r="S182" t="str">
            <v>是</v>
          </cell>
          <cell r="T182" t="str">
            <v>因残</v>
          </cell>
          <cell r="U182" t="str">
            <v>否</v>
          </cell>
          <cell r="V182" t="str">
            <v>是</v>
          </cell>
          <cell r="W182" t="str">
            <v>17369397491</v>
          </cell>
          <cell r="X182" t="str">
            <v>17369397491</v>
          </cell>
          <cell r="Y182" t="str">
            <v>2014年底</v>
          </cell>
          <cell r="Z182" t="str">
            <v>2014年12月</v>
          </cell>
          <cell r="AA182" t="str">
            <v>脱贫户</v>
          </cell>
          <cell r="AB182" t="str">
            <v>脱贫不稳定户</v>
          </cell>
        </row>
        <row r="183">
          <cell r="J183" t="str">
            <v>430424195104061840</v>
          </cell>
          <cell r="K183" t="str">
            <v>5</v>
          </cell>
          <cell r="L183" t="str">
            <v>之婆婆</v>
          </cell>
          <cell r="M183" t="str">
            <v>汉族</v>
          </cell>
          <cell r="N183" t="str">
            <v>小学</v>
          </cell>
          <cell r="O183" t="str">
            <v/>
          </cell>
          <cell r="P183" t="str">
            <v>健康</v>
          </cell>
          <cell r="Q183" t="str">
            <v>弱劳动力或半劳动力</v>
          </cell>
          <cell r="R183" t="str">
            <v/>
          </cell>
          <cell r="S183" t="str">
            <v>是</v>
          </cell>
          <cell r="T183" t="str">
            <v>缺技术</v>
          </cell>
          <cell r="U183" t="str">
            <v>否</v>
          </cell>
          <cell r="V183" t="str">
            <v>是</v>
          </cell>
          <cell r="W183" t="str">
            <v>18274704785</v>
          </cell>
          <cell r="X183" t="str">
            <v>18274704785</v>
          </cell>
          <cell r="Y183" t="str">
            <v>2018年度</v>
          </cell>
          <cell r="Z183" t="str">
            <v>2018年11月</v>
          </cell>
          <cell r="AA183" t="str">
            <v>脱贫户</v>
          </cell>
          <cell r="AB183" t="str">
            <v>突发严重困难户</v>
          </cell>
        </row>
        <row r="184">
          <cell r="J184" t="str">
            <v>430424200711010096</v>
          </cell>
          <cell r="K184" t="str">
            <v>5</v>
          </cell>
          <cell r="L184" t="str">
            <v>之子</v>
          </cell>
          <cell r="M184" t="str">
            <v>汉族</v>
          </cell>
          <cell r="N184" t="str">
            <v/>
          </cell>
          <cell r="O184" t="str">
            <v>普通高中一年级</v>
          </cell>
          <cell r="P184" t="str">
            <v>健康</v>
          </cell>
          <cell r="Q184" t="str">
            <v>无劳动力</v>
          </cell>
          <cell r="R184" t="str">
            <v/>
          </cell>
          <cell r="S184" t="str">
            <v>是</v>
          </cell>
          <cell r="T184" t="str">
            <v>缺技术</v>
          </cell>
          <cell r="U184" t="str">
            <v>否</v>
          </cell>
          <cell r="V184" t="str">
            <v>是</v>
          </cell>
          <cell r="W184" t="str">
            <v>18274704785</v>
          </cell>
          <cell r="X184" t="str">
            <v/>
          </cell>
          <cell r="Y184" t="str">
            <v>2018年度</v>
          </cell>
          <cell r="Z184" t="str">
            <v>2018年11月</v>
          </cell>
          <cell r="AA184" t="str">
            <v>脱贫户</v>
          </cell>
          <cell r="AB184" t="str">
            <v>突发严重困难户</v>
          </cell>
        </row>
        <row r="185">
          <cell r="J185" t="str">
            <v>430424200211160266</v>
          </cell>
          <cell r="K185" t="str">
            <v>5</v>
          </cell>
          <cell r="L185" t="str">
            <v>之孙女</v>
          </cell>
          <cell r="M185" t="str">
            <v>汉族</v>
          </cell>
          <cell r="N185" t="str">
            <v>高中</v>
          </cell>
          <cell r="O185" t="str">
            <v/>
          </cell>
          <cell r="P185" t="str">
            <v>健康</v>
          </cell>
          <cell r="Q185" t="str">
            <v>普通劳动力</v>
          </cell>
          <cell r="R185" t="str">
            <v/>
          </cell>
          <cell r="S185" t="str">
            <v>是</v>
          </cell>
          <cell r="T185" t="str">
            <v>缺技术</v>
          </cell>
          <cell r="U185" t="str">
            <v>否</v>
          </cell>
          <cell r="V185" t="str">
            <v>是</v>
          </cell>
          <cell r="W185" t="str">
            <v>18274704785</v>
          </cell>
          <cell r="X185" t="str">
            <v>18274704385</v>
          </cell>
          <cell r="Y185" t="str">
            <v>2018年度</v>
          </cell>
          <cell r="Z185" t="str">
            <v>2018年11月</v>
          </cell>
          <cell r="AA185" t="str">
            <v>脱贫户</v>
          </cell>
          <cell r="AB185" t="str">
            <v>突发严重困难户</v>
          </cell>
        </row>
        <row r="186">
          <cell r="J186" t="str">
            <v>430424199905082922</v>
          </cell>
          <cell r="K186" t="str">
            <v>5</v>
          </cell>
          <cell r="L186" t="str">
            <v>之女</v>
          </cell>
          <cell r="M186" t="str">
            <v>汉族</v>
          </cell>
          <cell r="N186" t="str">
            <v>高中</v>
          </cell>
          <cell r="O186" t="str">
            <v/>
          </cell>
          <cell r="P186" t="str">
            <v>健康</v>
          </cell>
          <cell r="Q186" t="str">
            <v>普通劳动力</v>
          </cell>
          <cell r="R186" t="str">
            <v>12</v>
          </cell>
          <cell r="S186" t="str">
            <v>是</v>
          </cell>
          <cell r="T186" t="str">
            <v>缺技术</v>
          </cell>
          <cell r="U186" t="str">
            <v>否</v>
          </cell>
          <cell r="V186" t="str">
            <v>是</v>
          </cell>
          <cell r="W186" t="str">
            <v>18274704785</v>
          </cell>
          <cell r="X186" t="str">
            <v>18774237482</v>
          </cell>
          <cell r="Y186" t="str">
            <v>2018年度</v>
          </cell>
          <cell r="Z186" t="str">
            <v>2018年11月</v>
          </cell>
          <cell r="AA186" t="str">
            <v>脱贫户</v>
          </cell>
          <cell r="AB186" t="str">
            <v>突发严重困难户</v>
          </cell>
        </row>
        <row r="187">
          <cell r="J187" t="str">
            <v>430424197810022928</v>
          </cell>
          <cell r="K187" t="str">
            <v>5</v>
          </cell>
          <cell r="L187" t="str">
            <v>户主</v>
          </cell>
          <cell r="M187" t="str">
            <v>汉族</v>
          </cell>
          <cell r="N187" t="str">
            <v>初中</v>
          </cell>
          <cell r="O187" t="str">
            <v/>
          </cell>
          <cell r="P187" t="str">
            <v>健康</v>
          </cell>
          <cell r="Q187" t="str">
            <v>普通劳动力</v>
          </cell>
          <cell r="R187" t="str">
            <v>12</v>
          </cell>
          <cell r="S187" t="str">
            <v>是</v>
          </cell>
          <cell r="T187" t="str">
            <v>缺技术</v>
          </cell>
          <cell r="U187" t="str">
            <v>否</v>
          </cell>
          <cell r="V187" t="str">
            <v>是</v>
          </cell>
          <cell r="W187" t="str">
            <v>18274704785</v>
          </cell>
          <cell r="X187" t="str">
            <v>18274704385</v>
          </cell>
          <cell r="Y187" t="str">
            <v>2018年度</v>
          </cell>
          <cell r="Z187" t="str">
            <v>2018年11月</v>
          </cell>
          <cell r="AA187" t="str">
            <v>脱贫户</v>
          </cell>
          <cell r="AB187" t="str">
            <v>突发严重困难户</v>
          </cell>
        </row>
        <row r="188">
          <cell r="J188" t="str">
            <v>430424201408120166</v>
          </cell>
          <cell r="K188" t="str">
            <v>5</v>
          </cell>
          <cell r="L188" t="str">
            <v>之女</v>
          </cell>
          <cell r="M188" t="str">
            <v>汉族</v>
          </cell>
          <cell r="N188" t="str">
            <v/>
          </cell>
          <cell r="O188" t="str">
            <v>小学</v>
          </cell>
          <cell r="P188" t="str">
            <v>健康</v>
          </cell>
          <cell r="Q188" t="str">
            <v>无劳动力</v>
          </cell>
          <cell r="R188" t="str">
            <v/>
          </cell>
          <cell r="S188" t="str">
            <v>是</v>
          </cell>
          <cell r="T188" t="str">
            <v>因病</v>
          </cell>
          <cell r="U188" t="str">
            <v>否</v>
          </cell>
          <cell r="V188" t="str">
            <v>是</v>
          </cell>
          <cell r="W188" t="str">
            <v>13203060792</v>
          </cell>
          <cell r="X188" t="str">
            <v/>
          </cell>
          <cell r="Y188" t="str">
            <v>2019年度</v>
          </cell>
          <cell r="Z188" t="str">
            <v>2019年09月</v>
          </cell>
          <cell r="AA188" t="str">
            <v/>
          </cell>
          <cell r="AB188" t="str">
            <v>突发严重困难户</v>
          </cell>
        </row>
        <row r="189">
          <cell r="J189" t="str">
            <v>430424198212101831</v>
          </cell>
          <cell r="K189" t="str">
            <v>5</v>
          </cell>
          <cell r="L189" t="str">
            <v>户主</v>
          </cell>
          <cell r="M189" t="str">
            <v>汉族</v>
          </cell>
          <cell r="N189" t="str">
            <v>初中</v>
          </cell>
          <cell r="O189" t="str">
            <v/>
          </cell>
          <cell r="P189" t="str">
            <v>健康</v>
          </cell>
          <cell r="Q189" t="str">
            <v>普通劳动力</v>
          </cell>
          <cell r="R189" t="str">
            <v>12</v>
          </cell>
          <cell r="S189" t="str">
            <v>是</v>
          </cell>
          <cell r="T189" t="str">
            <v>因病</v>
          </cell>
          <cell r="U189" t="str">
            <v>否</v>
          </cell>
          <cell r="V189" t="str">
            <v>是</v>
          </cell>
          <cell r="W189" t="str">
            <v>13203060792</v>
          </cell>
          <cell r="X189" t="str">
            <v>13203060792</v>
          </cell>
          <cell r="Y189" t="str">
            <v>2019年度</v>
          </cell>
          <cell r="Z189" t="str">
            <v>2019年09月</v>
          </cell>
          <cell r="AA189" t="str">
            <v/>
          </cell>
          <cell r="AB189" t="str">
            <v>突发严重困难户</v>
          </cell>
        </row>
        <row r="190">
          <cell r="J190" t="str">
            <v>430424198305072726</v>
          </cell>
          <cell r="K190" t="str">
            <v>5</v>
          </cell>
          <cell r="L190" t="str">
            <v>配偶</v>
          </cell>
          <cell r="M190" t="str">
            <v>汉族</v>
          </cell>
          <cell r="N190" t="str">
            <v>大专</v>
          </cell>
          <cell r="O190" t="str">
            <v/>
          </cell>
          <cell r="P190" t="str">
            <v>残疾,长期慢性病</v>
          </cell>
          <cell r="Q190" t="str">
            <v>弱劳动力或半劳动力</v>
          </cell>
          <cell r="R190" t="str">
            <v>12</v>
          </cell>
          <cell r="S190" t="str">
            <v>是</v>
          </cell>
          <cell r="T190" t="str">
            <v>因病</v>
          </cell>
          <cell r="U190" t="str">
            <v>否</v>
          </cell>
          <cell r="V190" t="str">
            <v>是</v>
          </cell>
          <cell r="W190" t="str">
            <v>13203060792</v>
          </cell>
          <cell r="X190" t="str">
            <v>19958708929</v>
          </cell>
          <cell r="Y190" t="str">
            <v>2019年度</v>
          </cell>
          <cell r="Z190" t="str">
            <v>2019年09月</v>
          </cell>
          <cell r="AA190" t="str">
            <v/>
          </cell>
          <cell r="AB190" t="str">
            <v>突发严重困难户</v>
          </cell>
        </row>
        <row r="191">
          <cell r="J191" t="str">
            <v>43042420140812014X</v>
          </cell>
          <cell r="K191" t="str">
            <v>5</v>
          </cell>
          <cell r="L191" t="str">
            <v>之女</v>
          </cell>
          <cell r="M191" t="str">
            <v>汉族</v>
          </cell>
          <cell r="N191" t="str">
            <v/>
          </cell>
          <cell r="O191" t="str">
            <v>小学</v>
          </cell>
          <cell r="P191" t="str">
            <v>健康</v>
          </cell>
          <cell r="Q191" t="str">
            <v>无劳动力</v>
          </cell>
          <cell r="R191" t="str">
            <v/>
          </cell>
          <cell r="S191" t="str">
            <v>是</v>
          </cell>
          <cell r="T191" t="str">
            <v>因病</v>
          </cell>
          <cell r="U191" t="str">
            <v>否</v>
          </cell>
          <cell r="V191" t="str">
            <v>是</v>
          </cell>
          <cell r="W191" t="str">
            <v>13203060792</v>
          </cell>
          <cell r="X191" t="str">
            <v/>
          </cell>
          <cell r="Y191" t="str">
            <v>2019年度</v>
          </cell>
          <cell r="Z191" t="str">
            <v>2019年09月</v>
          </cell>
          <cell r="AA191" t="str">
            <v/>
          </cell>
          <cell r="AB191" t="str">
            <v>突发严重困难户</v>
          </cell>
        </row>
        <row r="192">
          <cell r="J192" t="str">
            <v>430424200712210102</v>
          </cell>
          <cell r="K192" t="str">
            <v>5</v>
          </cell>
          <cell r="L192" t="str">
            <v>之女</v>
          </cell>
          <cell r="M192" t="str">
            <v>汉族</v>
          </cell>
          <cell r="N192" t="str">
            <v/>
          </cell>
          <cell r="O192" t="str">
            <v>八年级</v>
          </cell>
          <cell r="P192" t="str">
            <v>健康</v>
          </cell>
          <cell r="Q192" t="str">
            <v>无劳动力</v>
          </cell>
          <cell r="R192" t="str">
            <v/>
          </cell>
          <cell r="S192" t="str">
            <v>是</v>
          </cell>
          <cell r="T192" t="str">
            <v>因病</v>
          </cell>
          <cell r="U192" t="str">
            <v>否</v>
          </cell>
          <cell r="V192" t="str">
            <v>是</v>
          </cell>
          <cell r="W192" t="str">
            <v>13203060792</v>
          </cell>
          <cell r="X192" t="str">
            <v/>
          </cell>
          <cell r="Y192" t="str">
            <v>2019年度</v>
          </cell>
          <cell r="Z192" t="str">
            <v>2019年09月</v>
          </cell>
          <cell r="AA192" t="str">
            <v/>
          </cell>
          <cell r="AB192" t="str">
            <v>突发严重困难户</v>
          </cell>
        </row>
        <row r="193">
          <cell r="J193" t="str">
            <v>430424195712221828</v>
          </cell>
          <cell r="K193" t="str">
            <v>2</v>
          </cell>
          <cell r="L193" t="str">
            <v>户主</v>
          </cell>
          <cell r="M193" t="str">
            <v>汉族</v>
          </cell>
          <cell r="N193" t="str">
            <v>小学</v>
          </cell>
          <cell r="O193" t="str">
            <v/>
          </cell>
          <cell r="P193" t="str">
            <v>患有大病</v>
          </cell>
          <cell r="Q193" t="str">
            <v>无劳动力</v>
          </cell>
          <cell r="R193" t="str">
            <v/>
          </cell>
          <cell r="S193" t="str">
            <v>是</v>
          </cell>
          <cell r="T193" t="str">
            <v>因安全住房</v>
          </cell>
          <cell r="U193" t="str">
            <v>否</v>
          </cell>
          <cell r="V193" t="str">
            <v>是</v>
          </cell>
          <cell r="W193" t="str">
            <v>18219081799</v>
          </cell>
          <cell r="X193" t="str">
            <v/>
          </cell>
          <cell r="Y193" t="str">
            <v>2022年度</v>
          </cell>
          <cell r="Z193" t="str">
            <v>2022年07月</v>
          </cell>
          <cell r="AA193" t="str">
            <v/>
          </cell>
          <cell r="AB193" t="str">
            <v>突发严重困难户</v>
          </cell>
        </row>
        <row r="194">
          <cell r="J194" t="str">
            <v>430424198008141828</v>
          </cell>
          <cell r="K194" t="str">
            <v>2</v>
          </cell>
          <cell r="L194" t="str">
            <v>之女</v>
          </cell>
          <cell r="M194" t="str">
            <v>汉族</v>
          </cell>
          <cell r="N194" t="str">
            <v>高中</v>
          </cell>
          <cell r="O194" t="str">
            <v/>
          </cell>
          <cell r="P194" t="str">
            <v>健康</v>
          </cell>
          <cell r="Q194" t="str">
            <v>普通劳动力</v>
          </cell>
          <cell r="R194" t="str">
            <v>12</v>
          </cell>
          <cell r="S194" t="str">
            <v>是</v>
          </cell>
          <cell r="T194" t="str">
            <v>因安全住房</v>
          </cell>
          <cell r="U194" t="str">
            <v>否</v>
          </cell>
          <cell r="V194" t="str">
            <v>是</v>
          </cell>
          <cell r="W194" t="str">
            <v>18219081799</v>
          </cell>
          <cell r="X194" t="str">
            <v>18219081799</v>
          </cell>
          <cell r="Y194" t="str">
            <v>2022年度</v>
          </cell>
          <cell r="Z194" t="str">
            <v>2022年07月</v>
          </cell>
          <cell r="AA194" t="str">
            <v/>
          </cell>
          <cell r="AB194" t="str">
            <v>突发严重困难户</v>
          </cell>
        </row>
        <row r="195">
          <cell r="J195" t="str">
            <v>430424197603281812</v>
          </cell>
          <cell r="K195" t="str">
            <v>2</v>
          </cell>
          <cell r="L195" t="str">
            <v>户主</v>
          </cell>
          <cell r="M195" t="str">
            <v>汉族</v>
          </cell>
          <cell r="N195" t="str">
            <v>初中</v>
          </cell>
          <cell r="O195" t="str">
            <v/>
          </cell>
          <cell r="P195" t="str">
            <v>长期慢性病</v>
          </cell>
          <cell r="Q195" t="str">
            <v>弱劳动力或半劳动力</v>
          </cell>
          <cell r="R195" t="str">
            <v>12</v>
          </cell>
          <cell r="S195" t="str">
            <v>是</v>
          </cell>
          <cell r="T195" t="str">
            <v>因病</v>
          </cell>
          <cell r="U195" t="str">
            <v>否</v>
          </cell>
          <cell r="V195" t="str">
            <v>是</v>
          </cell>
          <cell r="W195" t="str">
            <v>18570478676</v>
          </cell>
          <cell r="X195" t="str">
            <v>18570478676</v>
          </cell>
          <cell r="Y195" t="str">
            <v>2013年底</v>
          </cell>
          <cell r="Z195" t="str">
            <v>2013年12月</v>
          </cell>
          <cell r="AA195" t="str">
            <v>脱贫户</v>
          </cell>
          <cell r="AB195" t="str">
            <v>突发严重困难户</v>
          </cell>
        </row>
        <row r="196">
          <cell r="J196" t="str">
            <v>362528200505120061</v>
          </cell>
          <cell r="K196" t="str">
            <v>2</v>
          </cell>
          <cell r="L196" t="str">
            <v>之女</v>
          </cell>
          <cell r="M196" t="str">
            <v>汉族</v>
          </cell>
          <cell r="N196" t="str">
            <v/>
          </cell>
          <cell r="O196" t="str">
            <v>普通高中三年级</v>
          </cell>
          <cell r="P196" t="str">
            <v>健康</v>
          </cell>
          <cell r="Q196" t="str">
            <v>无劳动力</v>
          </cell>
          <cell r="R196" t="str">
            <v/>
          </cell>
          <cell r="S196" t="str">
            <v>是</v>
          </cell>
          <cell r="T196" t="str">
            <v>因病</v>
          </cell>
          <cell r="U196" t="str">
            <v>否</v>
          </cell>
          <cell r="V196" t="str">
            <v>是</v>
          </cell>
          <cell r="W196" t="str">
            <v>18570478676</v>
          </cell>
          <cell r="X196" t="str">
            <v/>
          </cell>
          <cell r="Y196" t="str">
            <v>2013年底</v>
          </cell>
          <cell r="Z196" t="str">
            <v>2013年12月</v>
          </cell>
          <cell r="AA196" t="str">
            <v>脱贫户</v>
          </cell>
          <cell r="AB196" t="str">
            <v>突发严重困难户</v>
          </cell>
        </row>
        <row r="197">
          <cell r="J197" t="str">
            <v>430424198911082924</v>
          </cell>
          <cell r="K197" t="str">
            <v>1</v>
          </cell>
          <cell r="L197" t="str">
            <v>户主</v>
          </cell>
          <cell r="M197" t="str">
            <v>汉族</v>
          </cell>
          <cell r="N197" t="str">
            <v>初中</v>
          </cell>
          <cell r="O197" t="str">
            <v/>
          </cell>
          <cell r="P197" t="str">
            <v>长期慢性病</v>
          </cell>
          <cell r="Q197" t="str">
            <v>弱劳动力或半劳动力</v>
          </cell>
          <cell r="R197" t="str">
            <v/>
          </cell>
          <cell r="S197" t="str">
            <v>是</v>
          </cell>
          <cell r="T197" t="str">
            <v>因病</v>
          </cell>
          <cell r="U197" t="str">
            <v>否</v>
          </cell>
          <cell r="V197" t="str">
            <v>是</v>
          </cell>
          <cell r="W197" t="str">
            <v>15973435321</v>
          </cell>
          <cell r="X197" t="str">
            <v>15973435321</v>
          </cell>
          <cell r="Y197" t="str">
            <v>2014年底</v>
          </cell>
          <cell r="Z197" t="str">
            <v>2014年12月</v>
          </cell>
          <cell r="AA197" t="str">
            <v>脱贫户</v>
          </cell>
          <cell r="AB197" t="str">
            <v>突发严重困难户</v>
          </cell>
        </row>
        <row r="198">
          <cell r="J198" t="str">
            <v>430424198610202910</v>
          </cell>
          <cell r="K198" t="str">
            <v>2</v>
          </cell>
          <cell r="L198" t="str">
            <v>之子</v>
          </cell>
          <cell r="M198" t="str">
            <v>汉族</v>
          </cell>
          <cell r="N198" t="str">
            <v>小学</v>
          </cell>
          <cell r="O198" t="str">
            <v/>
          </cell>
          <cell r="P198" t="str">
            <v>残疾,长期慢性病</v>
          </cell>
          <cell r="Q198" t="str">
            <v>丧失劳动力</v>
          </cell>
          <cell r="R198" t="str">
            <v/>
          </cell>
          <cell r="S198" t="str">
            <v>是</v>
          </cell>
          <cell r="T198" t="str">
            <v>因残</v>
          </cell>
          <cell r="U198" t="str">
            <v>否</v>
          </cell>
          <cell r="V198" t="str">
            <v>是</v>
          </cell>
          <cell r="W198" t="str">
            <v>15073425725</v>
          </cell>
          <cell r="X198" t="str">
            <v/>
          </cell>
          <cell r="Y198" t="str">
            <v>2014年底</v>
          </cell>
          <cell r="Z198" t="str">
            <v>2014年12月</v>
          </cell>
          <cell r="AA198" t="str">
            <v>脱贫户</v>
          </cell>
          <cell r="AB198" t="str">
            <v>突发严重困难户</v>
          </cell>
        </row>
        <row r="199">
          <cell r="J199" t="str">
            <v>430424195909181823</v>
          </cell>
          <cell r="K199" t="str">
            <v>2</v>
          </cell>
          <cell r="L199" t="str">
            <v>户主</v>
          </cell>
          <cell r="M199" t="str">
            <v>汉族</v>
          </cell>
          <cell r="N199" t="str">
            <v>小学</v>
          </cell>
          <cell r="O199" t="str">
            <v/>
          </cell>
          <cell r="P199" t="str">
            <v>长期慢性病</v>
          </cell>
          <cell r="Q199" t="str">
            <v>弱劳动力或半劳动力</v>
          </cell>
          <cell r="R199" t="str">
            <v/>
          </cell>
          <cell r="S199" t="str">
            <v>是</v>
          </cell>
          <cell r="T199" t="str">
            <v>因残</v>
          </cell>
          <cell r="U199" t="str">
            <v>否</v>
          </cell>
          <cell r="V199" t="str">
            <v>是</v>
          </cell>
          <cell r="W199" t="str">
            <v>15073425725</v>
          </cell>
          <cell r="X199" t="str">
            <v>15773421655</v>
          </cell>
          <cell r="Y199" t="str">
            <v>2014年底</v>
          </cell>
          <cell r="Z199" t="str">
            <v>2014年12月</v>
          </cell>
          <cell r="AA199" t="str">
            <v>脱贫户</v>
          </cell>
          <cell r="AB199" t="str">
            <v>突发严重困难户</v>
          </cell>
        </row>
        <row r="200">
          <cell r="J200" t="str">
            <v>430424200701180374</v>
          </cell>
          <cell r="K200" t="str">
            <v>2</v>
          </cell>
          <cell r="L200" t="str">
            <v>之子</v>
          </cell>
          <cell r="M200" t="str">
            <v>汉族</v>
          </cell>
          <cell r="N200" t="str">
            <v>初中</v>
          </cell>
          <cell r="O200" t="str">
            <v/>
          </cell>
          <cell r="P200" t="str">
            <v>健康</v>
          </cell>
          <cell r="Q200" t="str">
            <v>普通劳动力</v>
          </cell>
          <cell r="R200" t="str">
            <v/>
          </cell>
          <cell r="S200" t="str">
            <v>是</v>
          </cell>
          <cell r="T200" t="str">
            <v>因病</v>
          </cell>
          <cell r="U200" t="str">
            <v>否</v>
          </cell>
          <cell r="V200" t="str">
            <v>是</v>
          </cell>
          <cell r="W200" t="str">
            <v>13203055887</v>
          </cell>
          <cell r="X200" t="str">
            <v>19152317772</v>
          </cell>
          <cell r="Y200" t="str">
            <v>2016年底</v>
          </cell>
          <cell r="Z200" t="str">
            <v>2016年12月</v>
          </cell>
          <cell r="AA200" t="str">
            <v>脱贫户</v>
          </cell>
          <cell r="AB200" t="str">
            <v>脱贫不稳定户</v>
          </cell>
        </row>
        <row r="201">
          <cell r="J201" t="str">
            <v>430424197311201817</v>
          </cell>
          <cell r="K201" t="str">
            <v>2</v>
          </cell>
          <cell r="L201" t="str">
            <v>户主</v>
          </cell>
          <cell r="M201" t="str">
            <v>汉族</v>
          </cell>
          <cell r="N201" t="str">
            <v>初中</v>
          </cell>
          <cell r="O201" t="str">
            <v/>
          </cell>
          <cell r="P201" t="str">
            <v>残疾,长期慢性病</v>
          </cell>
          <cell r="Q201" t="str">
            <v>弱劳动力或半劳动力</v>
          </cell>
          <cell r="R201" t="str">
            <v>2</v>
          </cell>
          <cell r="S201" t="str">
            <v>是</v>
          </cell>
          <cell r="T201" t="str">
            <v>因病</v>
          </cell>
          <cell r="U201" t="str">
            <v>否</v>
          </cell>
          <cell r="V201" t="str">
            <v>是</v>
          </cell>
          <cell r="W201" t="str">
            <v>13203055887</v>
          </cell>
          <cell r="X201" t="str">
            <v>13203055887</v>
          </cell>
          <cell r="Y201" t="str">
            <v>2016年底</v>
          </cell>
          <cell r="Z201" t="str">
            <v>2016年12月</v>
          </cell>
          <cell r="AA201" t="str">
            <v>脱贫户</v>
          </cell>
          <cell r="AB201" t="str">
            <v>脱贫不稳定户</v>
          </cell>
        </row>
        <row r="202">
          <cell r="J202" t="str">
            <v>430424197306081814</v>
          </cell>
          <cell r="K202" t="str">
            <v>1</v>
          </cell>
          <cell r="L202" t="str">
            <v>户主</v>
          </cell>
          <cell r="M202" t="str">
            <v>汉族</v>
          </cell>
          <cell r="N202" t="str">
            <v>小学</v>
          </cell>
          <cell r="O202" t="str">
            <v/>
          </cell>
          <cell r="P202" t="str">
            <v>残疾,长期慢性病</v>
          </cell>
          <cell r="Q202" t="str">
            <v>丧失劳动力</v>
          </cell>
          <cell r="R202" t="str">
            <v/>
          </cell>
          <cell r="S202" t="str">
            <v>是</v>
          </cell>
          <cell r="T202" t="str">
            <v>因残</v>
          </cell>
          <cell r="U202" t="str">
            <v>否</v>
          </cell>
          <cell r="V202" t="str">
            <v>是</v>
          </cell>
          <cell r="W202" t="str">
            <v>15573497038</v>
          </cell>
          <cell r="X202" t="str">
            <v>15573497038</v>
          </cell>
          <cell r="Y202" t="str">
            <v>2016年底</v>
          </cell>
          <cell r="Z202" t="str">
            <v>2016年12月</v>
          </cell>
          <cell r="AA202" t="str">
            <v>脱贫户</v>
          </cell>
          <cell r="AB202" t="str">
            <v>脱贫不稳定户</v>
          </cell>
        </row>
        <row r="203">
          <cell r="J203" t="str">
            <v>43042420100806015X</v>
          </cell>
          <cell r="K203" t="str">
            <v>3</v>
          </cell>
          <cell r="L203" t="str">
            <v>之子</v>
          </cell>
          <cell r="M203" t="str">
            <v>汉族</v>
          </cell>
          <cell r="N203" t="str">
            <v/>
          </cell>
          <cell r="O203" t="str">
            <v>七年级</v>
          </cell>
          <cell r="P203" t="str">
            <v>健康</v>
          </cell>
          <cell r="Q203" t="str">
            <v>无劳动力</v>
          </cell>
          <cell r="R203" t="str">
            <v/>
          </cell>
          <cell r="S203" t="str">
            <v>是</v>
          </cell>
          <cell r="T203" t="str">
            <v>因病</v>
          </cell>
          <cell r="U203" t="str">
            <v>否</v>
          </cell>
          <cell r="V203" t="str">
            <v>是</v>
          </cell>
          <cell r="W203" t="str">
            <v>15386055439</v>
          </cell>
          <cell r="X203" t="str">
            <v/>
          </cell>
          <cell r="Y203" t="str">
            <v>2022年度</v>
          </cell>
          <cell r="Z203" t="str">
            <v>2022年12月</v>
          </cell>
          <cell r="AA203" t="str">
            <v>农户</v>
          </cell>
          <cell r="AB203" t="str">
            <v>突发严重困难户</v>
          </cell>
        </row>
        <row r="204">
          <cell r="J204" t="str">
            <v>430424201502150281</v>
          </cell>
          <cell r="K204" t="str">
            <v>3</v>
          </cell>
          <cell r="L204" t="str">
            <v>之女</v>
          </cell>
          <cell r="M204" t="str">
            <v>汉族</v>
          </cell>
          <cell r="N204" t="str">
            <v/>
          </cell>
          <cell r="O204" t="str">
            <v>小学</v>
          </cell>
          <cell r="P204" t="str">
            <v>健康</v>
          </cell>
          <cell r="Q204" t="str">
            <v>无劳动力</v>
          </cell>
          <cell r="R204" t="str">
            <v/>
          </cell>
          <cell r="S204" t="str">
            <v>是</v>
          </cell>
          <cell r="T204" t="str">
            <v>因病</v>
          </cell>
          <cell r="U204" t="str">
            <v>否</v>
          </cell>
          <cell r="V204" t="str">
            <v>是</v>
          </cell>
          <cell r="W204" t="str">
            <v>15386055439</v>
          </cell>
          <cell r="X204" t="str">
            <v/>
          </cell>
          <cell r="Y204" t="str">
            <v>2022年度</v>
          </cell>
          <cell r="Z204" t="str">
            <v>2022年12月</v>
          </cell>
          <cell r="AA204" t="str">
            <v>农户</v>
          </cell>
          <cell r="AB204" t="str">
            <v>突发严重困难户</v>
          </cell>
        </row>
        <row r="205">
          <cell r="J205" t="str">
            <v>430424197612301811</v>
          </cell>
          <cell r="K205" t="str">
            <v>3</v>
          </cell>
          <cell r="L205" t="str">
            <v>户主</v>
          </cell>
          <cell r="M205" t="str">
            <v>汉族</v>
          </cell>
          <cell r="N205" t="str">
            <v>初中</v>
          </cell>
          <cell r="O205" t="str">
            <v/>
          </cell>
          <cell r="P205" t="str">
            <v>长期慢性病</v>
          </cell>
          <cell r="Q205" t="str">
            <v>弱劳动力或半劳动力</v>
          </cell>
          <cell r="R205" t="str">
            <v>9</v>
          </cell>
          <cell r="S205" t="str">
            <v>是</v>
          </cell>
          <cell r="T205" t="str">
            <v>因病</v>
          </cell>
          <cell r="U205" t="str">
            <v>否</v>
          </cell>
          <cell r="V205" t="str">
            <v>是</v>
          </cell>
          <cell r="W205" t="str">
            <v>15386055439</v>
          </cell>
          <cell r="X205" t="str">
            <v>15386055439</v>
          </cell>
          <cell r="Y205" t="str">
            <v>2022年度</v>
          </cell>
          <cell r="Z205" t="str">
            <v>2022年12月</v>
          </cell>
          <cell r="AA205" t="str">
            <v>农户</v>
          </cell>
          <cell r="AB205" t="str">
            <v>突发严重困难户</v>
          </cell>
        </row>
        <row r="206">
          <cell r="J206" t="str">
            <v>430424195512263142</v>
          </cell>
          <cell r="K206" t="str">
            <v>1</v>
          </cell>
          <cell r="L206" t="str">
            <v>户主</v>
          </cell>
          <cell r="M206" t="str">
            <v>汉族</v>
          </cell>
          <cell r="N206" t="str">
            <v>文盲或半文盲</v>
          </cell>
          <cell r="O206" t="str">
            <v/>
          </cell>
          <cell r="P206" t="str">
            <v>患有大病,残疾</v>
          </cell>
          <cell r="Q206" t="str">
            <v>无劳动力</v>
          </cell>
          <cell r="R206" t="str">
            <v/>
          </cell>
          <cell r="S206" t="str">
            <v>是</v>
          </cell>
          <cell r="T206" t="str">
            <v>因病</v>
          </cell>
          <cell r="U206" t="str">
            <v>否</v>
          </cell>
          <cell r="V206" t="str">
            <v>是</v>
          </cell>
          <cell r="W206" t="str">
            <v>13875612756</v>
          </cell>
          <cell r="X206" t="str">
            <v>18216024558</v>
          </cell>
          <cell r="Y206" t="str">
            <v>2013年底</v>
          </cell>
          <cell r="Z206" t="str">
            <v>2013年12月</v>
          </cell>
          <cell r="AA206" t="str">
            <v>脱贫户</v>
          </cell>
          <cell r="AB206" t="str">
            <v>突发严重困难户</v>
          </cell>
        </row>
        <row r="207">
          <cell r="J207" t="str">
            <v>430424197407203112</v>
          </cell>
          <cell r="K207" t="str">
            <v>2</v>
          </cell>
          <cell r="L207" t="str">
            <v>之子</v>
          </cell>
          <cell r="M207" t="str">
            <v>汉族</v>
          </cell>
          <cell r="N207" t="str">
            <v>小学</v>
          </cell>
          <cell r="O207" t="str">
            <v/>
          </cell>
          <cell r="P207" t="str">
            <v>残疾,长期慢性病</v>
          </cell>
          <cell r="Q207" t="str">
            <v>丧失劳动力</v>
          </cell>
          <cell r="R207" t="str">
            <v/>
          </cell>
          <cell r="S207" t="str">
            <v>是</v>
          </cell>
          <cell r="T207" t="str">
            <v>因残</v>
          </cell>
          <cell r="U207" t="str">
            <v>否</v>
          </cell>
          <cell r="V207" t="str">
            <v>是</v>
          </cell>
          <cell r="W207" t="str">
            <v>15897343699</v>
          </cell>
          <cell r="X207" t="str">
            <v/>
          </cell>
          <cell r="Y207" t="str">
            <v>2013年底</v>
          </cell>
          <cell r="Z207" t="str">
            <v>2013年12月</v>
          </cell>
          <cell r="AA207" t="str">
            <v>脱贫户</v>
          </cell>
          <cell r="AB207" t="str">
            <v>突发严重困难户</v>
          </cell>
        </row>
        <row r="208">
          <cell r="J208" t="str">
            <v>430424195203153142</v>
          </cell>
          <cell r="K208" t="str">
            <v>2</v>
          </cell>
          <cell r="L208" t="str">
            <v>户主</v>
          </cell>
          <cell r="M208" t="str">
            <v>汉族</v>
          </cell>
          <cell r="N208" t="str">
            <v>小学</v>
          </cell>
          <cell r="O208" t="str">
            <v/>
          </cell>
          <cell r="P208" t="str">
            <v>残疾,长期慢性病</v>
          </cell>
          <cell r="Q208" t="str">
            <v>弱劳动力或半劳动力</v>
          </cell>
          <cell r="R208" t="str">
            <v/>
          </cell>
          <cell r="S208" t="str">
            <v>是</v>
          </cell>
          <cell r="T208" t="str">
            <v>因残</v>
          </cell>
          <cell r="U208" t="str">
            <v>否</v>
          </cell>
          <cell r="V208" t="str">
            <v>是</v>
          </cell>
          <cell r="W208" t="str">
            <v>15897343699</v>
          </cell>
          <cell r="X208" t="str">
            <v/>
          </cell>
          <cell r="Y208" t="str">
            <v>2013年底</v>
          </cell>
          <cell r="Z208" t="str">
            <v>2013年12月</v>
          </cell>
          <cell r="AA208" t="str">
            <v>脱贫户</v>
          </cell>
          <cell r="AB208" t="str">
            <v>突发严重困难户</v>
          </cell>
        </row>
        <row r="209">
          <cell r="J209" t="str">
            <v>430424199808303113</v>
          </cell>
          <cell r="K209" t="str">
            <v>1</v>
          </cell>
          <cell r="L209" t="str">
            <v>户主</v>
          </cell>
          <cell r="M209" t="str">
            <v>汉族</v>
          </cell>
          <cell r="N209" t="str">
            <v>小学</v>
          </cell>
          <cell r="O209" t="str">
            <v/>
          </cell>
          <cell r="P209" t="str">
            <v>残疾</v>
          </cell>
          <cell r="Q209" t="str">
            <v>丧失劳动力</v>
          </cell>
          <cell r="R209" t="str">
            <v/>
          </cell>
          <cell r="S209" t="str">
            <v>是</v>
          </cell>
          <cell r="T209" t="str">
            <v>因残</v>
          </cell>
          <cell r="U209" t="str">
            <v>否</v>
          </cell>
          <cell r="V209" t="str">
            <v>是</v>
          </cell>
          <cell r="W209" t="str">
            <v>13875612756</v>
          </cell>
          <cell r="X209" t="str">
            <v>13272212903</v>
          </cell>
          <cell r="Y209" t="str">
            <v>2013年底</v>
          </cell>
          <cell r="Z209" t="str">
            <v>2013年12月</v>
          </cell>
          <cell r="AA209" t="str">
            <v>脱贫户</v>
          </cell>
          <cell r="AB209" t="str">
            <v>突发严重困难户</v>
          </cell>
        </row>
        <row r="210">
          <cell r="J210" t="str">
            <v>430424201012290054</v>
          </cell>
          <cell r="K210" t="str">
            <v>1</v>
          </cell>
          <cell r="L210" t="str">
            <v>户主</v>
          </cell>
          <cell r="M210" t="str">
            <v>汉族</v>
          </cell>
          <cell r="N210" t="str">
            <v/>
          </cell>
          <cell r="O210" t="str">
            <v>小学</v>
          </cell>
          <cell r="P210" t="str">
            <v>健康</v>
          </cell>
          <cell r="Q210" t="str">
            <v>无劳动力</v>
          </cell>
          <cell r="R210" t="str">
            <v/>
          </cell>
          <cell r="S210" t="str">
            <v>是</v>
          </cell>
          <cell r="T210" t="str">
            <v>缺劳力</v>
          </cell>
          <cell r="U210" t="str">
            <v>否</v>
          </cell>
          <cell r="V210" t="str">
            <v>是</v>
          </cell>
          <cell r="W210" t="str">
            <v>13187167615</v>
          </cell>
          <cell r="X210" t="str">
            <v>13187167615</v>
          </cell>
          <cell r="Y210" t="str">
            <v>2013年底</v>
          </cell>
          <cell r="Z210" t="str">
            <v>2013年12月</v>
          </cell>
          <cell r="AA210" t="str">
            <v>脱贫户</v>
          </cell>
          <cell r="AB210" t="str">
            <v>突发严重困难户</v>
          </cell>
        </row>
        <row r="211">
          <cell r="J211" t="str">
            <v>43042420060913034X</v>
          </cell>
          <cell r="K211" t="str">
            <v>2</v>
          </cell>
          <cell r="L211" t="str">
            <v>之孙女</v>
          </cell>
          <cell r="M211" t="str">
            <v>汉族</v>
          </cell>
          <cell r="N211" t="str">
            <v>高中</v>
          </cell>
          <cell r="O211" t="str">
            <v/>
          </cell>
          <cell r="P211" t="str">
            <v>健康</v>
          </cell>
          <cell r="Q211" t="str">
            <v>普通劳动力</v>
          </cell>
          <cell r="R211" t="str">
            <v/>
          </cell>
          <cell r="S211" t="str">
            <v>是</v>
          </cell>
          <cell r="T211" t="str">
            <v>因病</v>
          </cell>
          <cell r="U211" t="str">
            <v>否</v>
          </cell>
          <cell r="V211" t="str">
            <v>是</v>
          </cell>
          <cell r="W211" t="str">
            <v>17347046590</v>
          </cell>
          <cell r="X211" t="str">
            <v>18529180504</v>
          </cell>
          <cell r="Y211" t="str">
            <v>2019年度</v>
          </cell>
          <cell r="Z211" t="str">
            <v>2019年09月</v>
          </cell>
          <cell r="AA211" t="str">
            <v/>
          </cell>
          <cell r="AB211" t="str">
            <v>边缘易致贫户</v>
          </cell>
        </row>
        <row r="212">
          <cell r="J212" t="str">
            <v>430424195306273112</v>
          </cell>
          <cell r="K212" t="str">
            <v>2</v>
          </cell>
          <cell r="L212" t="str">
            <v>户主</v>
          </cell>
          <cell r="M212" t="str">
            <v>汉族</v>
          </cell>
          <cell r="N212" t="str">
            <v>小学</v>
          </cell>
          <cell r="O212" t="str">
            <v/>
          </cell>
          <cell r="P212" t="str">
            <v>长期慢性病</v>
          </cell>
          <cell r="Q212" t="str">
            <v>弱劳动力或半劳动力</v>
          </cell>
          <cell r="R212" t="str">
            <v>9</v>
          </cell>
          <cell r="S212" t="str">
            <v>是</v>
          </cell>
          <cell r="T212" t="str">
            <v>因病</v>
          </cell>
          <cell r="U212" t="str">
            <v>否</v>
          </cell>
          <cell r="V212" t="str">
            <v>是</v>
          </cell>
          <cell r="W212" t="str">
            <v>17347046590</v>
          </cell>
          <cell r="X212" t="str">
            <v>17347046590</v>
          </cell>
          <cell r="Y212" t="str">
            <v>2019年度</v>
          </cell>
          <cell r="Z212" t="str">
            <v>2019年09月</v>
          </cell>
          <cell r="AA212" t="str">
            <v/>
          </cell>
          <cell r="AB212" t="str">
            <v>边缘易致贫户</v>
          </cell>
        </row>
        <row r="213">
          <cell r="J213" t="str">
            <v>430424199705113114</v>
          </cell>
          <cell r="K213" t="str">
            <v>1</v>
          </cell>
          <cell r="L213" t="str">
            <v>户主</v>
          </cell>
          <cell r="M213" t="str">
            <v>汉族</v>
          </cell>
          <cell r="N213" t="str">
            <v>小学</v>
          </cell>
          <cell r="O213" t="str">
            <v/>
          </cell>
          <cell r="P213" t="str">
            <v>残疾</v>
          </cell>
          <cell r="Q213" t="str">
            <v>丧失劳动力</v>
          </cell>
          <cell r="R213" t="str">
            <v/>
          </cell>
          <cell r="S213" t="str">
            <v>是</v>
          </cell>
          <cell r="T213" t="str">
            <v>因残</v>
          </cell>
          <cell r="U213" t="str">
            <v>否</v>
          </cell>
          <cell r="V213" t="str">
            <v>是</v>
          </cell>
          <cell r="W213" t="str">
            <v>15173440456</v>
          </cell>
          <cell r="X213" t="str">
            <v>19173496039</v>
          </cell>
          <cell r="Y213" t="str">
            <v>2016年底</v>
          </cell>
          <cell r="Z213" t="str">
            <v>2016年12月</v>
          </cell>
          <cell r="AA213" t="str">
            <v>脱贫户</v>
          </cell>
          <cell r="AB213" t="str">
            <v>突发严重困难户</v>
          </cell>
        </row>
        <row r="214">
          <cell r="J214" t="str">
            <v>430424194605173141</v>
          </cell>
          <cell r="K214" t="str">
            <v>2</v>
          </cell>
          <cell r="L214" t="str">
            <v>配偶</v>
          </cell>
          <cell r="M214" t="str">
            <v>汉族</v>
          </cell>
          <cell r="N214" t="str">
            <v>文盲或半文盲</v>
          </cell>
          <cell r="O214" t="str">
            <v/>
          </cell>
          <cell r="P214" t="str">
            <v>残疾</v>
          </cell>
          <cell r="Q214" t="str">
            <v>无劳动力</v>
          </cell>
          <cell r="R214" t="str">
            <v/>
          </cell>
          <cell r="S214" t="str">
            <v>是</v>
          </cell>
          <cell r="T214" t="str">
            <v>因残</v>
          </cell>
          <cell r="U214" t="str">
            <v>否</v>
          </cell>
          <cell r="V214" t="str">
            <v>是</v>
          </cell>
          <cell r="W214" t="str">
            <v>17347010338</v>
          </cell>
          <cell r="X214" t="str">
            <v/>
          </cell>
          <cell r="Y214" t="str">
            <v>2019年度</v>
          </cell>
          <cell r="Z214" t="str">
            <v>2019年09月</v>
          </cell>
          <cell r="AA214" t="str">
            <v/>
          </cell>
          <cell r="AB214" t="str">
            <v>边缘易致贫户</v>
          </cell>
        </row>
        <row r="215">
          <cell r="J215" t="str">
            <v>430424194701023119</v>
          </cell>
          <cell r="K215" t="str">
            <v>2</v>
          </cell>
          <cell r="L215" t="str">
            <v>户主</v>
          </cell>
          <cell r="M215" t="str">
            <v>汉族</v>
          </cell>
          <cell r="N215" t="str">
            <v>小学</v>
          </cell>
          <cell r="O215" t="str">
            <v/>
          </cell>
          <cell r="P215" t="str">
            <v>长期慢性病</v>
          </cell>
          <cell r="Q215" t="str">
            <v>无劳动力</v>
          </cell>
          <cell r="R215" t="str">
            <v/>
          </cell>
          <cell r="S215" t="str">
            <v>是</v>
          </cell>
          <cell r="T215" t="str">
            <v>因残</v>
          </cell>
          <cell r="U215" t="str">
            <v>否</v>
          </cell>
          <cell r="V215" t="str">
            <v>是</v>
          </cell>
          <cell r="W215" t="str">
            <v>17347010338</v>
          </cell>
          <cell r="X215" t="str">
            <v/>
          </cell>
          <cell r="Y215" t="str">
            <v>2019年度</v>
          </cell>
          <cell r="Z215" t="str">
            <v>2019年09月</v>
          </cell>
          <cell r="AA215" t="str">
            <v/>
          </cell>
          <cell r="AB215" t="str">
            <v>边缘易致贫户</v>
          </cell>
        </row>
        <row r="216">
          <cell r="J216" t="str">
            <v>430424194809143120</v>
          </cell>
          <cell r="K216" t="str">
            <v>1</v>
          </cell>
          <cell r="L216" t="str">
            <v>户主</v>
          </cell>
          <cell r="M216" t="str">
            <v>汉族</v>
          </cell>
          <cell r="N216" t="str">
            <v>小学</v>
          </cell>
          <cell r="O216" t="str">
            <v/>
          </cell>
          <cell r="P216" t="str">
            <v>长期慢性病</v>
          </cell>
          <cell r="Q216" t="str">
            <v>无劳动力</v>
          </cell>
          <cell r="R216" t="str">
            <v/>
          </cell>
          <cell r="S216" t="str">
            <v>是</v>
          </cell>
          <cell r="T216" t="str">
            <v>缺劳力</v>
          </cell>
          <cell r="U216" t="str">
            <v>否</v>
          </cell>
          <cell r="V216" t="str">
            <v>是</v>
          </cell>
          <cell r="W216" t="str">
            <v>13587249270</v>
          </cell>
          <cell r="X216" t="str">
            <v>18073435379</v>
          </cell>
          <cell r="Y216" t="str">
            <v>2013年底</v>
          </cell>
          <cell r="Z216" t="str">
            <v>2013年12月</v>
          </cell>
          <cell r="AA216" t="str">
            <v>脱贫户</v>
          </cell>
          <cell r="AB216" t="str">
            <v>突发严重困难户</v>
          </cell>
        </row>
        <row r="217">
          <cell r="J217" t="str">
            <v>430424194308306446</v>
          </cell>
          <cell r="K217" t="str">
            <v>1</v>
          </cell>
          <cell r="L217" t="str">
            <v>户主</v>
          </cell>
          <cell r="M217" t="str">
            <v>汉族</v>
          </cell>
          <cell r="N217" t="str">
            <v>小学</v>
          </cell>
          <cell r="O217" t="str">
            <v/>
          </cell>
          <cell r="P217" t="str">
            <v>长期慢性病</v>
          </cell>
          <cell r="Q217" t="str">
            <v>弱劳动力或半劳动力</v>
          </cell>
          <cell r="R217" t="str">
            <v/>
          </cell>
          <cell r="S217" t="str">
            <v>是</v>
          </cell>
          <cell r="T217" t="str">
            <v>因病</v>
          </cell>
          <cell r="U217" t="str">
            <v>否</v>
          </cell>
          <cell r="V217" t="str">
            <v>是</v>
          </cell>
          <cell r="W217" t="str">
            <v>18163886579</v>
          </cell>
          <cell r="X217" t="str">
            <v/>
          </cell>
          <cell r="Y217" t="str">
            <v>2019年度</v>
          </cell>
          <cell r="Z217" t="str">
            <v>2019年09月</v>
          </cell>
          <cell r="AA217" t="str">
            <v/>
          </cell>
          <cell r="AB217" t="str">
            <v>边缘易致贫户</v>
          </cell>
        </row>
        <row r="218">
          <cell r="J218" t="str">
            <v>430424194705163127</v>
          </cell>
          <cell r="K218" t="str">
            <v>1</v>
          </cell>
          <cell r="L218" t="str">
            <v>户主</v>
          </cell>
          <cell r="M218" t="str">
            <v>汉族</v>
          </cell>
          <cell r="N218" t="str">
            <v>文盲或半文盲</v>
          </cell>
          <cell r="O218" t="str">
            <v/>
          </cell>
          <cell r="P218" t="str">
            <v>长期慢性病</v>
          </cell>
          <cell r="Q218" t="str">
            <v>无劳动力</v>
          </cell>
          <cell r="R218" t="str">
            <v/>
          </cell>
          <cell r="S218" t="str">
            <v>是</v>
          </cell>
          <cell r="T218" t="str">
            <v>缺劳力</v>
          </cell>
          <cell r="U218" t="str">
            <v>否</v>
          </cell>
          <cell r="V218" t="str">
            <v>是</v>
          </cell>
          <cell r="W218" t="str">
            <v>13142301350</v>
          </cell>
          <cell r="X218" t="str">
            <v>13142301350</v>
          </cell>
          <cell r="Y218" t="str">
            <v>2013年底</v>
          </cell>
          <cell r="Z218" t="str">
            <v>2013年12月</v>
          </cell>
          <cell r="AA218" t="str">
            <v>脱贫户</v>
          </cell>
          <cell r="AB218" t="str">
            <v>突发严重困难户</v>
          </cell>
        </row>
        <row r="219">
          <cell r="J219" t="str">
            <v>430424194002043110</v>
          </cell>
          <cell r="K219" t="str">
            <v>1</v>
          </cell>
          <cell r="L219" t="str">
            <v>户主</v>
          </cell>
          <cell r="M219" t="str">
            <v>汉族</v>
          </cell>
          <cell r="N219" t="str">
            <v>文盲或半文盲</v>
          </cell>
          <cell r="O219" t="str">
            <v/>
          </cell>
          <cell r="P219" t="str">
            <v>长期慢性病</v>
          </cell>
          <cell r="Q219" t="str">
            <v>无劳动力</v>
          </cell>
          <cell r="R219" t="str">
            <v/>
          </cell>
          <cell r="S219" t="str">
            <v>是</v>
          </cell>
          <cell r="T219" t="str">
            <v>缺劳力</v>
          </cell>
          <cell r="U219" t="str">
            <v>否</v>
          </cell>
          <cell r="V219" t="str">
            <v>是</v>
          </cell>
          <cell r="W219" t="str">
            <v>13170349650</v>
          </cell>
          <cell r="X219" t="str">
            <v>18397715050</v>
          </cell>
          <cell r="Y219" t="str">
            <v>2013年底</v>
          </cell>
          <cell r="Z219" t="str">
            <v>2013年12月</v>
          </cell>
          <cell r="AA219" t="str">
            <v>脱贫户</v>
          </cell>
          <cell r="AB219" t="str">
            <v>突发严重困难户</v>
          </cell>
        </row>
        <row r="220">
          <cell r="J220" t="str">
            <v>430424200903190175</v>
          </cell>
          <cell r="K220" t="str">
            <v>5</v>
          </cell>
          <cell r="L220" t="str">
            <v>之孙子</v>
          </cell>
          <cell r="M220" t="str">
            <v>汉族</v>
          </cell>
          <cell r="N220" t="str">
            <v/>
          </cell>
          <cell r="O220" t="str">
            <v>九年级</v>
          </cell>
          <cell r="P220" t="str">
            <v>健康</v>
          </cell>
          <cell r="Q220" t="str">
            <v>无劳动力</v>
          </cell>
          <cell r="R220" t="str">
            <v/>
          </cell>
          <cell r="S220" t="str">
            <v>是</v>
          </cell>
          <cell r="T220" t="str">
            <v>因病</v>
          </cell>
          <cell r="U220" t="str">
            <v>否</v>
          </cell>
          <cell r="V220" t="str">
            <v>是</v>
          </cell>
          <cell r="W220" t="str">
            <v>18374761591</v>
          </cell>
          <cell r="X220" t="str">
            <v/>
          </cell>
          <cell r="Y220" t="str">
            <v>2013年底</v>
          </cell>
          <cell r="Z220" t="str">
            <v>2013年12月</v>
          </cell>
          <cell r="AA220" t="str">
            <v>脱贫户</v>
          </cell>
          <cell r="AB220" t="str">
            <v>脱贫不稳定户</v>
          </cell>
        </row>
        <row r="221">
          <cell r="J221" t="str">
            <v>430424198712103868</v>
          </cell>
          <cell r="K221" t="str">
            <v>5</v>
          </cell>
          <cell r="L221" t="str">
            <v>之儿媳</v>
          </cell>
          <cell r="M221" t="str">
            <v>汉族</v>
          </cell>
          <cell r="N221" t="str">
            <v>文盲或半文盲</v>
          </cell>
          <cell r="O221" t="str">
            <v/>
          </cell>
          <cell r="P221" t="str">
            <v>残疾</v>
          </cell>
          <cell r="Q221" t="str">
            <v>丧失劳动力</v>
          </cell>
          <cell r="R221" t="str">
            <v/>
          </cell>
          <cell r="S221" t="str">
            <v>是</v>
          </cell>
          <cell r="T221" t="str">
            <v>因病</v>
          </cell>
          <cell r="U221" t="str">
            <v>否</v>
          </cell>
          <cell r="V221" t="str">
            <v>是</v>
          </cell>
          <cell r="W221" t="str">
            <v>18374761591</v>
          </cell>
          <cell r="X221" t="str">
            <v/>
          </cell>
          <cell r="Y221" t="str">
            <v>2013年底</v>
          </cell>
          <cell r="Z221" t="str">
            <v>2013年12月</v>
          </cell>
          <cell r="AA221" t="str">
            <v>脱贫户</v>
          </cell>
          <cell r="AB221" t="str">
            <v>脱贫不稳定户</v>
          </cell>
        </row>
        <row r="222">
          <cell r="J222" t="str">
            <v>430424197310293115</v>
          </cell>
          <cell r="K222" t="str">
            <v>5</v>
          </cell>
          <cell r="L222" t="str">
            <v>户主</v>
          </cell>
          <cell r="M222" t="str">
            <v>汉族</v>
          </cell>
          <cell r="N222" t="str">
            <v>初中</v>
          </cell>
          <cell r="O222" t="str">
            <v/>
          </cell>
          <cell r="P222" t="str">
            <v>健康</v>
          </cell>
          <cell r="Q222" t="str">
            <v>普通劳动力</v>
          </cell>
          <cell r="R222" t="str">
            <v>12</v>
          </cell>
          <cell r="S222" t="str">
            <v>是</v>
          </cell>
          <cell r="T222" t="str">
            <v>因病</v>
          </cell>
          <cell r="U222" t="str">
            <v>否</v>
          </cell>
          <cell r="V222" t="str">
            <v>是</v>
          </cell>
          <cell r="W222" t="str">
            <v>18374761591</v>
          </cell>
          <cell r="X222" t="str">
            <v>13875619616</v>
          </cell>
          <cell r="Y222" t="str">
            <v>2013年底</v>
          </cell>
          <cell r="Z222" t="str">
            <v>2013年12月</v>
          </cell>
          <cell r="AA222" t="str">
            <v>脱贫户</v>
          </cell>
          <cell r="AB222" t="str">
            <v>脱贫不稳定户</v>
          </cell>
        </row>
        <row r="223">
          <cell r="J223" t="str">
            <v>430424195207163145</v>
          </cell>
          <cell r="K223" t="str">
            <v>5</v>
          </cell>
          <cell r="L223" t="str">
            <v>之母</v>
          </cell>
          <cell r="M223" t="str">
            <v>汉族</v>
          </cell>
          <cell r="N223" t="str">
            <v>文盲或半文盲</v>
          </cell>
          <cell r="O223" t="str">
            <v/>
          </cell>
          <cell r="P223" t="str">
            <v>健康</v>
          </cell>
          <cell r="Q223" t="str">
            <v>弱劳动力或半劳动力</v>
          </cell>
          <cell r="R223" t="str">
            <v/>
          </cell>
          <cell r="S223" t="str">
            <v>是</v>
          </cell>
          <cell r="T223" t="str">
            <v>因病</v>
          </cell>
          <cell r="U223" t="str">
            <v>否</v>
          </cell>
          <cell r="V223" t="str">
            <v>是</v>
          </cell>
          <cell r="W223" t="str">
            <v>18374761591</v>
          </cell>
          <cell r="X223" t="str">
            <v/>
          </cell>
          <cell r="Y223" t="str">
            <v>2013年底</v>
          </cell>
          <cell r="Z223" t="str">
            <v>2013年12月</v>
          </cell>
          <cell r="AA223" t="str">
            <v>脱贫户</v>
          </cell>
          <cell r="AB223" t="str">
            <v>脱贫不稳定户</v>
          </cell>
        </row>
        <row r="224">
          <cell r="J224" t="str">
            <v>430424201012170212</v>
          </cell>
          <cell r="K224" t="str">
            <v>5</v>
          </cell>
          <cell r="L224" t="str">
            <v>之孙子</v>
          </cell>
          <cell r="M224" t="str">
            <v>汉族</v>
          </cell>
          <cell r="N224" t="str">
            <v/>
          </cell>
          <cell r="O224" t="str">
            <v>小学</v>
          </cell>
          <cell r="P224" t="str">
            <v>健康</v>
          </cell>
          <cell r="Q224" t="str">
            <v>无劳动力</v>
          </cell>
          <cell r="R224" t="str">
            <v/>
          </cell>
          <cell r="S224" t="str">
            <v>是</v>
          </cell>
          <cell r="T224" t="str">
            <v>因病</v>
          </cell>
          <cell r="U224" t="str">
            <v>否</v>
          </cell>
          <cell r="V224" t="str">
            <v>是</v>
          </cell>
          <cell r="W224" t="str">
            <v>18374761591</v>
          </cell>
          <cell r="X224" t="str">
            <v/>
          </cell>
          <cell r="Y224" t="str">
            <v>2013年底</v>
          </cell>
          <cell r="Z224" t="str">
            <v>2013年12月</v>
          </cell>
          <cell r="AA224" t="str">
            <v>脱贫户</v>
          </cell>
          <cell r="AB224" t="str">
            <v>脱贫不稳定户</v>
          </cell>
        </row>
        <row r="225">
          <cell r="J225" t="str">
            <v>43042420201019010X</v>
          </cell>
          <cell r="K225" t="str">
            <v>5</v>
          </cell>
          <cell r="L225" t="str">
            <v>之外孙女</v>
          </cell>
          <cell r="M225" t="str">
            <v>汉族</v>
          </cell>
          <cell r="N225" t="str">
            <v/>
          </cell>
          <cell r="O225" t="str">
            <v>学龄前儿童</v>
          </cell>
          <cell r="P225" t="str">
            <v>健康</v>
          </cell>
          <cell r="Q225" t="str">
            <v>无劳动力</v>
          </cell>
          <cell r="R225" t="str">
            <v/>
          </cell>
          <cell r="S225" t="str">
            <v>是</v>
          </cell>
          <cell r="T225" t="str">
            <v>因残</v>
          </cell>
          <cell r="U225" t="str">
            <v>否</v>
          </cell>
          <cell r="V225" t="str">
            <v>是</v>
          </cell>
          <cell r="W225" t="str">
            <v>18373460097</v>
          </cell>
          <cell r="X225" t="str">
            <v/>
          </cell>
          <cell r="Y225" t="str">
            <v>2013年底</v>
          </cell>
          <cell r="Z225" t="str">
            <v>2020年10月</v>
          </cell>
          <cell r="AA225" t="str">
            <v>脱贫户</v>
          </cell>
          <cell r="AB225" t="str">
            <v>脱贫不稳定户</v>
          </cell>
        </row>
        <row r="226">
          <cell r="J226" t="str">
            <v>430424195009153130</v>
          </cell>
          <cell r="K226" t="str">
            <v>5</v>
          </cell>
          <cell r="L226" t="str">
            <v>户主</v>
          </cell>
          <cell r="M226" t="str">
            <v>汉族</v>
          </cell>
          <cell r="N226" t="str">
            <v>文盲或半文盲</v>
          </cell>
          <cell r="O226" t="str">
            <v/>
          </cell>
          <cell r="P226" t="str">
            <v>残疾</v>
          </cell>
          <cell r="Q226" t="str">
            <v>无劳动力</v>
          </cell>
          <cell r="R226" t="str">
            <v/>
          </cell>
          <cell r="S226" t="str">
            <v>是</v>
          </cell>
          <cell r="T226" t="str">
            <v>因残</v>
          </cell>
          <cell r="U226" t="str">
            <v>否</v>
          </cell>
          <cell r="V226" t="str">
            <v>是</v>
          </cell>
          <cell r="W226" t="str">
            <v>18373460097</v>
          </cell>
          <cell r="X226" t="str">
            <v>13789353907</v>
          </cell>
          <cell r="Y226" t="str">
            <v>2013年底</v>
          </cell>
          <cell r="Z226" t="str">
            <v>2013年12月</v>
          </cell>
          <cell r="AA226" t="str">
            <v>脱贫户</v>
          </cell>
          <cell r="AB226" t="str">
            <v>脱贫不稳定户</v>
          </cell>
        </row>
        <row r="227">
          <cell r="J227" t="str">
            <v>430424194805123122</v>
          </cell>
          <cell r="K227" t="str">
            <v>5</v>
          </cell>
          <cell r="L227" t="str">
            <v>配偶</v>
          </cell>
          <cell r="M227" t="str">
            <v>汉族</v>
          </cell>
          <cell r="N227" t="str">
            <v>文盲或半文盲</v>
          </cell>
          <cell r="O227" t="str">
            <v/>
          </cell>
          <cell r="P227" t="str">
            <v>长期慢性病</v>
          </cell>
          <cell r="Q227" t="str">
            <v>无劳动力</v>
          </cell>
          <cell r="R227" t="str">
            <v/>
          </cell>
          <cell r="S227" t="str">
            <v>是</v>
          </cell>
          <cell r="T227" t="str">
            <v>因残</v>
          </cell>
          <cell r="U227" t="str">
            <v>否</v>
          </cell>
          <cell r="V227" t="str">
            <v>是</v>
          </cell>
          <cell r="W227" t="str">
            <v>18373460097</v>
          </cell>
          <cell r="X227" t="str">
            <v/>
          </cell>
          <cell r="Y227" t="str">
            <v>2013年底</v>
          </cell>
          <cell r="Z227" t="str">
            <v>2013年12月</v>
          </cell>
          <cell r="AA227" t="str">
            <v>脱贫户</v>
          </cell>
          <cell r="AB227" t="str">
            <v>脱贫不稳定户</v>
          </cell>
        </row>
        <row r="228">
          <cell r="J228" t="str">
            <v>430424201601040133</v>
          </cell>
          <cell r="K228" t="str">
            <v>5</v>
          </cell>
          <cell r="L228" t="str">
            <v>之孙子</v>
          </cell>
          <cell r="M228" t="str">
            <v>汉族</v>
          </cell>
          <cell r="N228" t="str">
            <v/>
          </cell>
          <cell r="O228" t="str">
            <v>小学</v>
          </cell>
          <cell r="P228" t="str">
            <v>健康</v>
          </cell>
          <cell r="Q228" t="str">
            <v>无劳动力</v>
          </cell>
          <cell r="R228" t="str">
            <v/>
          </cell>
          <cell r="S228" t="str">
            <v>是</v>
          </cell>
          <cell r="T228" t="str">
            <v>因残</v>
          </cell>
          <cell r="U228" t="str">
            <v>否</v>
          </cell>
          <cell r="V228" t="str">
            <v>是</v>
          </cell>
          <cell r="W228" t="str">
            <v>18373460097</v>
          </cell>
          <cell r="X228" t="str">
            <v/>
          </cell>
          <cell r="Y228" t="str">
            <v>2013年底</v>
          </cell>
          <cell r="Z228" t="str">
            <v>2016年12月</v>
          </cell>
          <cell r="AA228" t="str">
            <v>脱贫户</v>
          </cell>
          <cell r="AB228" t="str">
            <v>脱贫不稳定户</v>
          </cell>
        </row>
        <row r="229">
          <cell r="J229" t="str">
            <v>430424199006123129</v>
          </cell>
          <cell r="K229" t="str">
            <v>5</v>
          </cell>
          <cell r="L229" t="str">
            <v>之女</v>
          </cell>
          <cell r="M229" t="str">
            <v>汉族</v>
          </cell>
          <cell r="N229" t="str">
            <v>初中</v>
          </cell>
          <cell r="O229" t="str">
            <v/>
          </cell>
          <cell r="P229" t="str">
            <v>健康</v>
          </cell>
          <cell r="Q229" t="str">
            <v>普通劳动力</v>
          </cell>
          <cell r="R229" t="str">
            <v>12</v>
          </cell>
          <cell r="S229" t="str">
            <v>是</v>
          </cell>
          <cell r="T229" t="str">
            <v>因残</v>
          </cell>
          <cell r="U229" t="str">
            <v>否</v>
          </cell>
          <cell r="V229" t="str">
            <v>是</v>
          </cell>
          <cell r="W229" t="str">
            <v>18373460097</v>
          </cell>
          <cell r="X229" t="str">
            <v>18373460097</v>
          </cell>
          <cell r="Y229" t="str">
            <v>2013年底</v>
          </cell>
          <cell r="Z229" t="str">
            <v>2013年12月</v>
          </cell>
          <cell r="AA229" t="str">
            <v>脱贫户</v>
          </cell>
          <cell r="AB229" t="str">
            <v>脱贫不稳定户</v>
          </cell>
        </row>
        <row r="230">
          <cell r="J230" t="str">
            <v>430424195203063139</v>
          </cell>
          <cell r="K230" t="str">
            <v>1</v>
          </cell>
          <cell r="L230" t="str">
            <v>户主</v>
          </cell>
          <cell r="M230" t="str">
            <v>汉族</v>
          </cell>
          <cell r="N230" t="str">
            <v>文盲或半文盲</v>
          </cell>
          <cell r="O230" t="str">
            <v/>
          </cell>
          <cell r="P230" t="str">
            <v>长期慢性病</v>
          </cell>
          <cell r="Q230" t="str">
            <v>弱劳动力或半劳动力</v>
          </cell>
          <cell r="R230" t="str">
            <v/>
          </cell>
          <cell r="S230" t="str">
            <v>是</v>
          </cell>
          <cell r="T230" t="str">
            <v>因病</v>
          </cell>
          <cell r="U230" t="str">
            <v>否</v>
          </cell>
          <cell r="V230" t="str">
            <v>是</v>
          </cell>
          <cell r="W230" t="str">
            <v>15573400896</v>
          </cell>
          <cell r="X230" t="str">
            <v>15573400896</v>
          </cell>
          <cell r="Y230" t="str">
            <v>2013年底</v>
          </cell>
          <cell r="Z230" t="str">
            <v>2013年12月</v>
          </cell>
          <cell r="AA230" t="str">
            <v>脱贫户</v>
          </cell>
          <cell r="AB230" t="str">
            <v>突发严重困难户</v>
          </cell>
        </row>
        <row r="231">
          <cell r="J231" t="str">
            <v>430424195501143145</v>
          </cell>
          <cell r="K231" t="str">
            <v>2</v>
          </cell>
          <cell r="L231" t="str">
            <v>配偶</v>
          </cell>
          <cell r="M231" t="str">
            <v>汉族</v>
          </cell>
          <cell r="N231" t="str">
            <v>小学</v>
          </cell>
          <cell r="O231" t="str">
            <v/>
          </cell>
          <cell r="P231" t="str">
            <v>健康</v>
          </cell>
          <cell r="Q231" t="str">
            <v>弱劳动力或半劳动力</v>
          </cell>
          <cell r="R231" t="str">
            <v/>
          </cell>
          <cell r="S231" t="str">
            <v>是</v>
          </cell>
          <cell r="T231" t="str">
            <v>缺劳力</v>
          </cell>
          <cell r="U231" t="str">
            <v>否</v>
          </cell>
          <cell r="V231" t="str">
            <v>是</v>
          </cell>
          <cell r="W231" t="str">
            <v>13135343228</v>
          </cell>
          <cell r="X231" t="str">
            <v>13135343228</v>
          </cell>
          <cell r="Y231" t="str">
            <v>2013年底</v>
          </cell>
          <cell r="Z231" t="str">
            <v>2013年12月</v>
          </cell>
          <cell r="AA231" t="str">
            <v>脱贫户</v>
          </cell>
          <cell r="AB231" t="str">
            <v>脱贫不稳定户</v>
          </cell>
        </row>
        <row r="232">
          <cell r="J232" t="str">
            <v>430424195201113139</v>
          </cell>
          <cell r="K232" t="str">
            <v>2</v>
          </cell>
          <cell r="L232" t="str">
            <v>户主</v>
          </cell>
          <cell r="M232" t="str">
            <v>汉族</v>
          </cell>
          <cell r="N232" t="str">
            <v>小学</v>
          </cell>
          <cell r="O232" t="str">
            <v/>
          </cell>
          <cell r="P232" t="str">
            <v>残疾</v>
          </cell>
          <cell r="Q232" t="str">
            <v>弱劳动力或半劳动力</v>
          </cell>
          <cell r="R232" t="str">
            <v/>
          </cell>
          <cell r="S232" t="str">
            <v>是</v>
          </cell>
          <cell r="T232" t="str">
            <v>缺劳力</v>
          </cell>
          <cell r="U232" t="str">
            <v>否</v>
          </cell>
          <cell r="V232" t="str">
            <v>是</v>
          </cell>
          <cell r="W232" t="str">
            <v>13135343228</v>
          </cell>
          <cell r="X232" t="str">
            <v>13135343228</v>
          </cell>
          <cell r="Y232" t="str">
            <v>2013年底</v>
          </cell>
          <cell r="Z232" t="str">
            <v>2013年12月</v>
          </cell>
          <cell r="AA232" t="str">
            <v>脱贫户</v>
          </cell>
          <cell r="AB232" t="str">
            <v>脱贫不稳定户</v>
          </cell>
        </row>
        <row r="233">
          <cell r="J233" t="str">
            <v>43042419880920311X</v>
          </cell>
          <cell r="K233" t="str">
            <v>1</v>
          </cell>
          <cell r="L233" t="str">
            <v>户主</v>
          </cell>
          <cell r="M233" t="str">
            <v>汉族</v>
          </cell>
          <cell r="N233" t="str">
            <v>小学</v>
          </cell>
          <cell r="O233" t="str">
            <v/>
          </cell>
          <cell r="P233" t="str">
            <v>残疾,长期慢性病</v>
          </cell>
          <cell r="Q233" t="str">
            <v>丧失劳动力</v>
          </cell>
          <cell r="R233" t="str">
            <v/>
          </cell>
          <cell r="S233" t="str">
            <v>是</v>
          </cell>
          <cell r="T233" t="str">
            <v>因残</v>
          </cell>
          <cell r="U233" t="str">
            <v>否</v>
          </cell>
          <cell r="V233" t="str">
            <v>是</v>
          </cell>
          <cell r="W233" t="str">
            <v>15273455136</v>
          </cell>
          <cell r="X233" t="str">
            <v>15273455136</v>
          </cell>
          <cell r="Y233" t="str">
            <v>2016年底</v>
          </cell>
          <cell r="Z233" t="str">
            <v>2016年12月</v>
          </cell>
          <cell r="AA233" t="str">
            <v>脱贫户</v>
          </cell>
          <cell r="AB233" t="str">
            <v>突发严重困难户</v>
          </cell>
        </row>
        <row r="234">
          <cell r="J234" t="str">
            <v>430424196912123215</v>
          </cell>
          <cell r="K234" t="str">
            <v>1</v>
          </cell>
          <cell r="L234" t="str">
            <v>户主</v>
          </cell>
          <cell r="M234" t="str">
            <v>汉族</v>
          </cell>
          <cell r="N234" t="str">
            <v>小学</v>
          </cell>
          <cell r="O234" t="str">
            <v/>
          </cell>
          <cell r="P234" t="str">
            <v>长期慢性病,残疾</v>
          </cell>
          <cell r="Q234" t="str">
            <v>丧失劳动力</v>
          </cell>
          <cell r="R234" t="str">
            <v/>
          </cell>
          <cell r="S234" t="str">
            <v>是</v>
          </cell>
          <cell r="T234" t="str">
            <v>因残</v>
          </cell>
          <cell r="U234" t="str">
            <v>否</v>
          </cell>
          <cell r="V234" t="str">
            <v>是</v>
          </cell>
          <cell r="W234" t="str">
            <v>13787724669</v>
          </cell>
          <cell r="X234" t="str">
            <v/>
          </cell>
          <cell r="Y234" t="str">
            <v>2019年度</v>
          </cell>
          <cell r="Z234" t="str">
            <v>2019年09月</v>
          </cell>
          <cell r="AA234" t="str">
            <v/>
          </cell>
          <cell r="AB234" t="str">
            <v>边缘易致贫户</v>
          </cell>
        </row>
        <row r="235">
          <cell r="J235" t="str">
            <v>430424201708290116</v>
          </cell>
          <cell r="K235" t="str">
            <v>5</v>
          </cell>
          <cell r="L235" t="str">
            <v>之孙子</v>
          </cell>
          <cell r="M235" t="str">
            <v>汉族</v>
          </cell>
          <cell r="N235" t="str">
            <v/>
          </cell>
          <cell r="O235" t="str">
            <v>小学</v>
          </cell>
          <cell r="P235" t="str">
            <v>健康</v>
          </cell>
          <cell r="Q235" t="str">
            <v>无劳动力</v>
          </cell>
          <cell r="R235" t="str">
            <v/>
          </cell>
          <cell r="S235" t="str">
            <v>是</v>
          </cell>
          <cell r="T235" t="str">
            <v>因残</v>
          </cell>
          <cell r="U235" t="str">
            <v>否</v>
          </cell>
          <cell r="V235" t="str">
            <v>是</v>
          </cell>
          <cell r="W235" t="str">
            <v>18944993009</v>
          </cell>
          <cell r="X235" t="str">
            <v/>
          </cell>
          <cell r="Y235" t="str">
            <v>2020年度</v>
          </cell>
          <cell r="Z235" t="str">
            <v>2020年05月</v>
          </cell>
          <cell r="AA235" t="str">
            <v/>
          </cell>
          <cell r="AB235" t="str">
            <v>边缘易致贫户</v>
          </cell>
        </row>
        <row r="236">
          <cell r="J236" t="str">
            <v>430424201708290132</v>
          </cell>
          <cell r="K236" t="str">
            <v>5</v>
          </cell>
          <cell r="L236" t="str">
            <v>之孙子</v>
          </cell>
          <cell r="M236" t="str">
            <v>汉族</v>
          </cell>
          <cell r="N236" t="str">
            <v/>
          </cell>
          <cell r="O236" t="str">
            <v>小学</v>
          </cell>
          <cell r="P236" t="str">
            <v>健康</v>
          </cell>
          <cell r="Q236" t="str">
            <v>无劳动力</v>
          </cell>
          <cell r="R236" t="str">
            <v/>
          </cell>
          <cell r="S236" t="str">
            <v>是</v>
          </cell>
          <cell r="T236" t="str">
            <v>因残</v>
          </cell>
          <cell r="U236" t="str">
            <v>否</v>
          </cell>
          <cell r="V236" t="str">
            <v>是</v>
          </cell>
          <cell r="W236" t="str">
            <v>18944993009</v>
          </cell>
          <cell r="X236" t="str">
            <v/>
          </cell>
          <cell r="Y236" t="str">
            <v>2020年度</v>
          </cell>
          <cell r="Z236" t="str">
            <v>2020年05月</v>
          </cell>
          <cell r="AA236" t="str">
            <v/>
          </cell>
          <cell r="AB236" t="str">
            <v>边缘易致贫户</v>
          </cell>
        </row>
        <row r="237">
          <cell r="J237" t="str">
            <v>430424195711113139</v>
          </cell>
          <cell r="K237" t="str">
            <v>5</v>
          </cell>
          <cell r="L237" t="str">
            <v>户主</v>
          </cell>
          <cell r="M237" t="str">
            <v>汉族</v>
          </cell>
          <cell r="N237" t="str">
            <v>小学</v>
          </cell>
          <cell r="O237" t="str">
            <v/>
          </cell>
          <cell r="P237" t="str">
            <v>残疾</v>
          </cell>
          <cell r="Q237" t="str">
            <v>无劳动力</v>
          </cell>
          <cell r="R237" t="str">
            <v/>
          </cell>
          <cell r="S237" t="str">
            <v>是</v>
          </cell>
          <cell r="T237" t="str">
            <v>因残</v>
          </cell>
          <cell r="U237" t="str">
            <v>否</v>
          </cell>
          <cell r="V237" t="str">
            <v>是</v>
          </cell>
          <cell r="W237" t="str">
            <v>18944993009</v>
          </cell>
          <cell r="X237" t="str">
            <v/>
          </cell>
          <cell r="Y237" t="str">
            <v>2020年度</v>
          </cell>
          <cell r="Z237" t="str">
            <v>2020年05月</v>
          </cell>
          <cell r="AA237" t="str">
            <v/>
          </cell>
          <cell r="AB237" t="str">
            <v>边缘易致贫户</v>
          </cell>
        </row>
        <row r="238">
          <cell r="J238" t="str">
            <v>430424196611163141</v>
          </cell>
          <cell r="K238" t="str">
            <v>5</v>
          </cell>
          <cell r="L238" t="str">
            <v>配偶</v>
          </cell>
          <cell r="M238" t="str">
            <v>汉族</v>
          </cell>
          <cell r="N238" t="str">
            <v>小学</v>
          </cell>
          <cell r="O238" t="str">
            <v/>
          </cell>
          <cell r="P238" t="str">
            <v>长期慢性病</v>
          </cell>
          <cell r="Q238" t="str">
            <v>弱劳动力或半劳动力</v>
          </cell>
          <cell r="R238" t="str">
            <v>12</v>
          </cell>
          <cell r="S238" t="str">
            <v>是</v>
          </cell>
          <cell r="T238" t="str">
            <v>因残</v>
          </cell>
          <cell r="U238" t="str">
            <v>否</v>
          </cell>
          <cell r="V238" t="str">
            <v>是</v>
          </cell>
          <cell r="W238" t="str">
            <v>18944993009</v>
          </cell>
          <cell r="X238" t="str">
            <v>13027463152</v>
          </cell>
          <cell r="Y238" t="str">
            <v>2020年度</v>
          </cell>
          <cell r="Z238" t="str">
            <v>2020年05月</v>
          </cell>
          <cell r="AA238" t="str">
            <v/>
          </cell>
          <cell r="AB238" t="str">
            <v>边缘易致贫户</v>
          </cell>
        </row>
        <row r="239">
          <cell r="J239" t="str">
            <v>430424198701073114</v>
          </cell>
          <cell r="K239" t="str">
            <v>5</v>
          </cell>
          <cell r="L239" t="str">
            <v>之子</v>
          </cell>
          <cell r="M239" t="str">
            <v>汉族</v>
          </cell>
          <cell r="N239" t="str">
            <v>初中</v>
          </cell>
          <cell r="O239" t="str">
            <v/>
          </cell>
          <cell r="P239" t="str">
            <v>残疾,长期慢性病</v>
          </cell>
          <cell r="Q239" t="str">
            <v>丧失劳动力</v>
          </cell>
          <cell r="R239" t="str">
            <v/>
          </cell>
          <cell r="S239" t="str">
            <v>是</v>
          </cell>
          <cell r="T239" t="str">
            <v>因残</v>
          </cell>
          <cell r="U239" t="str">
            <v>否</v>
          </cell>
          <cell r="V239" t="str">
            <v>是</v>
          </cell>
          <cell r="W239" t="str">
            <v>18944993009</v>
          </cell>
          <cell r="X239" t="str">
            <v/>
          </cell>
          <cell r="Y239" t="str">
            <v>2020年度</v>
          </cell>
          <cell r="Z239" t="str">
            <v>2020年05月</v>
          </cell>
          <cell r="AA239" t="str">
            <v/>
          </cell>
          <cell r="AB239" t="str">
            <v>边缘易致贫户</v>
          </cell>
        </row>
        <row r="240">
          <cell r="J240" t="str">
            <v>430424198101123122</v>
          </cell>
          <cell r="K240" t="str">
            <v>3</v>
          </cell>
          <cell r="L240" t="str">
            <v>户主</v>
          </cell>
          <cell r="M240" t="str">
            <v>汉族</v>
          </cell>
          <cell r="N240" t="str">
            <v>初中</v>
          </cell>
          <cell r="O240" t="str">
            <v/>
          </cell>
          <cell r="P240" t="str">
            <v>患有大病</v>
          </cell>
          <cell r="Q240" t="str">
            <v>弱劳动力或半劳动力</v>
          </cell>
          <cell r="R240" t="str">
            <v>7</v>
          </cell>
          <cell r="S240" t="str">
            <v>是</v>
          </cell>
          <cell r="T240" t="str">
            <v>因病</v>
          </cell>
          <cell r="U240" t="str">
            <v>否</v>
          </cell>
          <cell r="V240" t="str">
            <v>是</v>
          </cell>
          <cell r="W240" t="str">
            <v>15197495178</v>
          </cell>
          <cell r="X240" t="str">
            <v>15197495178</v>
          </cell>
          <cell r="Y240" t="str">
            <v>2019年度</v>
          </cell>
          <cell r="Z240" t="str">
            <v>2019年09月</v>
          </cell>
          <cell r="AA240" t="str">
            <v/>
          </cell>
          <cell r="AB240" t="str">
            <v>边缘易致贫户</v>
          </cell>
        </row>
        <row r="241">
          <cell r="J241" t="str">
            <v>430424200712230189</v>
          </cell>
          <cell r="K241" t="str">
            <v>3</v>
          </cell>
          <cell r="L241" t="str">
            <v>之女</v>
          </cell>
          <cell r="M241" t="str">
            <v>汉族</v>
          </cell>
          <cell r="N241" t="str">
            <v/>
          </cell>
          <cell r="O241" t="str">
            <v>八年级</v>
          </cell>
          <cell r="P241" t="str">
            <v>健康</v>
          </cell>
          <cell r="Q241" t="str">
            <v>无劳动力</v>
          </cell>
          <cell r="R241" t="str">
            <v/>
          </cell>
          <cell r="S241" t="str">
            <v>是</v>
          </cell>
          <cell r="T241" t="str">
            <v>因病</v>
          </cell>
          <cell r="U241" t="str">
            <v>否</v>
          </cell>
          <cell r="V241" t="str">
            <v>是</v>
          </cell>
          <cell r="W241" t="str">
            <v>15197495178</v>
          </cell>
          <cell r="X241" t="str">
            <v/>
          </cell>
          <cell r="Y241" t="str">
            <v>2019年度</v>
          </cell>
          <cell r="Z241" t="str">
            <v>2019年09月</v>
          </cell>
          <cell r="AA241" t="str">
            <v/>
          </cell>
          <cell r="AB241" t="str">
            <v>边缘易致贫户</v>
          </cell>
        </row>
        <row r="242">
          <cell r="J242" t="str">
            <v>430424201505070244</v>
          </cell>
          <cell r="K242" t="str">
            <v>3</v>
          </cell>
          <cell r="L242" t="str">
            <v>之女</v>
          </cell>
          <cell r="M242" t="str">
            <v>汉族</v>
          </cell>
          <cell r="N242" t="str">
            <v/>
          </cell>
          <cell r="O242" t="str">
            <v>小学</v>
          </cell>
          <cell r="P242" t="str">
            <v>健康</v>
          </cell>
          <cell r="Q242" t="str">
            <v>无劳动力</v>
          </cell>
          <cell r="R242" t="str">
            <v/>
          </cell>
          <cell r="S242" t="str">
            <v>是</v>
          </cell>
          <cell r="T242" t="str">
            <v>因病</v>
          </cell>
          <cell r="U242" t="str">
            <v>否</v>
          </cell>
          <cell r="V242" t="str">
            <v>是</v>
          </cell>
          <cell r="W242" t="str">
            <v>15197495178</v>
          </cell>
          <cell r="X242" t="str">
            <v/>
          </cell>
          <cell r="Y242" t="str">
            <v>2019年度</v>
          </cell>
          <cell r="Z242" t="str">
            <v>2019年09月</v>
          </cell>
          <cell r="AA242" t="str">
            <v/>
          </cell>
          <cell r="AB242" t="str">
            <v>边缘易致贫户</v>
          </cell>
        </row>
        <row r="243">
          <cell r="J243" t="str">
            <v>430424200512040049</v>
          </cell>
          <cell r="K243" t="str">
            <v>2</v>
          </cell>
          <cell r="L243" t="str">
            <v>户主</v>
          </cell>
          <cell r="M243" t="str">
            <v>汉族</v>
          </cell>
          <cell r="N243" t="str">
            <v/>
          </cell>
          <cell r="O243" t="str">
            <v>本科一年级</v>
          </cell>
          <cell r="P243" t="str">
            <v>健康</v>
          </cell>
          <cell r="Q243" t="str">
            <v>无劳动力</v>
          </cell>
          <cell r="R243" t="str">
            <v/>
          </cell>
          <cell r="S243" t="str">
            <v>是</v>
          </cell>
          <cell r="T243" t="str">
            <v>因病</v>
          </cell>
          <cell r="U243" t="str">
            <v>否</v>
          </cell>
          <cell r="V243" t="str">
            <v>是</v>
          </cell>
          <cell r="W243" t="str">
            <v>18975444611</v>
          </cell>
          <cell r="X243" t="str">
            <v/>
          </cell>
          <cell r="Y243" t="str">
            <v>2020年度</v>
          </cell>
          <cell r="Z243" t="str">
            <v>2020年05月</v>
          </cell>
          <cell r="AA243" t="str">
            <v/>
          </cell>
          <cell r="AB243" t="str">
            <v>边缘易致贫户</v>
          </cell>
        </row>
        <row r="244">
          <cell r="J244" t="str">
            <v>430424195206143142</v>
          </cell>
          <cell r="K244" t="str">
            <v>2</v>
          </cell>
          <cell r="L244" t="str">
            <v>之祖母</v>
          </cell>
          <cell r="M244" t="str">
            <v>汉族</v>
          </cell>
          <cell r="N244" t="str">
            <v>小学</v>
          </cell>
          <cell r="O244" t="str">
            <v/>
          </cell>
          <cell r="P244" t="str">
            <v>长期慢性病</v>
          </cell>
          <cell r="Q244" t="str">
            <v>弱劳动力或半劳动力</v>
          </cell>
          <cell r="R244" t="str">
            <v>12</v>
          </cell>
          <cell r="S244" t="str">
            <v>是</v>
          </cell>
          <cell r="T244" t="str">
            <v>因病</v>
          </cell>
          <cell r="U244" t="str">
            <v>否</v>
          </cell>
          <cell r="V244" t="str">
            <v>是</v>
          </cell>
          <cell r="W244" t="str">
            <v>18975444611</v>
          </cell>
          <cell r="X244" t="str">
            <v>13187309115</v>
          </cell>
          <cell r="Y244" t="str">
            <v>2020年度</v>
          </cell>
          <cell r="Z244" t="str">
            <v>2020年05月</v>
          </cell>
          <cell r="AA244" t="str">
            <v/>
          </cell>
          <cell r="AB244" t="str">
            <v>边缘易致贫户</v>
          </cell>
        </row>
        <row r="245">
          <cell r="J245" t="str">
            <v>430424193102243123</v>
          </cell>
          <cell r="K245" t="str">
            <v>1</v>
          </cell>
          <cell r="L245" t="str">
            <v>户主</v>
          </cell>
          <cell r="M245" t="str">
            <v>汉族</v>
          </cell>
          <cell r="N245" t="str">
            <v>文盲或半文盲</v>
          </cell>
          <cell r="O245" t="str">
            <v/>
          </cell>
          <cell r="P245" t="str">
            <v>长期慢性病</v>
          </cell>
          <cell r="Q245" t="str">
            <v>无劳动力</v>
          </cell>
          <cell r="R245" t="str">
            <v/>
          </cell>
          <cell r="S245" t="str">
            <v>是</v>
          </cell>
          <cell r="T245" t="str">
            <v>缺劳力</v>
          </cell>
          <cell r="U245" t="str">
            <v>否</v>
          </cell>
          <cell r="V245" t="str">
            <v>是</v>
          </cell>
          <cell r="W245" t="str">
            <v>13807471133</v>
          </cell>
          <cell r="X245" t="str">
            <v>18073498603</v>
          </cell>
          <cell r="Y245" t="str">
            <v>2013年底</v>
          </cell>
          <cell r="Z245" t="str">
            <v>2013年12月</v>
          </cell>
          <cell r="AA245" t="str">
            <v>脱贫户</v>
          </cell>
          <cell r="AB245" t="str">
            <v>突发严重困难户</v>
          </cell>
        </row>
        <row r="246">
          <cell r="J246" t="str">
            <v>430424195010133145</v>
          </cell>
          <cell r="K246" t="str">
            <v>1</v>
          </cell>
          <cell r="L246" t="str">
            <v>户主</v>
          </cell>
          <cell r="M246" t="str">
            <v>汉族</v>
          </cell>
          <cell r="N246" t="str">
            <v>小学</v>
          </cell>
          <cell r="O246" t="str">
            <v/>
          </cell>
          <cell r="P246" t="str">
            <v>长期慢性病</v>
          </cell>
          <cell r="Q246" t="str">
            <v>弱劳动力或半劳动力</v>
          </cell>
          <cell r="R246" t="str">
            <v/>
          </cell>
          <cell r="S246" t="str">
            <v>是</v>
          </cell>
          <cell r="T246" t="str">
            <v>因病</v>
          </cell>
          <cell r="U246" t="str">
            <v>否</v>
          </cell>
          <cell r="V246" t="str">
            <v>是</v>
          </cell>
          <cell r="W246" t="str">
            <v>15116808474</v>
          </cell>
          <cell r="X246" t="str">
            <v>13787706807</v>
          </cell>
          <cell r="Y246" t="str">
            <v>2013年底</v>
          </cell>
          <cell r="Z246" t="str">
            <v>2013年12月</v>
          </cell>
          <cell r="AA246" t="str">
            <v>脱贫户</v>
          </cell>
          <cell r="AB246" t="str">
            <v>突发严重困难户</v>
          </cell>
        </row>
        <row r="247">
          <cell r="J247" t="str">
            <v>430424198906143139</v>
          </cell>
          <cell r="K247" t="str">
            <v>1</v>
          </cell>
          <cell r="L247" t="str">
            <v>户主</v>
          </cell>
          <cell r="M247" t="str">
            <v>汉族</v>
          </cell>
          <cell r="N247" t="str">
            <v>小学</v>
          </cell>
          <cell r="O247" t="str">
            <v/>
          </cell>
          <cell r="P247" t="str">
            <v>残疾</v>
          </cell>
          <cell r="Q247" t="str">
            <v>丧失劳动力</v>
          </cell>
          <cell r="R247" t="str">
            <v/>
          </cell>
          <cell r="S247" t="str">
            <v>是</v>
          </cell>
          <cell r="T247" t="str">
            <v>因残</v>
          </cell>
          <cell r="U247" t="str">
            <v>否</v>
          </cell>
          <cell r="V247" t="str">
            <v>是</v>
          </cell>
          <cell r="W247" t="str">
            <v>15580210964</v>
          </cell>
          <cell r="X247" t="str">
            <v>13203098765</v>
          </cell>
          <cell r="Y247" t="str">
            <v>2016年底</v>
          </cell>
          <cell r="Z247" t="str">
            <v>2016年12月</v>
          </cell>
          <cell r="AA247" t="str">
            <v>脱贫户</v>
          </cell>
          <cell r="AB247" t="str">
            <v>突发严重困难户</v>
          </cell>
        </row>
        <row r="248">
          <cell r="J248" t="str">
            <v>430424197201253130</v>
          </cell>
          <cell r="K248" t="str">
            <v>2</v>
          </cell>
          <cell r="L248" t="str">
            <v>户主</v>
          </cell>
          <cell r="M248" t="str">
            <v>汉族</v>
          </cell>
          <cell r="N248" t="str">
            <v>初中</v>
          </cell>
          <cell r="O248" t="str">
            <v/>
          </cell>
          <cell r="P248" t="str">
            <v>健康</v>
          </cell>
          <cell r="Q248" t="str">
            <v>普通劳动力</v>
          </cell>
          <cell r="R248" t="str">
            <v>12</v>
          </cell>
          <cell r="S248" t="str">
            <v>是</v>
          </cell>
          <cell r="T248" t="str">
            <v>因残</v>
          </cell>
          <cell r="U248" t="str">
            <v>否</v>
          </cell>
          <cell r="V248" t="str">
            <v>是</v>
          </cell>
          <cell r="W248" t="str">
            <v>18520866579</v>
          </cell>
          <cell r="X248" t="str">
            <v>18520866579</v>
          </cell>
          <cell r="Y248" t="str">
            <v>2019年度</v>
          </cell>
          <cell r="Z248" t="str">
            <v>2019年09月</v>
          </cell>
          <cell r="AA248" t="str">
            <v/>
          </cell>
          <cell r="AB248" t="str">
            <v>突发严重困难户</v>
          </cell>
        </row>
        <row r="249">
          <cell r="J249" t="str">
            <v>430424197401189751</v>
          </cell>
          <cell r="K249" t="str">
            <v>2</v>
          </cell>
          <cell r="L249" t="str">
            <v>其他</v>
          </cell>
          <cell r="M249" t="str">
            <v>汉族</v>
          </cell>
          <cell r="N249" t="str">
            <v>初中</v>
          </cell>
          <cell r="O249" t="str">
            <v/>
          </cell>
          <cell r="P249" t="str">
            <v>残疾</v>
          </cell>
          <cell r="Q249" t="str">
            <v>丧失劳动力</v>
          </cell>
          <cell r="R249" t="str">
            <v/>
          </cell>
          <cell r="S249" t="str">
            <v>是</v>
          </cell>
          <cell r="T249" t="str">
            <v>因残</v>
          </cell>
          <cell r="U249" t="str">
            <v>否</v>
          </cell>
          <cell r="V249" t="str">
            <v>是</v>
          </cell>
          <cell r="W249" t="str">
            <v>18520866579</v>
          </cell>
          <cell r="X249" t="str">
            <v/>
          </cell>
          <cell r="Y249" t="str">
            <v>2019年度</v>
          </cell>
          <cell r="Z249" t="str">
            <v>2019年09月</v>
          </cell>
          <cell r="AA249" t="str">
            <v/>
          </cell>
          <cell r="AB249" t="str">
            <v>突发严重困难户</v>
          </cell>
        </row>
        <row r="250">
          <cell r="J250" t="str">
            <v>43042419380313312X</v>
          </cell>
          <cell r="K250" t="str">
            <v>1</v>
          </cell>
          <cell r="L250" t="str">
            <v>户主</v>
          </cell>
          <cell r="M250" t="str">
            <v>汉族</v>
          </cell>
          <cell r="N250" t="str">
            <v>文盲或半文盲</v>
          </cell>
          <cell r="O250" t="str">
            <v/>
          </cell>
          <cell r="P250" t="str">
            <v>长期慢性病</v>
          </cell>
          <cell r="Q250" t="str">
            <v>无劳动力</v>
          </cell>
          <cell r="R250" t="str">
            <v/>
          </cell>
          <cell r="S250" t="str">
            <v>是</v>
          </cell>
          <cell r="T250" t="str">
            <v>缺劳力</v>
          </cell>
          <cell r="U250" t="str">
            <v>否</v>
          </cell>
          <cell r="V250" t="str">
            <v>是</v>
          </cell>
          <cell r="W250" t="str">
            <v>15273436875</v>
          </cell>
          <cell r="X250" t="str">
            <v>15874779652</v>
          </cell>
          <cell r="Y250" t="str">
            <v>2013年底</v>
          </cell>
          <cell r="Z250" t="str">
            <v>2013年12月</v>
          </cell>
          <cell r="AA250" t="str">
            <v>脱贫户</v>
          </cell>
          <cell r="AB250" t="str">
            <v>脱贫不稳定户</v>
          </cell>
        </row>
        <row r="251">
          <cell r="J251" t="str">
            <v>430424193911263124</v>
          </cell>
          <cell r="K251" t="str">
            <v>1</v>
          </cell>
          <cell r="L251" t="str">
            <v>户主</v>
          </cell>
          <cell r="M251" t="str">
            <v>汉族</v>
          </cell>
          <cell r="N251" t="str">
            <v>文盲或半文盲</v>
          </cell>
          <cell r="O251" t="str">
            <v/>
          </cell>
          <cell r="P251" t="str">
            <v>长期慢性病</v>
          </cell>
          <cell r="Q251" t="str">
            <v>无劳动力</v>
          </cell>
          <cell r="R251" t="str">
            <v/>
          </cell>
          <cell r="S251" t="str">
            <v>是</v>
          </cell>
          <cell r="T251" t="str">
            <v>缺劳力</v>
          </cell>
          <cell r="U251" t="str">
            <v>否</v>
          </cell>
          <cell r="V251" t="str">
            <v>是</v>
          </cell>
          <cell r="W251" t="str">
            <v>18773458263</v>
          </cell>
          <cell r="X251" t="str">
            <v>18773458263</v>
          </cell>
          <cell r="Y251" t="str">
            <v>2014年底</v>
          </cell>
          <cell r="Z251" t="str">
            <v>2014年12月</v>
          </cell>
          <cell r="AA251" t="str">
            <v>脱贫户</v>
          </cell>
          <cell r="AB251" t="str">
            <v>脱贫不稳定户</v>
          </cell>
        </row>
        <row r="252">
          <cell r="J252" t="str">
            <v>430424201007280134</v>
          </cell>
          <cell r="K252" t="str">
            <v>1</v>
          </cell>
          <cell r="L252" t="str">
            <v>户主</v>
          </cell>
          <cell r="M252" t="str">
            <v>汉族</v>
          </cell>
          <cell r="N252" t="str">
            <v/>
          </cell>
          <cell r="O252" t="str">
            <v>小学</v>
          </cell>
          <cell r="P252" t="str">
            <v>健康</v>
          </cell>
          <cell r="Q252" t="str">
            <v>无劳动力</v>
          </cell>
          <cell r="R252" t="str">
            <v/>
          </cell>
          <cell r="S252" t="str">
            <v>是</v>
          </cell>
          <cell r="T252" t="str">
            <v>缺劳力</v>
          </cell>
          <cell r="U252" t="str">
            <v>否</v>
          </cell>
          <cell r="V252" t="str">
            <v>是</v>
          </cell>
          <cell r="W252" t="str">
            <v>17382111260</v>
          </cell>
          <cell r="X252" t="str">
            <v>17382111260</v>
          </cell>
          <cell r="Y252" t="str">
            <v>2014年底</v>
          </cell>
          <cell r="Z252" t="str">
            <v>2014年12月</v>
          </cell>
          <cell r="AA252" t="str">
            <v>脱贫户</v>
          </cell>
          <cell r="AB252" t="str">
            <v>突发严重困难户</v>
          </cell>
        </row>
        <row r="253">
          <cell r="J253" t="str">
            <v>430424195005183121</v>
          </cell>
          <cell r="K253" t="str">
            <v>3</v>
          </cell>
          <cell r="L253" t="str">
            <v>配偶</v>
          </cell>
          <cell r="M253" t="str">
            <v>汉族</v>
          </cell>
          <cell r="N253" t="str">
            <v>小学</v>
          </cell>
          <cell r="O253" t="str">
            <v/>
          </cell>
          <cell r="P253" t="str">
            <v>健康</v>
          </cell>
          <cell r="Q253" t="str">
            <v>弱劳动力或半劳动力</v>
          </cell>
          <cell r="R253" t="str">
            <v/>
          </cell>
          <cell r="S253" t="str">
            <v>是</v>
          </cell>
          <cell r="T253" t="str">
            <v>因残</v>
          </cell>
          <cell r="U253" t="str">
            <v>否</v>
          </cell>
          <cell r="V253" t="str">
            <v>是</v>
          </cell>
          <cell r="W253" t="str">
            <v>17773418998</v>
          </cell>
          <cell r="X253" t="str">
            <v/>
          </cell>
          <cell r="Y253" t="str">
            <v>2016年底</v>
          </cell>
          <cell r="Z253" t="str">
            <v>2016年12月</v>
          </cell>
          <cell r="AA253" t="str">
            <v>脱贫户</v>
          </cell>
          <cell r="AB253" t="str">
            <v>突发严重困难户</v>
          </cell>
        </row>
        <row r="254">
          <cell r="J254" t="str">
            <v>430424198410033112</v>
          </cell>
          <cell r="K254" t="str">
            <v>3</v>
          </cell>
          <cell r="L254" t="str">
            <v>之子</v>
          </cell>
          <cell r="M254" t="str">
            <v>汉族</v>
          </cell>
          <cell r="N254" t="str">
            <v>小学</v>
          </cell>
          <cell r="O254" t="str">
            <v/>
          </cell>
          <cell r="P254" t="str">
            <v>残疾</v>
          </cell>
          <cell r="Q254" t="str">
            <v>弱劳动力或半劳动力</v>
          </cell>
          <cell r="R254" t="str">
            <v/>
          </cell>
          <cell r="S254" t="str">
            <v>是</v>
          </cell>
          <cell r="T254" t="str">
            <v>因残</v>
          </cell>
          <cell r="U254" t="str">
            <v>否</v>
          </cell>
          <cell r="V254" t="str">
            <v>是</v>
          </cell>
          <cell r="W254" t="str">
            <v>17773418998</v>
          </cell>
          <cell r="X254" t="str">
            <v>17773418998</v>
          </cell>
          <cell r="Y254" t="str">
            <v>2016年底</v>
          </cell>
          <cell r="Z254" t="str">
            <v>2016年12月</v>
          </cell>
          <cell r="AA254" t="str">
            <v>脱贫户</v>
          </cell>
          <cell r="AB254" t="str">
            <v>突发严重困难户</v>
          </cell>
        </row>
        <row r="255">
          <cell r="J255" t="str">
            <v>43042419490305313X</v>
          </cell>
          <cell r="K255" t="str">
            <v>3</v>
          </cell>
          <cell r="L255" t="str">
            <v>户主</v>
          </cell>
          <cell r="M255" t="str">
            <v>汉族</v>
          </cell>
          <cell r="N255" t="str">
            <v>小学</v>
          </cell>
          <cell r="O255" t="str">
            <v/>
          </cell>
          <cell r="P255" t="str">
            <v>残疾</v>
          </cell>
          <cell r="Q255" t="str">
            <v>弱劳动力或半劳动力</v>
          </cell>
          <cell r="R255" t="str">
            <v/>
          </cell>
          <cell r="S255" t="str">
            <v>是</v>
          </cell>
          <cell r="T255" t="str">
            <v>因残</v>
          </cell>
          <cell r="U255" t="str">
            <v>否</v>
          </cell>
          <cell r="V255" t="str">
            <v>是</v>
          </cell>
          <cell r="W255" t="str">
            <v>17773418998</v>
          </cell>
          <cell r="X255" t="str">
            <v>17773418998</v>
          </cell>
          <cell r="Y255" t="str">
            <v>2016年底</v>
          </cell>
          <cell r="Z255" t="str">
            <v>2016年12月</v>
          </cell>
          <cell r="AA255" t="str">
            <v>脱贫户</v>
          </cell>
          <cell r="AB255" t="str">
            <v>突发严重困难户</v>
          </cell>
        </row>
        <row r="256">
          <cell r="J256" t="str">
            <v>430424195111153110</v>
          </cell>
          <cell r="K256" t="str">
            <v>1</v>
          </cell>
          <cell r="L256" t="str">
            <v>户主</v>
          </cell>
          <cell r="M256" t="str">
            <v>汉族</v>
          </cell>
          <cell r="N256" t="str">
            <v>小学</v>
          </cell>
          <cell r="O256" t="str">
            <v/>
          </cell>
          <cell r="P256" t="str">
            <v>患有大病</v>
          </cell>
          <cell r="Q256" t="str">
            <v>无劳动力</v>
          </cell>
          <cell r="R256" t="str">
            <v/>
          </cell>
          <cell r="S256" t="str">
            <v>是</v>
          </cell>
          <cell r="T256" t="str">
            <v>因病</v>
          </cell>
          <cell r="U256" t="str">
            <v>否</v>
          </cell>
          <cell r="V256" t="str">
            <v>是</v>
          </cell>
          <cell r="W256" t="str">
            <v>15200566753</v>
          </cell>
          <cell r="X256" t="str">
            <v>15200566753</v>
          </cell>
          <cell r="Y256" t="str">
            <v>2016年底</v>
          </cell>
          <cell r="Z256" t="str">
            <v>2016年12月</v>
          </cell>
          <cell r="AA256" t="str">
            <v>脱贫户</v>
          </cell>
          <cell r="AB256" t="str">
            <v>突发严重困难户</v>
          </cell>
        </row>
        <row r="257">
          <cell r="J257" t="str">
            <v>430424193806293110</v>
          </cell>
          <cell r="K257" t="str">
            <v>2</v>
          </cell>
          <cell r="L257" t="str">
            <v>户主</v>
          </cell>
          <cell r="M257" t="str">
            <v>汉族</v>
          </cell>
          <cell r="N257" t="str">
            <v>小学</v>
          </cell>
          <cell r="O257" t="str">
            <v/>
          </cell>
          <cell r="P257" t="str">
            <v>健康</v>
          </cell>
          <cell r="Q257" t="str">
            <v>无劳动力</v>
          </cell>
          <cell r="R257" t="str">
            <v/>
          </cell>
          <cell r="S257" t="str">
            <v>是</v>
          </cell>
          <cell r="T257" t="str">
            <v>因病</v>
          </cell>
          <cell r="U257" t="str">
            <v>否</v>
          </cell>
          <cell r="V257" t="str">
            <v>是</v>
          </cell>
          <cell r="W257" t="str">
            <v>13617346401</v>
          </cell>
          <cell r="X257" t="str">
            <v>13617346401</v>
          </cell>
          <cell r="Y257" t="str">
            <v>2013年底</v>
          </cell>
          <cell r="Z257" t="str">
            <v>2013年12月</v>
          </cell>
          <cell r="AA257" t="str">
            <v>脱贫户</v>
          </cell>
          <cell r="AB257" t="str">
            <v>突发严重困难户</v>
          </cell>
        </row>
        <row r="258">
          <cell r="J258" t="str">
            <v>430424196702203110</v>
          </cell>
          <cell r="K258" t="str">
            <v>2</v>
          </cell>
          <cell r="L258" t="str">
            <v>之子</v>
          </cell>
          <cell r="M258" t="str">
            <v>汉族</v>
          </cell>
          <cell r="N258" t="str">
            <v>小学</v>
          </cell>
          <cell r="O258" t="str">
            <v/>
          </cell>
          <cell r="P258" t="str">
            <v>健康</v>
          </cell>
          <cell r="Q258" t="str">
            <v>普通劳动力</v>
          </cell>
          <cell r="R258" t="str">
            <v>12</v>
          </cell>
          <cell r="S258" t="str">
            <v>是</v>
          </cell>
          <cell r="T258" t="str">
            <v>因病</v>
          </cell>
          <cell r="U258" t="str">
            <v>否</v>
          </cell>
          <cell r="V258" t="str">
            <v>是</v>
          </cell>
          <cell r="W258" t="str">
            <v>13617346401</v>
          </cell>
          <cell r="X258" t="str">
            <v>13617346401</v>
          </cell>
          <cell r="Y258" t="str">
            <v>2013年底</v>
          </cell>
          <cell r="Z258" t="str">
            <v>2013年12月</v>
          </cell>
          <cell r="AA258" t="str">
            <v>脱贫户</v>
          </cell>
          <cell r="AB258" t="str">
            <v>突发严重困难户</v>
          </cell>
        </row>
        <row r="259">
          <cell r="J259" t="str">
            <v>430424198003282322</v>
          </cell>
          <cell r="K259" t="str">
            <v>4</v>
          </cell>
          <cell r="L259" t="str">
            <v>户主</v>
          </cell>
          <cell r="M259" t="str">
            <v>汉族</v>
          </cell>
          <cell r="N259" t="str">
            <v>小学</v>
          </cell>
          <cell r="O259" t="str">
            <v/>
          </cell>
          <cell r="P259" t="str">
            <v>健康</v>
          </cell>
          <cell r="Q259" t="str">
            <v>普通劳动力</v>
          </cell>
          <cell r="R259" t="str">
            <v>12</v>
          </cell>
          <cell r="S259" t="str">
            <v>是</v>
          </cell>
          <cell r="T259" t="str">
            <v>缺资金</v>
          </cell>
          <cell r="U259" t="str">
            <v>否</v>
          </cell>
          <cell r="V259" t="str">
            <v>是</v>
          </cell>
          <cell r="W259" t="str">
            <v>15116825825</v>
          </cell>
          <cell r="X259" t="str">
            <v>15116825825</v>
          </cell>
          <cell r="Y259" t="str">
            <v>2013年底</v>
          </cell>
          <cell r="Z259" t="str">
            <v>2013年12月</v>
          </cell>
          <cell r="AA259" t="str">
            <v>脱贫户</v>
          </cell>
          <cell r="AB259" t="str">
            <v>脱贫不稳定户</v>
          </cell>
        </row>
        <row r="260">
          <cell r="J260" t="str">
            <v>430424200111056621</v>
          </cell>
          <cell r="K260" t="str">
            <v>4</v>
          </cell>
          <cell r="L260" t="str">
            <v>之女</v>
          </cell>
          <cell r="M260" t="str">
            <v>汉族</v>
          </cell>
          <cell r="N260" t="str">
            <v>高中</v>
          </cell>
          <cell r="O260" t="str">
            <v/>
          </cell>
          <cell r="P260" t="str">
            <v>健康</v>
          </cell>
          <cell r="Q260" t="str">
            <v>普通劳动力</v>
          </cell>
          <cell r="R260" t="str">
            <v>12</v>
          </cell>
          <cell r="S260" t="str">
            <v>是</v>
          </cell>
          <cell r="T260" t="str">
            <v>缺资金</v>
          </cell>
          <cell r="U260" t="str">
            <v>否</v>
          </cell>
          <cell r="V260" t="str">
            <v>是</v>
          </cell>
          <cell r="W260" t="str">
            <v>15116825825</v>
          </cell>
          <cell r="X260" t="str">
            <v>17872147729</v>
          </cell>
          <cell r="Y260" t="str">
            <v>2013年底</v>
          </cell>
          <cell r="Z260" t="str">
            <v>2013年12月</v>
          </cell>
          <cell r="AA260" t="str">
            <v>脱贫户</v>
          </cell>
          <cell r="AB260" t="str">
            <v>脱贫不稳定户</v>
          </cell>
        </row>
        <row r="261">
          <cell r="J261" t="str">
            <v>430424200502190289</v>
          </cell>
          <cell r="K261" t="str">
            <v>4</v>
          </cell>
          <cell r="L261" t="str">
            <v>之女</v>
          </cell>
          <cell r="M261" t="str">
            <v>汉族</v>
          </cell>
          <cell r="N261" t="str">
            <v>初中</v>
          </cell>
          <cell r="O261" t="str">
            <v/>
          </cell>
          <cell r="P261" t="str">
            <v>残疾</v>
          </cell>
          <cell r="Q261" t="str">
            <v>无劳动力</v>
          </cell>
          <cell r="R261" t="str">
            <v/>
          </cell>
          <cell r="S261" t="str">
            <v>是</v>
          </cell>
          <cell r="T261" t="str">
            <v>缺资金</v>
          </cell>
          <cell r="U261" t="str">
            <v>否</v>
          </cell>
          <cell r="V261" t="str">
            <v>是</v>
          </cell>
          <cell r="W261" t="str">
            <v>15116825825</v>
          </cell>
          <cell r="X261" t="str">
            <v/>
          </cell>
          <cell r="Y261" t="str">
            <v>2013年底</v>
          </cell>
          <cell r="Z261" t="str">
            <v>2013年12月</v>
          </cell>
          <cell r="AA261" t="str">
            <v>脱贫户</v>
          </cell>
          <cell r="AB261" t="str">
            <v>脱贫不稳定户</v>
          </cell>
        </row>
        <row r="262">
          <cell r="J262" t="str">
            <v>430424200310012242</v>
          </cell>
          <cell r="K262" t="str">
            <v>4</v>
          </cell>
          <cell r="L262" t="str">
            <v>之女</v>
          </cell>
          <cell r="M262" t="str">
            <v>汉族</v>
          </cell>
          <cell r="N262" t="str">
            <v>高中</v>
          </cell>
          <cell r="O262" t="str">
            <v/>
          </cell>
          <cell r="P262" t="str">
            <v>健康</v>
          </cell>
          <cell r="Q262" t="str">
            <v>普通劳动力</v>
          </cell>
          <cell r="R262" t="str">
            <v>12</v>
          </cell>
          <cell r="S262" t="str">
            <v>是</v>
          </cell>
          <cell r="T262" t="str">
            <v>缺资金</v>
          </cell>
          <cell r="U262" t="str">
            <v>否</v>
          </cell>
          <cell r="V262" t="str">
            <v>是</v>
          </cell>
          <cell r="W262" t="str">
            <v>15116825825</v>
          </cell>
          <cell r="X262" t="str">
            <v>18188990705</v>
          </cell>
          <cell r="Y262" t="str">
            <v>2013年底</v>
          </cell>
          <cell r="Z262" t="str">
            <v>2013年12月</v>
          </cell>
          <cell r="AA262" t="str">
            <v>脱贫户</v>
          </cell>
          <cell r="AB262" t="str">
            <v>脱贫不稳定户</v>
          </cell>
        </row>
        <row r="263">
          <cell r="J263" t="str">
            <v>430424195203073118</v>
          </cell>
          <cell r="K263" t="str">
            <v>1</v>
          </cell>
          <cell r="L263" t="str">
            <v>户主</v>
          </cell>
          <cell r="M263" t="str">
            <v>汉族</v>
          </cell>
          <cell r="N263" t="str">
            <v>文盲或半文盲</v>
          </cell>
          <cell r="O263" t="str">
            <v/>
          </cell>
          <cell r="P263" t="str">
            <v>患有大病</v>
          </cell>
          <cell r="Q263" t="str">
            <v>弱劳动力或半劳动力</v>
          </cell>
          <cell r="R263" t="str">
            <v/>
          </cell>
          <cell r="S263" t="str">
            <v>是</v>
          </cell>
          <cell r="T263" t="str">
            <v>因病</v>
          </cell>
          <cell r="U263" t="str">
            <v>否</v>
          </cell>
          <cell r="V263" t="str">
            <v>是</v>
          </cell>
          <cell r="W263" t="str">
            <v>15570907395</v>
          </cell>
          <cell r="X263" t="str">
            <v>15570907395</v>
          </cell>
          <cell r="Y263" t="str">
            <v>2013年底</v>
          </cell>
          <cell r="Z263" t="str">
            <v>2013年12月</v>
          </cell>
          <cell r="AA263" t="str">
            <v>脱贫户</v>
          </cell>
          <cell r="AB263" t="str">
            <v>突发严重困难户</v>
          </cell>
        </row>
        <row r="264">
          <cell r="J264" t="str">
            <v>430424196112273119</v>
          </cell>
          <cell r="K264" t="str">
            <v>1</v>
          </cell>
          <cell r="L264" t="str">
            <v>户主</v>
          </cell>
          <cell r="M264" t="str">
            <v>汉族</v>
          </cell>
          <cell r="N264" t="str">
            <v>文盲或半文盲</v>
          </cell>
          <cell r="O264" t="str">
            <v/>
          </cell>
          <cell r="P264" t="str">
            <v>残疾</v>
          </cell>
          <cell r="Q264" t="str">
            <v>弱劳动力或半劳动力</v>
          </cell>
          <cell r="R264" t="str">
            <v/>
          </cell>
          <cell r="S264" t="str">
            <v>是</v>
          </cell>
          <cell r="T264" t="str">
            <v>因残</v>
          </cell>
          <cell r="U264" t="str">
            <v>否</v>
          </cell>
          <cell r="V264" t="str">
            <v>是</v>
          </cell>
          <cell r="W264" t="str">
            <v>17775614535</v>
          </cell>
          <cell r="X264" t="str">
            <v>17775614535</v>
          </cell>
          <cell r="Y264" t="str">
            <v>2013年底</v>
          </cell>
          <cell r="Z264" t="str">
            <v>2013年12月</v>
          </cell>
          <cell r="AA264" t="str">
            <v>脱贫户</v>
          </cell>
          <cell r="AB264" t="str">
            <v>脱贫不稳定户</v>
          </cell>
        </row>
        <row r="265">
          <cell r="J265" t="str">
            <v>430424197204143121</v>
          </cell>
          <cell r="K265" t="str">
            <v>2</v>
          </cell>
          <cell r="L265" t="str">
            <v>户主</v>
          </cell>
          <cell r="M265" t="str">
            <v>汉族</v>
          </cell>
          <cell r="N265" t="str">
            <v>小学</v>
          </cell>
          <cell r="O265" t="str">
            <v/>
          </cell>
          <cell r="P265" t="str">
            <v>健康</v>
          </cell>
          <cell r="Q265" t="str">
            <v>普通劳动力</v>
          </cell>
          <cell r="R265" t="str">
            <v>12</v>
          </cell>
          <cell r="S265" t="str">
            <v>是</v>
          </cell>
          <cell r="T265" t="str">
            <v>因病</v>
          </cell>
          <cell r="U265" t="str">
            <v>否</v>
          </cell>
          <cell r="V265" t="str">
            <v>是</v>
          </cell>
          <cell r="W265" t="str">
            <v>15386032981</v>
          </cell>
          <cell r="X265" t="str">
            <v>15386032981</v>
          </cell>
          <cell r="Y265" t="str">
            <v>2016年底</v>
          </cell>
          <cell r="Z265" t="str">
            <v>2016年12月</v>
          </cell>
          <cell r="AA265" t="str">
            <v>脱贫户</v>
          </cell>
          <cell r="AB265" t="str">
            <v>突发严重困难户</v>
          </cell>
        </row>
        <row r="266">
          <cell r="J266" t="str">
            <v>43042419400708312X</v>
          </cell>
          <cell r="K266" t="str">
            <v>2</v>
          </cell>
          <cell r="L266" t="str">
            <v>之母</v>
          </cell>
          <cell r="M266" t="str">
            <v>汉族</v>
          </cell>
          <cell r="N266" t="str">
            <v>小学</v>
          </cell>
          <cell r="O266" t="str">
            <v/>
          </cell>
          <cell r="P266" t="str">
            <v>患有大病</v>
          </cell>
          <cell r="Q266" t="str">
            <v>无劳动力</v>
          </cell>
          <cell r="R266" t="str">
            <v/>
          </cell>
          <cell r="S266" t="str">
            <v>是</v>
          </cell>
          <cell r="T266" t="str">
            <v>因病</v>
          </cell>
          <cell r="U266" t="str">
            <v>否</v>
          </cell>
          <cell r="V266" t="str">
            <v>是</v>
          </cell>
          <cell r="W266" t="str">
            <v>15386032981</v>
          </cell>
          <cell r="X266" t="str">
            <v/>
          </cell>
          <cell r="Y266" t="str">
            <v>2016年底</v>
          </cell>
          <cell r="Z266" t="str">
            <v>2016年12月</v>
          </cell>
          <cell r="AA266" t="str">
            <v>脱贫户</v>
          </cell>
          <cell r="AB266" t="str">
            <v>突发严重困难户</v>
          </cell>
        </row>
        <row r="267">
          <cell r="J267" t="str">
            <v>430424195303013120</v>
          </cell>
          <cell r="K267" t="str">
            <v>2</v>
          </cell>
          <cell r="L267" t="str">
            <v>配偶</v>
          </cell>
          <cell r="M267" t="str">
            <v>汉族</v>
          </cell>
          <cell r="N267" t="str">
            <v>小学</v>
          </cell>
          <cell r="O267" t="str">
            <v/>
          </cell>
          <cell r="P267" t="str">
            <v>长期慢性病</v>
          </cell>
          <cell r="Q267" t="str">
            <v>无劳动力</v>
          </cell>
          <cell r="R267" t="str">
            <v/>
          </cell>
          <cell r="S267" t="str">
            <v>是</v>
          </cell>
          <cell r="T267" t="str">
            <v>因病</v>
          </cell>
          <cell r="U267" t="str">
            <v>否</v>
          </cell>
          <cell r="V267" t="str">
            <v>是</v>
          </cell>
          <cell r="W267" t="str">
            <v>13187246402</v>
          </cell>
          <cell r="X267" t="str">
            <v/>
          </cell>
          <cell r="Y267" t="str">
            <v>2016年底</v>
          </cell>
          <cell r="Z267" t="str">
            <v>2016年12月</v>
          </cell>
          <cell r="AA267" t="str">
            <v>脱贫户</v>
          </cell>
          <cell r="AB267" t="str">
            <v>突发严重困难户</v>
          </cell>
        </row>
        <row r="268">
          <cell r="J268" t="str">
            <v>430424194501063132</v>
          </cell>
          <cell r="K268" t="str">
            <v>2</v>
          </cell>
          <cell r="L268" t="str">
            <v>户主</v>
          </cell>
          <cell r="M268" t="str">
            <v>汉族</v>
          </cell>
          <cell r="N268" t="str">
            <v>小学</v>
          </cell>
          <cell r="O268" t="str">
            <v/>
          </cell>
          <cell r="P268" t="str">
            <v>长期慢性病</v>
          </cell>
          <cell r="Q268" t="str">
            <v>无劳动力</v>
          </cell>
          <cell r="R268" t="str">
            <v/>
          </cell>
          <cell r="S268" t="str">
            <v>是</v>
          </cell>
          <cell r="T268" t="str">
            <v>因病</v>
          </cell>
          <cell r="U268" t="str">
            <v>否</v>
          </cell>
          <cell r="V268" t="str">
            <v>是</v>
          </cell>
          <cell r="W268" t="str">
            <v>13187246402</v>
          </cell>
          <cell r="X268" t="str">
            <v>13723848293</v>
          </cell>
          <cell r="Y268" t="str">
            <v>2016年底</v>
          </cell>
          <cell r="Z268" t="str">
            <v>2016年12月</v>
          </cell>
          <cell r="AA268" t="str">
            <v>脱贫户</v>
          </cell>
          <cell r="AB268" t="str">
            <v>突发严重困难户</v>
          </cell>
        </row>
        <row r="269">
          <cell r="J269" t="str">
            <v>430424201006220199</v>
          </cell>
          <cell r="K269" t="str">
            <v>1</v>
          </cell>
          <cell r="L269" t="str">
            <v>户主</v>
          </cell>
          <cell r="M269" t="str">
            <v>汉族</v>
          </cell>
          <cell r="N269" t="str">
            <v/>
          </cell>
          <cell r="O269" t="str">
            <v>小学</v>
          </cell>
          <cell r="P269" t="str">
            <v>健康</v>
          </cell>
          <cell r="Q269" t="str">
            <v>无劳动力</v>
          </cell>
          <cell r="R269" t="str">
            <v/>
          </cell>
          <cell r="S269" t="str">
            <v>是</v>
          </cell>
          <cell r="T269" t="str">
            <v>因灾</v>
          </cell>
          <cell r="U269" t="str">
            <v>否</v>
          </cell>
          <cell r="V269" t="str">
            <v>是</v>
          </cell>
          <cell r="W269" t="str">
            <v>14789336996</v>
          </cell>
          <cell r="X269" t="str">
            <v>14789336996</v>
          </cell>
          <cell r="Y269" t="str">
            <v>2016年底</v>
          </cell>
          <cell r="Z269" t="str">
            <v>2016年12月</v>
          </cell>
          <cell r="AA269" t="str">
            <v>脱贫户</v>
          </cell>
          <cell r="AB269" t="str">
            <v>突发严重困难户</v>
          </cell>
        </row>
        <row r="270">
          <cell r="J270" t="str">
            <v>430424199904278464</v>
          </cell>
          <cell r="K270" t="str">
            <v>1</v>
          </cell>
          <cell r="L270" t="str">
            <v>户主</v>
          </cell>
          <cell r="M270" t="str">
            <v>汉族</v>
          </cell>
          <cell r="N270" t="str">
            <v>小学</v>
          </cell>
          <cell r="O270" t="str">
            <v/>
          </cell>
          <cell r="P270" t="str">
            <v>残疾</v>
          </cell>
          <cell r="Q270" t="str">
            <v>丧失劳动力</v>
          </cell>
          <cell r="R270" t="str">
            <v/>
          </cell>
          <cell r="S270" t="str">
            <v>是</v>
          </cell>
          <cell r="T270" t="str">
            <v>因残</v>
          </cell>
          <cell r="U270" t="str">
            <v>否</v>
          </cell>
          <cell r="V270" t="str">
            <v>是</v>
          </cell>
          <cell r="W270" t="str">
            <v>18473446601</v>
          </cell>
          <cell r="X270" t="str">
            <v>18473446601</v>
          </cell>
          <cell r="Y270" t="str">
            <v>2016年底</v>
          </cell>
          <cell r="Z270" t="str">
            <v>2016年12月</v>
          </cell>
          <cell r="AA270" t="str">
            <v>脱贫户</v>
          </cell>
          <cell r="AB270" t="str">
            <v>突发严重困难户</v>
          </cell>
        </row>
        <row r="271">
          <cell r="J271" t="str">
            <v>430424197404183144</v>
          </cell>
          <cell r="K271" t="str">
            <v>4</v>
          </cell>
          <cell r="L271" t="str">
            <v>配偶</v>
          </cell>
          <cell r="M271" t="str">
            <v>汉族</v>
          </cell>
          <cell r="N271" t="str">
            <v>小学</v>
          </cell>
          <cell r="O271" t="str">
            <v/>
          </cell>
          <cell r="P271" t="str">
            <v>长期慢性病</v>
          </cell>
          <cell r="Q271" t="str">
            <v>弱劳动力或半劳动力</v>
          </cell>
          <cell r="R271" t="str">
            <v>12</v>
          </cell>
          <cell r="S271" t="str">
            <v>是</v>
          </cell>
          <cell r="T271" t="str">
            <v>因残</v>
          </cell>
          <cell r="U271" t="str">
            <v>否</v>
          </cell>
          <cell r="V271" t="str">
            <v>是</v>
          </cell>
          <cell r="W271" t="str">
            <v>13467743230</v>
          </cell>
          <cell r="X271" t="str">
            <v>13387344364</v>
          </cell>
          <cell r="Y271" t="str">
            <v>2013年底</v>
          </cell>
          <cell r="Z271" t="str">
            <v>2013年12月</v>
          </cell>
          <cell r="AA271" t="str">
            <v>脱贫户</v>
          </cell>
          <cell r="AB271" t="str">
            <v>突发严重困难户</v>
          </cell>
        </row>
        <row r="272">
          <cell r="J272" t="str">
            <v>430424199709273115</v>
          </cell>
          <cell r="K272" t="str">
            <v>4</v>
          </cell>
          <cell r="L272" t="str">
            <v>之子</v>
          </cell>
          <cell r="M272" t="str">
            <v>汉族</v>
          </cell>
          <cell r="N272" t="str">
            <v>小学</v>
          </cell>
          <cell r="O272" t="str">
            <v/>
          </cell>
          <cell r="P272" t="str">
            <v>残疾,长期慢性病</v>
          </cell>
          <cell r="Q272" t="str">
            <v>丧失劳动力</v>
          </cell>
          <cell r="R272" t="str">
            <v/>
          </cell>
          <cell r="S272" t="str">
            <v>是</v>
          </cell>
          <cell r="T272" t="str">
            <v>因残</v>
          </cell>
          <cell r="U272" t="str">
            <v>否</v>
          </cell>
          <cell r="V272" t="str">
            <v>是</v>
          </cell>
          <cell r="W272" t="str">
            <v>13467743230</v>
          </cell>
          <cell r="X272" t="str">
            <v/>
          </cell>
          <cell r="Y272" t="str">
            <v>2013年底</v>
          </cell>
          <cell r="Z272" t="str">
            <v>2013年12月</v>
          </cell>
          <cell r="AA272" t="str">
            <v>脱贫户</v>
          </cell>
          <cell r="AB272" t="str">
            <v>突发严重困难户</v>
          </cell>
        </row>
        <row r="273">
          <cell r="J273" t="str">
            <v>430424197008218878</v>
          </cell>
          <cell r="K273" t="str">
            <v>4</v>
          </cell>
          <cell r="L273" t="str">
            <v>其他</v>
          </cell>
          <cell r="M273" t="str">
            <v>汉族</v>
          </cell>
          <cell r="N273" t="str">
            <v>文盲或半文盲</v>
          </cell>
          <cell r="O273" t="str">
            <v/>
          </cell>
          <cell r="P273" t="str">
            <v>残疾,长期慢性病</v>
          </cell>
          <cell r="Q273" t="str">
            <v>丧失劳动力</v>
          </cell>
          <cell r="R273" t="str">
            <v/>
          </cell>
          <cell r="S273" t="str">
            <v>是</v>
          </cell>
          <cell r="T273" t="str">
            <v>因残</v>
          </cell>
          <cell r="U273" t="str">
            <v>否</v>
          </cell>
          <cell r="V273" t="str">
            <v>是</v>
          </cell>
          <cell r="W273" t="str">
            <v>13467743230</v>
          </cell>
          <cell r="X273" t="str">
            <v/>
          </cell>
          <cell r="Y273" t="str">
            <v>2013年底</v>
          </cell>
          <cell r="Z273" t="str">
            <v>2013年12月</v>
          </cell>
          <cell r="AA273" t="str">
            <v>脱贫户</v>
          </cell>
          <cell r="AB273" t="str">
            <v>突发严重困难户</v>
          </cell>
        </row>
        <row r="274">
          <cell r="J274" t="str">
            <v>430424195905210033</v>
          </cell>
          <cell r="K274" t="str">
            <v>4</v>
          </cell>
          <cell r="L274" t="str">
            <v>户主</v>
          </cell>
          <cell r="M274" t="str">
            <v>汉族</v>
          </cell>
          <cell r="N274" t="str">
            <v>小学</v>
          </cell>
          <cell r="O274" t="str">
            <v/>
          </cell>
          <cell r="P274" t="str">
            <v>长期慢性病</v>
          </cell>
          <cell r="Q274" t="str">
            <v>弱劳动力或半劳动力</v>
          </cell>
          <cell r="R274" t="str">
            <v>12</v>
          </cell>
          <cell r="S274" t="str">
            <v>是</v>
          </cell>
          <cell r="T274" t="str">
            <v>因残</v>
          </cell>
          <cell r="U274" t="str">
            <v>否</v>
          </cell>
          <cell r="V274" t="str">
            <v>是</v>
          </cell>
          <cell r="W274" t="str">
            <v>13467743230</v>
          </cell>
          <cell r="X274" t="str">
            <v>13467743230</v>
          </cell>
          <cell r="Y274" t="str">
            <v>2013年底</v>
          </cell>
          <cell r="Z274" t="str">
            <v>2013年12月</v>
          </cell>
          <cell r="AA274" t="str">
            <v>脱贫户</v>
          </cell>
          <cell r="AB274" t="str">
            <v>突发严重困难户</v>
          </cell>
        </row>
        <row r="275">
          <cell r="J275" t="str">
            <v>430424196408144017</v>
          </cell>
          <cell r="K275" t="str">
            <v>1</v>
          </cell>
          <cell r="L275" t="str">
            <v>户主</v>
          </cell>
          <cell r="M275" t="str">
            <v>汉族</v>
          </cell>
          <cell r="N275" t="str">
            <v>初中</v>
          </cell>
          <cell r="O275" t="str">
            <v/>
          </cell>
          <cell r="P275" t="str">
            <v>残疾,长期慢性病</v>
          </cell>
          <cell r="Q275" t="str">
            <v>弱劳动力或半劳动力</v>
          </cell>
          <cell r="R275" t="str">
            <v/>
          </cell>
          <cell r="S275" t="str">
            <v>是</v>
          </cell>
          <cell r="T275" t="str">
            <v>缺劳力</v>
          </cell>
          <cell r="U275" t="str">
            <v>否</v>
          </cell>
          <cell r="V275" t="str">
            <v>是</v>
          </cell>
          <cell r="W275" t="str">
            <v>18216079162</v>
          </cell>
          <cell r="X275" t="str">
            <v>18216079162</v>
          </cell>
          <cell r="Y275" t="str">
            <v>2015年底</v>
          </cell>
          <cell r="Z275" t="str">
            <v>2015年12月</v>
          </cell>
          <cell r="AA275" t="str">
            <v>脱贫户</v>
          </cell>
          <cell r="AB275" t="str">
            <v>突发严重困难户</v>
          </cell>
        </row>
        <row r="276">
          <cell r="J276" t="str">
            <v>430424196206074022</v>
          </cell>
          <cell r="K276" t="str">
            <v>1</v>
          </cell>
          <cell r="L276" t="str">
            <v>户主</v>
          </cell>
          <cell r="M276" t="str">
            <v>汉族</v>
          </cell>
          <cell r="N276" t="str">
            <v>小学</v>
          </cell>
          <cell r="O276" t="str">
            <v/>
          </cell>
          <cell r="P276" t="str">
            <v>长期慢性病</v>
          </cell>
          <cell r="Q276" t="str">
            <v>弱劳动力或半劳动力</v>
          </cell>
          <cell r="R276" t="str">
            <v>12</v>
          </cell>
          <cell r="S276" t="str">
            <v>是</v>
          </cell>
          <cell r="T276" t="str">
            <v>因病</v>
          </cell>
          <cell r="U276" t="str">
            <v>否</v>
          </cell>
          <cell r="V276" t="str">
            <v>是</v>
          </cell>
          <cell r="W276" t="str">
            <v>18273476967</v>
          </cell>
          <cell r="X276" t="str">
            <v>18273476967</v>
          </cell>
          <cell r="Y276" t="str">
            <v>2016年底</v>
          </cell>
          <cell r="Z276" t="str">
            <v>2016年12月</v>
          </cell>
          <cell r="AA276" t="str">
            <v>脱贫户</v>
          </cell>
          <cell r="AB276" t="str">
            <v>突发严重困难户</v>
          </cell>
        </row>
        <row r="277">
          <cell r="J277" t="str">
            <v>43042420051023021X</v>
          </cell>
          <cell r="K277" t="str">
            <v>2</v>
          </cell>
          <cell r="L277" t="str">
            <v>之孙子</v>
          </cell>
          <cell r="M277" t="str">
            <v>汉族</v>
          </cell>
          <cell r="N277" t="str">
            <v>大专</v>
          </cell>
          <cell r="O277" t="str">
            <v/>
          </cell>
          <cell r="P277" t="str">
            <v>健康</v>
          </cell>
          <cell r="Q277" t="str">
            <v>普通劳动力</v>
          </cell>
          <cell r="R277" t="str">
            <v/>
          </cell>
          <cell r="S277" t="str">
            <v>是</v>
          </cell>
          <cell r="T277" t="str">
            <v>缺劳力</v>
          </cell>
          <cell r="U277" t="str">
            <v>否</v>
          </cell>
          <cell r="V277" t="str">
            <v>是</v>
          </cell>
          <cell r="W277" t="str">
            <v>13170348726</v>
          </cell>
          <cell r="X277" t="str">
            <v>15718207842</v>
          </cell>
          <cell r="Y277" t="str">
            <v>2016年底</v>
          </cell>
          <cell r="Z277" t="str">
            <v>2016年12月</v>
          </cell>
          <cell r="AA277" t="str">
            <v>脱贫户</v>
          </cell>
          <cell r="AB277" t="str">
            <v>脱贫不稳定户</v>
          </cell>
        </row>
        <row r="278">
          <cell r="J278" t="str">
            <v>430424195711123185</v>
          </cell>
          <cell r="K278" t="str">
            <v>2</v>
          </cell>
          <cell r="L278" t="str">
            <v>户主</v>
          </cell>
          <cell r="M278" t="str">
            <v>汉族</v>
          </cell>
          <cell r="N278" t="str">
            <v>小学</v>
          </cell>
          <cell r="O278" t="str">
            <v/>
          </cell>
          <cell r="P278" t="str">
            <v>长期慢性病</v>
          </cell>
          <cell r="Q278" t="str">
            <v>弱劳动力或半劳动力</v>
          </cell>
          <cell r="R278" t="str">
            <v/>
          </cell>
          <cell r="S278" t="str">
            <v>是</v>
          </cell>
          <cell r="T278" t="str">
            <v>缺劳力</v>
          </cell>
          <cell r="U278" t="str">
            <v>否</v>
          </cell>
          <cell r="V278" t="str">
            <v>是</v>
          </cell>
          <cell r="W278" t="str">
            <v>13170348726</v>
          </cell>
          <cell r="X278" t="str">
            <v/>
          </cell>
          <cell r="Y278" t="str">
            <v>2016年底</v>
          </cell>
          <cell r="Z278" t="str">
            <v>2016年12月</v>
          </cell>
          <cell r="AA278" t="str">
            <v>脱贫户</v>
          </cell>
          <cell r="AB278" t="str">
            <v>脱贫不稳定户</v>
          </cell>
        </row>
        <row r="279">
          <cell r="J279" t="str">
            <v>430424196511263145</v>
          </cell>
          <cell r="K279" t="str">
            <v>3</v>
          </cell>
          <cell r="L279" t="str">
            <v>配偶</v>
          </cell>
          <cell r="M279" t="str">
            <v>汉族</v>
          </cell>
          <cell r="N279" t="str">
            <v>小学</v>
          </cell>
          <cell r="O279" t="str">
            <v/>
          </cell>
          <cell r="P279" t="str">
            <v>长期慢性病,残疾</v>
          </cell>
          <cell r="Q279" t="str">
            <v>弱劳动力或半劳动力</v>
          </cell>
          <cell r="R279" t="str">
            <v/>
          </cell>
          <cell r="S279" t="str">
            <v>是</v>
          </cell>
          <cell r="T279" t="str">
            <v>因残</v>
          </cell>
          <cell r="U279" t="str">
            <v>否</v>
          </cell>
          <cell r="V279" t="str">
            <v>是</v>
          </cell>
          <cell r="W279" t="str">
            <v>17872625126</v>
          </cell>
          <cell r="X279" t="str">
            <v/>
          </cell>
          <cell r="Y279" t="str">
            <v>2019年度</v>
          </cell>
          <cell r="Z279" t="str">
            <v>2019年09月</v>
          </cell>
          <cell r="AA279" t="str">
            <v/>
          </cell>
          <cell r="AB279" t="str">
            <v>边缘易致贫户</v>
          </cell>
        </row>
        <row r="280">
          <cell r="J280" t="str">
            <v>430424200105277292</v>
          </cell>
          <cell r="K280" t="str">
            <v>3</v>
          </cell>
          <cell r="L280" t="str">
            <v>之子</v>
          </cell>
          <cell r="M280" t="str">
            <v>汉族</v>
          </cell>
          <cell r="N280" t="str">
            <v>初中</v>
          </cell>
          <cell r="O280" t="str">
            <v/>
          </cell>
          <cell r="P280" t="str">
            <v>健康</v>
          </cell>
          <cell r="Q280" t="str">
            <v>普通劳动力</v>
          </cell>
          <cell r="R280" t="str">
            <v>12</v>
          </cell>
          <cell r="S280" t="str">
            <v>是</v>
          </cell>
          <cell r="T280" t="str">
            <v>因残</v>
          </cell>
          <cell r="U280" t="str">
            <v>否</v>
          </cell>
          <cell r="V280" t="str">
            <v>是</v>
          </cell>
          <cell r="W280" t="str">
            <v>17872625126</v>
          </cell>
          <cell r="X280" t="str">
            <v>16670951797</v>
          </cell>
          <cell r="Y280" t="str">
            <v>2019年度</v>
          </cell>
          <cell r="Z280" t="str">
            <v>2019年09月</v>
          </cell>
          <cell r="AA280" t="str">
            <v/>
          </cell>
          <cell r="AB280" t="str">
            <v>边缘易致贫户</v>
          </cell>
        </row>
        <row r="281">
          <cell r="J281" t="str">
            <v>430424196603073138</v>
          </cell>
          <cell r="K281" t="str">
            <v>3</v>
          </cell>
          <cell r="L281" t="str">
            <v>户主</v>
          </cell>
          <cell r="M281" t="str">
            <v>汉族</v>
          </cell>
          <cell r="N281" t="str">
            <v>初中</v>
          </cell>
          <cell r="O281" t="str">
            <v/>
          </cell>
          <cell r="P281" t="str">
            <v>残疾</v>
          </cell>
          <cell r="Q281" t="str">
            <v>丧失劳动力</v>
          </cell>
          <cell r="R281" t="str">
            <v/>
          </cell>
          <cell r="S281" t="str">
            <v>是</v>
          </cell>
          <cell r="T281" t="str">
            <v>因残</v>
          </cell>
          <cell r="U281" t="str">
            <v>否</v>
          </cell>
          <cell r="V281" t="str">
            <v>是</v>
          </cell>
          <cell r="W281" t="str">
            <v>17872625126</v>
          </cell>
          <cell r="X281" t="str">
            <v/>
          </cell>
          <cell r="Y281" t="str">
            <v>2019年度</v>
          </cell>
          <cell r="Z281" t="str">
            <v>2019年09月</v>
          </cell>
          <cell r="AA281" t="str">
            <v/>
          </cell>
          <cell r="AB281" t="str">
            <v>边缘易致贫户</v>
          </cell>
        </row>
        <row r="282">
          <cell r="J282" t="str">
            <v>430424197505133146</v>
          </cell>
          <cell r="K282" t="str">
            <v>2</v>
          </cell>
          <cell r="L282" t="str">
            <v>户主</v>
          </cell>
          <cell r="M282" t="str">
            <v>汉族</v>
          </cell>
          <cell r="N282" t="str">
            <v>初中</v>
          </cell>
          <cell r="O282" t="str">
            <v/>
          </cell>
          <cell r="P282" t="str">
            <v>健康</v>
          </cell>
          <cell r="Q282" t="str">
            <v>普通劳动力</v>
          </cell>
          <cell r="R282" t="str">
            <v>12</v>
          </cell>
          <cell r="S282" t="str">
            <v>是</v>
          </cell>
          <cell r="T282" t="str">
            <v>其他</v>
          </cell>
          <cell r="U282" t="str">
            <v>否</v>
          </cell>
          <cell r="V282" t="str">
            <v>是</v>
          </cell>
          <cell r="W282" t="str">
            <v>15773412535</v>
          </cell>
          <cell r="X282" t="str">
            <v>15773412535</v>
          </cell>
          <cell r="Y282" t="str">
            <v>2019年度</v>
          </cell>
          <cell r="Z282" t="str">
            <v>2019年09月</v>
          </cell>
          <cell r="AA282" t="str">
            <v/>
          </cell>
          <cell r="AB282" t="str">
            <v>边缘易致贫户</v>
          </cell>
        </row>
        <row r="283">
          <cell r="J283" t="str">
            <v>430424200605100098</v>
          </cell>
          <cell r="K283" t="str">
            <v>2</v>
          </cell>
          <cell r="L283" t="str">
            <v>之子</v>
          </cell>
          <cell r="M283" t="str">
            <v>汉族</v>
          </cell>
          <cell r="N283" t="str">
            <v/>
          </cell>
          <cell r="O283" t="str">
            <v>普通高中三年级</v>
          </cell>
          <cell r="P283" t="str">
            <v>健康</v>
          </cell>
          <cell r="Q283" t="str">
            <v>无劳动力</v>
          </cell>
          <cell r="R283" t="str">
            <v/>
          </cell>
          <cell r="S283" t="str">
            <v>是</v>
          </cell>
          <cell r="T283" t="str">
            <v>其他</v>
          </cell>
          <cell r="U283" t="str">
            <v>否</v>
          </cell>
          <cell r="V283" t="str">
            <v>是</v>
          </cell>
          <cell r="W283" t="str">
            <v>15773412535</v>
          </cell>
          <cell r="X283" t="str">
            <v/>
          </cell>
          <cell r="Y283" t="str">
            <v>2019年度</v>
          </cell>
          <cell r="Z283" t="str">
            <v>2019年09月</v>
          </cell>
          <cell r="AA283" t="str">
            <v/>
          </cell>
          <cell r="AB283" t="str">
            <v>边缘易致贫户</v>
          </cell>
        </row>
        <row r="284">
          <cell r="J284" t="str">
            <v>430424194806223141</v>
          </cell>
          <cell r="K284" t="str">
            <v>2</v>
          </cell>
          <cell r="L284" t="str">
            <v>配偶</v>
          </cell>
          <cell r="M284" t="str">
            <v>汉族</v>
          </cell>
          <cell r="N284" t="str">
            <v>小学</v>
          </cell>
          <cell r="O284" t="str">
            <v/>
          </cell>
          <cell r="P284" t="str">
            <v>长期慢性病</v>
          </cell>
          <cell r="Q284" t="str">
            <v>无劳动力</v>
          </cell>
          <cell r="R284" t="str">
            <v/>
          </cell>
          <cell r="S284" t="str">
            <v>是</v>
          </cell>
          <cell r="T284" t="str">
            <v>因病</v>
          </cell>
          <cell r="U284" t="str">
            <v>否</v>
          </cell>
          <cell r="V284" t="str">
            <v>是</v>
          </cell>
          <cell r="W284" t="str">
            <v>15116832364</v>
          </cell>
          <cell r="X284" t="str">
            <v/>
          </cell>
          <cell r="Y284" t="str">
            <v>2013年底</v>
          </cell>
          <cell r="Z284" t="str">
            <v>2013年12月</v>
          </cell>
          <cell r="AA284" t="str">
            <v>脱贫户</v>
          </cell>
          <cell r="AB284" t="str">
            <v>突发严重困难户</v>
          </cell>
        </row>
        <row r="285">
          <cell r="J285" t="str">
            <v>430424194602113135</v>
          </cell>
          <cell r="K285" t="str">
            <v>2</v>
          </cell>
          <cell r="L285" t="str">
            <v>户主</v>
          </cell>
          <cell r="M285" t="str">
            <v>汉族</v>
          </cell>
          <cell r="N285" t="str">
            <v>小学</v>
          </cell>
          <cell r="O285" t="str">
            <v/>
          </cell>
          <cell r="P285" t="str">
            <v>长期慢性病</v>
          </cell>
          <cell r="Q285" t="str">
            <v>弱劳动力或半劳动力</v>
          </cell>
          <cell r="R285" t="str">
            <v/>
          </cell>
          <cell r="S285" t="str">
            <v>是</v>
          </cell>
          <cell r="T285" t="str">
            <v>因病</v>
          </cell>
          <cell r="U285" t="str">
            <v>否</v>
          </cell>
          <cell r="V285" t="str">
            <v>是</v>
          </cell>
          <cell r="W285" t="str">
            <v>15116832364</v>
          </cell>
          <cell r="X285" t="str">
            <v>15116832364</v>
          </cell>
          <cell r="Y285" t="str">
            <v>2013年底</v>
          </cell>
          <cell r="Z285" t="str">
            <v>2013年12月</v>
          </cell>
          <cell r="AA285" t="str">
            <v>脱贫户</v>
          </cell>
          <cell r="AB285" t="str">
            <v>突发严重困难户</v>
          </cell>
        </row>
        <row r="286">
          <cell r="J286" t="str">
            <v>430424197505193157</v>
          </cell>
          <cell r="K286" t="str">
            <v>1</v>
          </cell>
          <cell r="L286" t="str">
            <v>户主</v>
          </cell>
          <cell r="M286" t="str">
            <v>汉族</v>
          </cell>
          <cell r="N286" t="str">
            <v>小学</v>
          </cell>
          <cell r="O286" t="str">
            <v/>
          </cell>
          <cell r="P286" t="str">
            <v>残疾,长期慢性病</v>
          </cell>
          <cell r="Q286" t="str">
            <v>弱劳动力或半劳动力</v>
          </cell>
          <cell r="R286" t="str">
            <v/>
          </cell>
          <cell r="S286" t="str">
            <v>是</v>
          </cell>
          <cell r="T286" t="str">
            <v>因残</v>
          </cell>
          <cell r="U286" t="str">
            <v>否</v>
          </cell>
          <cell r="V286" t="str">
            <v>是</v>
          </cell>
          <cell r="W286" t="str">
            <v>15115455103</v>
          </cell>
          <cell r="X286" t="str">
            <v>15115455103</v>
          </cell>
          <cell r="Y286" t="str">
            <v>2013年底</v>
          </cell>
          <cell r="Z286" t="str">
            <v>2013年12月</v>
          </cell>
          <cell r="AA286" t="str">
            <v>脱贫户</v>
          </cell>
          <cell r="AB286" t="str">
            <v>突发严重困难户</v>
          </cell>
        </row>
        <row r="287">
          <cell r="J287" t="str">
            <v>430424198112153159</v>
          </cell>
          <cell r="K287" t="str">
            <v>1</v>
          </cell>
          <cell r="L287" t="str">
            <v>户主</v>
          </cell>
          <cell r="M287" t="str">
            <v>汉族</v>
          </cell>
          <cell r="N287" t="str">
            <v>小学</v>
          </cell>
          <cell r="O287" t="str">
            <v/>
          </cell>
          <cell r="P287" t="str">
            <v>残疾</v>
          </cell>
          <cell r="Q287" t="str">
            <v>弱劳动力或半劳动力</v>
          </cell>
          <cell r="R287" t="str">
            <v/>
          </cell>
          <cell r="S287" t="str">
            <v>是</v>
          </cell>
          <cell r="T287" t="str">
            <v>因残</v>
          </cell>
          <cell r="U287" t="str">
            <v>否</v>
          </cell>
          <cell r="V287" t="str">
            <v>是</v>
          </cell>
          <cell r="W287" t="str">
            <v>15873458967</v>
          </cell>
          <cell r="X287" t="str">
            <v>15873458967</v>
          </cell>
          <cell r="Y287" t="str">
            <v>2016年底</v>
          </cell>
          <cell r="Z287" t="str">
            <v>2016年12月</v>
          </cell>
          <cell r="AA287" t="str">
            <v>脱贫户</v>
          </cell>
          <cell r="AB287" t="str">
            <v>突发严重困难户</v>
          </cell>
        </row>
        <row r="288">
          <cell r="J288" t="str">
            <v>430424200210090024</v>
          </cell>
          <cell r="K288" t="str">
            <v>4</v>
          </cell>
          <cell r="L288" t="str">
            <v>之女</v>
          </cell>
          <cell r="M288" t="str">
            <v>汉族</v>
          </cell>
          <cell r="N288" t="str">
            <v>大专</v>
          </cell>
          <cell r="O288" t="str">
            <v/>
          </cell>
          <cell r="P288" t="str">
            <v>健康</v>
          </cell>
          <cell r="Q288" t="str">
            <v>普通劳动力</v>
          </cell>
          <cell r="R288" t="str">
            <v/>
          </cell>
          <cell r="S288" t="str">
            <v>是</v>
          </cell>
          <cell r="T288" t="str">
            <v>因病</v>
          </cell>
          <cell r="U288" t="str">
            <v>否</v>
          </cell>
          <cell r="V288" t="str">
            <v>是</v>
          </cell>
          <cell r="W288" t="str">
            <v>19974716086</v>
          </cell>
          <cell r="X288" t="str">
            <v>15211847267</v>
          </cell>
          <cell r="Y288" t="str">
            <v>2021年度</v>
          </cell>
          <cell r="Z288" t="str">
            <v>2021年11月</v>
          </cell>
          <cell r="AA288" t="str">
            <v/>
          </cell>
          <cell r="AB288" t="str">
            <v>边缘易致贫户</v>
          </cell>
        </row>
        <row r="289">
          <cell r="J289" t="str">
            <v>430424196607253822</v>
          </cell>
          <cell r="K289" t="str">
            <v>4</v>
          </cell>
          <cell r="L289" t="str">
            <v>户主</v>
          </cell>
          <cell r="M289" t="str">
            <v>汉族</v>
          </cell>
          <cell r="N289" t="str">
            <v>初中</v>
          </cell>
          <cell r="O289" t="str">
            <v/>
          </cell>
          <cell r="P289" t="str">
            <v>健康</v>
          </cell>
          <cell r="Q289" t="str">
            <v>普通劳动力</v>
          </cell>
          <cell r="R289" t="str">
            <v>12</v>
          </cell>
          <cell r="S289" t="str">
            <v>是</v>
          </cell>
          <cell r="T289" t="str">
            <v>因病</v>
          </cell>
          <cell r="U289" t="str">
            <v>否</v>
          </cell>
          <cell r="V289" t="str">
            <v>是</v>
          </cell>
          <cell r="W289" t="str">
            <v>19974716086</v>
          </cell>
          <cell r="X289" t="str">
            <v>19974716086</v>
          </cell>
          <cell r="Y289" t="str">
            <v>2021年度</v>
          </cell>
          <cell r="Z289" t="str">
            <v>2021年11月</v>
          </cell>
          <cell r="AA289" t="str">
            <v/>
          </cell>
          <cell r="AB289" t="str">
            <v>边缘易致贫户</v>
          </cell>
        </row>
        <row r="290">
          <cell r="J290" t="str">
            <v>430424200909120311</v>
          </cell>
          <cell r="K290" t="str">
            <v>4</v>
          </cell>
          <cell r="L290" t="str">
            <v>之子</v>
          </cell>
          <cell r="M290" t="str">
            <v>汉族</v>
          </cell>
          <cell r="N290" t="str">
            <v/>
          </cell>
          <cell r="O290" t="str">
            <v>七年级</v>
          </cell>
          <cell r="P290" t="str">
            <v>健康</v>
          </cell>
          <cell r="Q290" t="str">
            <v>无劳动力</v>
          </cell>
          <cell r="R290" t="str">
            <v/>
          </cell>
          <cell r="S290" t="str">
            <v>是</v>
          </cell>
          <cell r="T290" t="str">
            <v>因病</v>
          </cell>
          <cell r="U290" t="str">
            <v>否</v>
          </cell>
          <cell r="V290" t="str">
            <v>是</v>
          </cell>
          <cell r="W290" t="str">
            <v>19974716086</v>
          </cell>
          <cell r="X290" t="str">
            <v/>
          </cell>
          <cell r="Y290" t="str">
            <v>2021年度</v>
          </cell>
          <cell r="Z290" t="str">
            <v>2021年11月</v>
          </cell>
          <cell r="AA290" t="str">
            <v/>
          </cell>
          <cell r="AB290" t="str">
            <v>边缘易致贫户</v>
          </cell>
        </row>
        <row r="291">
          <cell r="J291" t="str">
            <v>430424200311050064</v>
          </cell>
          <cell r="K291" t="str">
            <v>4</v>
          </cell>
          <cell r="L291" t="str">
            <v>之女</v>
          </cell>
          <cell r="M291" t="str">
            <v>汉族</v>
          </cell>
          <cell r="N291" t="str">
            <v>初中</v>
          </cell>
          <cell r="O291" t="str">
            <v/>
          </cell>
          <cell r="P291" t="str">
            <v>残疾</v>
          </cell>
          <cell r="Q291" t="str">
            <v>丧失劳动力</v>
          </cell>
          <cell r="R291" t="str">
            <v/>
          </cell>
          <cell r="S291" t="str">
            <v>是</v>
          </cell>
          <cell r="T291" t="str">
            <v>因病</v>
          </cell>
          <cell r="U291" t="str">
            <v>否</v>
          </cell>
          <cell r="V291" t="str">
            <v>是</v>
          </cell>
          <cell r="W291" t="str">
            <v>19974716086</v>
          </cell>
          <cell r="X291" t="str">
            <v/>
          </cell>
          <cell r="Y291" t="str">
            <v>2021年度</v>
          </cell>
          <cell r="Z291" t="str">
            <v>2021年11月</v>
          </cell>
          <cell r="AA291" t="str">
            <v/>
          </cell>
          <cell r="AB291" t="str">
            <v>边缘易致贫户</v>
          </cell>
        </row>
        <row r="292">
          <cell r="J292" t="str">
            <v>43042419451229311X</v>
          </cell>
          <cell r="K292" t="str">
            <v>2</v>
          </cell>
          <cell r="L292" t="str">
            <v>户主</v>
          </cell>
          <cell r="M292" t="str">
            <v>汉族</v>
          </cell>
          <cell r="N292" t="str">
            <v>小学</v>
          </cell>
          <cell r="O292" t="str">
            <v/>
          </cell>
          <cell r="P292" t="str">
            <v>长期慢性病</v>
          </cell>
          <cell r="Q292" t="str">
            <v>弱劳动力或半劳动力</v>
          </cell>
          <cell r="R292" t="str">
            <v/>
          </cell>
          <cell r="S292" t="str">
            <v>是</v>
          </cell>
          <cell r="T292" t="str">
            <v>因残</v>
          </cell>
          <cell r="U292" t="str">
            <v>否</v>
          </cell>
          <cell r="V292" t="str">
            <v>是</v>
          </cell>
          <cell r="W292" t="str">
            <v>17752768656</v>
          </cell>
          <cell r="X292" t="str">
            <v>17752768656</v>
          </cell>
          <cell r="Y292" t="str">
            <v>2022年度</v>
          </cell>
          <cell r="Z292" t="str">
            <v>2022年07月</v>
          </cell>
          <cell r="AA292" t="str">
            <v/>
          </cell>
          <cell r="AB292" t="str">
            <v>边缘易致贫户</v>
          </cell>
        </row>
        <row r="293">
          <cell r="J293" t="str">
            <v>430424194706203127</v>
          </cell>
          <cell r="K293" t="str">
            <v>2</v>
          </cell>
          <cell r="L293" t="str">
            <v>配偶</v>
          </cell>
          <cell r="M293" t="str">
            <v>汉族</v>
          </cell>
          <cell r="N293" t="str">
            <v>小学</v>
          </cell>
          <cell r="O293" t="str">
            <v/>
          </cell>
          <cell r="P293" t="str">
            <v>残疾</v>
          </cell>
          <cell r="Q293" t="str">
            <v>无劳动力</v>
          </cell>
          <cell r="R293" t="str">
            <v/>
          </cell>
          <cell r="S293" t="str">
            <v>是</v>
          </cell>
          <cell r="T293" t="str">
            <v>因残</v>
          </cell>
          <cell r="U293" t="str">
            <v>否</v>
          </cell>
          <cell r="V293" t="str">
            <v>是</v>
          </cell>
          <cell r="W293" t="str">
            <v>17752768656</v>
          </cell>
          <cell r="X293" t="str">
            <v/>
          </cell>
          <cell r="Y293" t="str">
            <v>2022年度</v>
          </cell>
          <cell r="Z293" t="str">
            <v>2022年07月</v>
          </cell>
          <cell r="AA293" t="str">
            <v/>
          </cell>
          <cell r="AB293" t="str">
            <v>边缘易致贫户</v>
          </cell>
        </row>
        <row r="294">
          <cell r="J294" t="str">
            <v>430424201605070153</v>
          </cell>
          <cell r="K294" t="str">
            <v>3</v>
          </cell>
          <cell r="L294" t="str">
            <v>之子</v>
          </cell>
          <cell r="M294" t="str">
            <v>汉族</v>
          </cell>
          <cell r="N294" t="str">
            <v/>
          </cell>
          <cell r="O294" t="str">
            <v>小学</v>
          </cell>
          <cell r="P294" t="str">
            <v>健康</v>
          </cell>
          <cell r="Q294" t="str">
            <v>无劳动力</v>
          </cell>
          <cell r="R294" t="str">
            <v/>
          </cell>
          <cell r="S294" t="str">
            <v>是</v>
          </cell>
          <cell r="T294" t="str">
            <v>缺技术</v>
          </cell>
          <cell r="U294" t="str">
            <v>否</v>
          </cell>
          <cell r="V294" t="str">
            <v>是</v>
          </cell>
          <cell r="W294" t="str">
            <v>15573473059</v>
          </cell>
          <cell r="X294" t="str">
            <v/>
          </cell>
          <cell r="Y294" t="str">
            <v>2013年底</v>
          </cell>
          <cell r="Z294" t="str">
            <v>2017年12月</v>
          </cell>
          <cell r="AA294" t="str">
            <v>脱贫户</v>
          </cell>
          <cell r="AB294" t="str">
            <v>脱贫不稳定户</v>
          </cell>
        </row>
        <row r="295">
          <cell r="J295" t="str">
            <v>430424200802210202</v>
          </cell>
          <cell r="K295" t="str">
            <v>3</v>
          </cell>
          <cell r="L295" t="str">
            <v>之女</v>
          </cell>
          <cell r="M295" t="str">
            <v>汉族</v>
          </cell>
          <cell r="N295" t="str">
            <v/>
          </cell>
          <cell r="O295" t="str">
            <v>普通高中一年级</v>
          </cell>
          <cell r="P295" t="str">
            <v>健康</v>
          </cell>
          <cell r="Q295" t="str">
            <v>无劳动力</v>
          </cell>
          <cell r="R295" t="str">
            <v/>
          </cell>
          <cell r="S295" t="str">
            <v>是</v>
          </cell>
          <cell r="T295" t="str">
            <v>缺技术</v>
          </cell>
          <cell r="U295" t="str">
            <v>否</v>
          </cell>
          <cell r="V295" t="str">
            <v>是</v>
          </cell>
          <cell r="W295" t="str">
            <v>15573473059</v>
          </cell>
          <cell r="X295" t="str">
            <v/>
          </cell>
          <cell r="Y295" t="str">
            <v>2013年底</v>
          </cell>
          <cell r="Z295" t="str">
            <v>2013年12月</v>
          </cell>
          <cell r="AA295" t="str">
            <v>脱贫户</v>
          </cell>
          <cell r="AB295" t="str">
            <v>脱贫不稳定户</v>
          </cell>
        </row>
        <row r="296">
          <cell r="J296" t="str">
            <v>43042419791004311X</v>
          </cell>
          <cell r="K296" t="str">
            <v>3</v>
          </cell>
          <cell r="L296" t="str">
            <v>户主</v>
          </cell>
          <cell r="M296" t="str">
            <v>汉族</v>
          </cell>
          <cell r="N296" t="str">
            <v>初中</v>
          </cell>
          <cell r="O296" t="str">
            <v/>
          </cell>
          <cell r="P296" t="str">
            <v>长期慢性病</v>
          </cell>
          <cell r="Q296" t="str">
            <v>弱劳动力或半劳动力</v>
          </cell>
          <cell r="R296" t="str">
            <v/>
          </cell>
          <cell r="S296" t="str">
            <v>是</v>
          </cell>
          <cell r="T296" t="str">
            <v>缺技术</v>
          </cell>
          <cell r="U296" t="str">
            <v>否</v>
          </cell>
          <cell r="V296" t="str">
            <v>是</v>
          </cell>
          <cell r="W296" t="str">
            <v>15573473059</v>
          </cell>
          <cell r="X296" t="str">
            <v>15573473059</v>
          </cell>
          <cell r="Y296" t="str">
            <v>2013年底</v>
          </cell>
          <cell r="Z296" t="str">
            <v>2013年12月</v>
          </cell>
          <cell r="AA296" t="str">
            <v>脱贫户</v>
          </cell>
          <cell r="AB296" t="str">
            <v>脱贫不稳定户</v>
          </cell>
        </row>
        <row r="297">
          <cell r="J297" t="str">
            <v>430424194905293129</v>
          </cell>
          <cell r="K297" t="str">
            <v>2</v>
          </cell>
          <cell r="L297" t="str">
            <v>配偶</v>
          </cell>
          <cell r="M297" t="str">
            <v>汉族</v>
          </cell>
          <cell r="N297" t="str">
            <v>小学</v>
          </cell>
          <cell r="O297" t="str">
            <v/>
          </cell>
          <cell r="P297" t="str">
            <v>残疾</v>
          </cell>
          <cell r="Q297" t="str">
            <v>无劳动力</v>
          </cell>
          <cell r="R297" t="str">
            <v/>
          </cell>
          <cell r="S297" t="str">
            <v>是</v>
          </cell>
          <cell r="T297" t="str">
            <v>因残</v>
          </cell>
          <cell r="U297" t="str">
            <v>否</v>
          </cell>
          <cell r="V297" t="str">
            <v>是</v>
          </cell>
          <cell r="W297" t="str">
            <v>13348640195</v>
          </cell>
          <cell r="X297" t="str">
            <v/>
          </cell>
          <cell r="Y297" t="str">
            <v>2013年底</v>
          </cell>
          <cell r="Z297" t="str">
            <v>2013年12月</v>
          </cell>
          <cell r="AA297" t="str">
            <v>脱贫户</v>
          </cell>
          <cell r="AB297" t="str">
            <v>突发严重困难户</v>
          </cell>
        </row>
        <row r="298">
          <cell r="J298" t="str">
            <v>430424194506253111</v>
          </cell>
          <cell r="K298" t="str">
            <v>2</v>
          </cell>
          <cell r="L298" t="str">
            <v>户主</v>
          </cell>
          <cell r="M298" t="str">
            <v>汉族</v>
          </cell>
          <cell r="N298" t="str">
            <v>小学</v>
          </cell>
          <cell r="O298" t="str">
            <v/>
          </cell>
          <cell r="P298" t="str">
            <v>长期慢性病,残疾</v>
          </cell>
          <cell r="Q298" t="str">
            <v>无劳动力</v>
          </cell>
          <cell r="R298" t="str">
            <v/>
          </cell>
          <cell r="S298" t="str">
            <v>是</v>
          </cell>
          <cell r="T298" t="str">
            <v>因残</v>
          </cell>
          <cell r="U298" t="str">
            <v>否</v>
          </cell>
          <cell r="V298" t="str">
            <v>是</v>
          </cell>
          <cell r="W298" t="str">
            <v>13348640195</v>
          </cell>
          <cell r="X298" t="str">
            <v>13348640195</v>
          </cell>
          <cell r="Y298" t="str">
            <v>2013年底</v>
          </cell>
          <cell r="Z298" t="str">
            <v>2013年12月</v>
          </cell>
          <cell r="AA298" t="str">
            <v>脱贫户</v>
          </cell>
          <cell r="AB298" t="str">
            <v>突发严重困难户</v>
          </cell>
        </row>
        <row r="299">
          <cell r="J299" t="str">
            <v>430424194303263117</v>
          </cell>
          <cell r="K299" t="str">
            <v>1</v>
          </cell>
          <cell r="L299" t="str">
            <v>户主</v>
          </cell>
          <cell r="M299" t="str">
            <v>汉族</v>
          </cell>
          <cell r="N299" t="str">
            <v>高中</v>
          </cell>
          <cell r="O299" t="str">
            <v/>
          </cell>
          <cell r="P299" t="str">
            <v>患有大病</v>
          </cell>
          <cell r="Q299" t="str">
            <v>弱劳动力或半劳动力</v>
          </cell>
          <cell r="R299" t="str">
            <v/>
          </cell>
          <cell r="S299" t="str">
            <v>是</v>
          </cell>
          <cell r="T299" t="str">
            <v>因病</v>
          </cell>
          <cell r="U299" t="str">
            <v>否</v>
          </cell>
          <cell r="V299" t="str">
            <v>是</v>
          </cell>
          <cell r="W299" t="str">
            <v>13762420536</v>
          </cell>
          <cell r="X299" t="str">
            <v>13762420536</v>
          </cell>
          <cell r="Y299" t="str">
            <v>2013年底</v>
          </cell>
          <cell r="Z299" t="str">
            <v>2013年12月</v>
          </cell>
          <cell r="AA299" t="str">
            <v>脱贫户</v>
          </cell>
          <cell r="AB299" t="str">
            <v>突发严重困难户</v>
          </cell>
        </row>
        <row r="300">
          <cell r="J300" t="str">
            <v>430424200709220086</v>
          </cell>
          <cell r="K300" t="str">
            <v>3</v>
          </cell>
          <cell r="L300" t="str">
            <v>之女</v>
          </cell>
          <cell r="M300" t="str">
            <v>汉族</v>
          </cell>
          <cell r="N300" t="str">
            <v/>
          </cell>
          <cell r="O300" t="str">
            <v>八年级</v>
          </cell>
          <cell r="P300" t="str">
            <v>患有大病,残疾</v>
          </cell>
          <cell r="Q300" t="str">
            <v>无劳动力</v>
          </cell>
          <cell r="R300" t="str">
            <v/>
          </cell>
          <cell r="S300" t="str">
            <v>是</v>
          </cell>
          <cell r="T300" t="str">
            <v>因病</v>
          </cell>
          <cell r="U300" t="str">
            <v>否</v>
          </cell>
          <cell r="V300" t="str">
            <v>是</v>
          </cell>
          <cell r="W300" t="str">
            <v>13760827089</v>
          </cell>
          <cell r="X300" t="str">
            <v/>
          </cell>
          <cell r="Y300" t="str">
            <v>2019年度</v>
          </cell>
          <cell r="Z300" t="str">
            <v>2019年09月</v>
          </cell>
          <cell r="AA300" t="str">
            <v/>
          </cell>
          <cell r="AB300" t="str">
            <v>突发严重困难户</v>
          </cell>
        </row>
        <row r="301">
          <cell r="J301" t="str">
            <v>430424200103286654</v>
          </cell>
          <cell r="K301" t="str">
            <v>3</v>
          </cell>
          <cell r="L301" t="str">
            <v>之子</v>
          </cell>
          <cell r="M301" t="str">
            <v>汉族</v>
          </cell>
          <cell r="N301" t="str">
            <v/>
          </cell>
          <cell r="O301" t="str">
            <v>技师学院一年级</v>
          </cell>
          <cell r="P301" t="str">
            <v>健康</v>
          </cell>
          <cell r="Q301" t="str">
            <v>无劳动力</v>
          </cell>
          <cell r="R301" t="str">
            <v/>
          </cell>
          <cell r="S301" t="str">
            <v>是</v>
          </cell>
          <cell r="T301" t="str">
            <v>因病</v>
          </cell>
          <cell r="U301" t="str">
            <v>否</v>
          </cell>
          <cell r="V301" t="str">
            <v>是</v>
          </cell>
          <cell r="W301" t="str">
            <v>13760827089</v>
          </cell>
          <cell r="X301" t="str">
            <v/>
          </cell>
          <cell r="Y301" t="str">
            <v>2019年度</v>
          </cell>
          <cell r="Z301" t="str">
            <v>2019年09月</v>
          </cell>
          <cell r="AA301" t="str">
            <v/>
          </cell>
          <cell r="AB301" t="str">
            <v>突发严重困难户</v>
          </cell>
        </row>
        <row r="302">
          <cell r="J302" t="str">
            <v>430424197612173127</v>
          </cell>
          <cell r="K302" t="str">
            <v>3</v>
          </cell>
          <cell r="L302" t="str">
            <v>户主</v>
          </cell>
          <cell r="M302" t="str">
            <v>汉族</v>
          </cell>
          <cell r="N302" t="str">
            <v>高中</v>
          </cell>
          <cell r="O302" t="str">
            <v/>
          </cell>
          <cell r="P302" t="str">
            <v>健康</v>
          </cell>
          <cell r="Q302" t="str">
            <v>普通劳动力</v>
          </cell>
          <cell r="R302" t="str">
            <v>12</v>
          </cell>
          <cell r="S302" t="str">
            <v>是</v>
          </cell>
          <cell r="T302" t="str">
            <v>因病</v>
          </cell>
          <cell r="U302" t="str">
            <v>否</v>
          </cell>
          <cell r="V302" t="str">
            <v>是</v>
          </cell>
          <cell r="W302" t="str">
            <v>13760827089</v>
          </cell>
          <cell r="X302" t="str">
            <v>13760827089</v>
          </cell>
          <cell r="Y302" t="str">
            <v>2019年度</v>
          </cell>
          <cell r="Z302" t="str">
            <v>2019年09月</v>
          </cell>
          <cell r="AA302" t="str">
            <v/>
          </cell>
          <cell r="AB302" t="str">
            <v>突发严重困难户</v>
          </cell>
        </row>
        <row r="303">
          <cell r="J303" t="str">
            <v>430424196901143173</v>
          </cell>
          <cell r="K303" t="str">
            <v>1</v>
          </cell>
          <cell r="L303" t="str">
            <v>户主</v>
          </cell>
          <cell r="M303" t="str">
            <v>汉族</v>
          </cell>
          <cell r="N303" t="str">
            <v>小学</v>
          </cell>
          <cell r="O303" t="str">
            <v/>
          </cell>
          <cell r="P303" t="str">
            <v>残疾,长期慢性病</v>
          </cell>
          <cell r="Q303" t="str">
            <v>丧失劳动力</v>
          </cell>
          <cell r="R303" t="str">
            <v/>
          </cell>
          <cell r="S303" t="str">
            <v>是</v>
          </cell>
          <cell r="T303" t="str">
            <v>因残</v>
          </cell>
          <cell r="U303" t="str">
            <v>否</v>
          </cell>
          <cell r="V303" t="str">
            <v>是</v>
          </cell>
          <cell r="W303" t="str">
            <v>15116826768</v>
          </cell>
          <cell r="X303" t="str">
            <v>15116806767</v>
          </cell>
          <cell r="Y303" t="str">
            <v>2013年底</v>
          </cell>
          <cell r="Z303" t="str">
            <v>2013年12月</v>
          </cell>
          <cell r="AA303" t="str">
            <v>脱贫户</v>
          </cell>
          <cell r="AB303" t="str">
            <v>突发严重困难户</v>
          </cell>
        </row>
        <row r="304">
          <cell r="J304" t="str">
            <v>430424200707130247</v>
          </cell>
          <cell r="K304" t="str">
            <v>1</v>
          </cell>
          <cell r="L304" t="str">
            <v>户主</v>
          </cell>
          <cell r="M304" t="str">
            <v>汉族</v>
          </cell>
          <cell r="N304" t="str">
            <v/>
          </cell>
          <cell r="O304" t="str">
            <v>中职二年级</v>
          </cell>
          <cell r="P304" t="str">
            <v>健康</v>
          </cell>
          <cell r="Q304" t="str">
            <v>无劳动力</v>
          </cell>
          <cell r="R304" t="str">
            <v/>
          </cell>
          <cell r="S304" t="str">
            <v>是</v>
          </cell>
          <cell r="T304" t="str">
            <v>缺劳力</v>
          </cell>
          <cell r="U304" t="str">
            <v>否</v>
          </cell>
          <cell r="V304" t="str">
            <v>是</v>
          </cell>
          <cell r="W304" t="str">
            <v>15173441745</v>
          </cell>
          <cell r="X304" t="str">
            <v>15273474947</v>
          </cell>
          <cell r="Y304" t="str">
            <v>2015年底</v>
          </cell>
          <cell r="Z304" t="str">
            <v>2015年12月</v>
          </cell>
          <cell r="AA304" t="str">
            <v>脱贫户</v>
          </cell>
          <cell r="AB304" t="str">
            <v>突发严重困难户</v>
          </cell>
        </row>
        <row r="305">
          <cell r="J305" t="str">
            <v>430424193206243128</v>
          </cell>
          <cell r="K305" t="str">
            <v>1</v>
          </cell>
          <cell r="L305" t="str">
            <v>户主</v>
          </cell>
          <cell r="M305" t="str">
            <v>汉族</v>
          </cell>
          <cell r="N305" t="str">
            <v>小学</v>
          </cell>
          <cell r="O305" t="str">
            <v/>
          </cell>
          <cell r="P305" t="str">
            <v>长期慢性病</v>
          </cell>
          <cell r="Q305" t="str">
            <v>无劳动力</v>
          </cell>
          <cell r="R305" t="str">
            <v/>
          </cell>
          <cell r="S305" t="str">
            <v>是</v>
          </cell>
          <cell r="T305" t="str">
            <v>因病</v>
          </cell>
          <cell r="U305" t="str">
            <v>否</v>
          </cell>
          <cell r="V305" t="str">
            <v>是</v>
          </cell>
          <cell r="W305" t="str">
            <v>18397785265</v>
          </cell>
          <cell r="X305" t="str">
            <v/>
          </cell>
          <cell r="Y305" t="str">
            <v>2016年底</v>
          </cell>
          <cell r="Z305" t="str">
            <v>2016年12月</v>
          </cell>
          <cell r="AA305" t="str">
            <v>脱贫户</v>
          </cell>
          <cell r="AB305" t="str">
            <v>突发严重困难户</v>
          </cell>
        </row>
        <row r="306">
          <cell r="J306" t="str">
            <v>430424195505264024</v>
          </cell>
          <cell r="K306" t="str">
            <v>1</v>
          </cell>
          <cell r="L306" t="str">
            <v>户主</v>
          </cell>
          <cell r="M306" t="str">
            <v>汉族</v>
          </cell>
          <cell r="N306" t="str">
            <v>小学</v>
          </cell>
          <cell r="O306" t="str">
            <v/>
          </cell>
          <cell r="P306" t="str">
            <v>长期慢性病</v>
          </cell>
          <cell r="Q306" t="str">
            <v>无劳动力</v>
          </cell>
          <cell r="R306" t="str">
            <v/>
          </cell>
          <cell r="S306" t="str">
            <v>是</v>
          </cell>
          <cell r="T306" t="str">
            <v>因残</v>
          </cell>
          <cell r="U306" t="str">
            <v>否</v>
          </cell>
          <cell r="V306" t="str">
            <v>是</v>
          </cell>
          <cell r="W306" t="str">
            <v>13187307783</v>
          </cell>
          <cell r="X306" t="str">
            <v/>
          </cell>
          <cell r="Y306" t="str">
            <v>2016年底</v>
          </cell>
          <cell r="Z306" t="str">
            <v>2016年12月</v>
          </cell>
          <cell r="AA306" t="str">
            <v>脱贫户</v>
          </cell>
          <cell r="AB306" t="str">
            <v>脱贫不稳定户</v>
          </cell>
        </row>
        <row r="307">
          <cell r="J307" t="str">
            <v>430424199411138236</v>
          </cell>
          <cell r="K307" t="str">
            <v>2</v>
          </cell>
          <cell r="L307" t="str">
            <v>之子</v>
          </cell>
          <cell r="M307" t="str">
            <v>汉族</v>
          </cell>
          <cell r="N307" t="str">
            <v>初中</v>
          </cell>
          <cell r="O307" t="str">
            <v/>
          </cell>
          <cell r="P307" t="str">
            <v>健康</v>
          </cell>
          <cell r="Q307" t="str">
            <v>普通劳动力</v>
          </cell>
          <cell r="R307" t="str">
            <v>12</v>
          </cell>
          <cell r="S307" t="str">
            <v>是</v>
          </cell>
          <cell r="T307" t="str">
            <v>因务工就业不稳</v>
          </cell>
          <cell r="U307" t="str">
            <v>否</v>
          </cell>
          <cell r="V307" t="str">
            <v>是</v>
          </cell>
          <cell r="W307" t="str">
            <v>15674706547</v>
          </cell>
          <cell r="X307" t="str">
            <v>17680417352</v>
          </cell>
          <cell r="Y307" t="str">
            <v>2019年度</v>
          </cell>
          <cell r="Z307" t="str">
            <v>2019年09月</v>
          </cell>
          <cell r="AA307" t="str">
            <v/>
          </cell>
          <cell r="AB307" t="str">
            <v>边缘易致贫户</v>
          </cell>
        </row>
        <row r="308">
          <cell r="J308" t="str">
            <v>43042419661223313X</v>
          </cell>
          <cell r="K308" t="str">
            <v>2</v>
          </cell>
          <cell r="L308" t="str">
            <v>户主</v>
          </cell>
          <cell r="M308" t="str">
            <v>汉族</v>
          </cell>
          <cell r="N308" t="str">
            <v>小学</v>
          </cell>
          <cell r="O308" t="str">
            <v/>
          </cell>
          <cell r="P308" t="str">
            <v>长期慢性病</v>
          </cell>
          <cell r="Q308" t="str">
            <v>弱劳动力或半劳动力</v>
          </cell>
          <cell r="R308" t="str">
            <v>12</v>
          </cell>
          <cell r="S308" t="str">
            <v>是</v>
          </cell>
          <cell r="T308" t="str">
            <v>因务工就业不稳</v>
          </cell>
          <cell r="U308" t="str">
            <v>否</v>
          </cell>
          <cell r="V308" t="str">
            <v>是</v>
          </cell>
          <cell r="W308" t="str">
            <v>15674706547</v>
          </cell>
          <cell r="X308" t="str">
            <v>17680417352</v>
          </cell>
          <cell r="Y308" t="str">
            <v>2019年度</v>
          </cell>
          <cell r="Z308" t="str">
            <v>2019年09月</v>
          </cell>
          <cell r="AA308" t="str">
            <v/>
          </cell>
          <cell r="AB308" t="str">
            <v>边缘易致贫户</v>
          </cell>
        </row>
        <row r="309">
          <cell r="J309" t="str">
            <v>430424195211144043</v>
          </cell>
          <cell r="K309" t="str">
            <v>2</v>
          </cell>
          <cell r="L309" t="str">
            <v>户主</v>
          </cell>
          <cell r="M309" t="str">
            <v>汉族</v>
          </cell>
          <cell r="N309" t="str">
            <v>文盲或半文盲</v>
          </cell>
          <cell r="O309" t="str">
            <v/>
          </cell>
          <cell r="P309" t="str">
            <v>残疾</v>
          </cell>
          <cell r="Q309" t="str">
            <v>无劳动力</v>
          </cell>
          <cell r="R309" t="str">
            <v/>
          </cell>
          <cell r="S309" t="str">
            <v>是</v>
          </cell>
          <cell r="T309" t="str">
            <v>因病</v>
          </cell>
          <cell r="U309" t="str">
            <v>否</v>
          </cell>
          <cell r="V309" t="str">
            <v>是</v>
          </cell>
          <cell r="W309" t="str">
            <v>17347094975</v>
          </cell>
          <cell r="X309" t="str">
            <v/>
          </cell>
          <cell r="Y309" t="str">
            <v>2013年底</v>
          </cell>
          <cell r="Z309" t="str">
            <v>2013年12月</v>
          </cell>
          <cell r="AA309" t="str">
            <v>脱贫户</v>
          </cell>
          <cell r="AB309" t="str">
            <v>突发严重困难户</v>
          </cell>
        </row>
        <row r="310">
          <cell r="J310" t="str">
            <v>430424197306203113</v>
          </cell>
          <cell r="K310" t="str">
            <v>2</v>
          </cell>
          <cell r="L310" t="str">
            <v>之子</v>
          </cell>
          <cell r="M310" t="str">
            <v>汉族</v>
          </cell>
          <cell r="N310" t="str">
            <v>文盲或半文盲</v>
          </cell>
          <cell r="O310" t="str">
            <v/>
          </cell>
          <cell r="P310" t="str">
            <v>残疾</v>
          </cell>
          <cell r="Q310" t="str">
            <v>弱劳动力或半劳动力</v>
          </cell>
          <cell r="R310" t="str">
            <v>12</v>
          </cell>
          <cell r="S310" t="str">
            <v>是</v>
          </cell>
          <cell r="T310" t="str">
            <v>因病</v>
          </cell>
          <cell r="U310" t="str">
            <v>否</v>
          </cell>
          <cell r="V310" t="str">
            <v>是</v>
          </cell>
          <cell r="W310" t="str">
            <v>17347094975</v>
          </cell>
          <cell r="X310" t="str">
            <v>17347094975</v>
          </cell>
          <cell r="Y310" t="str">
            <v>2013年底</v>
          </cell>
          <cell r="Z310" t="str">
            <v>2013年12月</v>
          </cell>
          <cell r="AA310" t="str">
            <v>脱贫户</v>
          </cell>
          <cell r="AB310" t="str">
            <v>突发严重困难户</v>
          </cell>
        </row>
        <row r="311">
          <cell r="J311" t="str">
            <v>430424195206103140</v>
          </cell>
          <cell r="K311" t="str">
            <v>1</v>
          </cell>
          <cell r="L311" t="str">
            <v>户主</v>
          </cell>
          <cell r="M311" t="str">
            <v>汉族</v>
          </cell>
          <cell r="N311" t="str">
            <v>小学</v>
          </cell>
          <cell r="O311" t="str">
            <v/>
          </cell>
          <cell r="P311" t="str">
            <v>长期慢性病</v>
          </cell>
          <cell r="Q311" t="str">
            <v>无劳动力</v>
          </cell>
          <cell r="R311" t="str">
            <v/>
          </cell>
          <cell r="S311" t="str">
            <v>是</v>
          </cell>
          <cell r="T311" t="str">
            <v>因病</v>
          </cell>
          <cell r="U311" t="str">
            <v>否</v>
          </cell>
          <cell r="V311" t="str">
            <v>是</v>
          </cell>
          <cell r="W311" t="str">
            <v>15273429162</v>
          </cell>
          <cell r="X311" t="str">
            <v>15874738915</v>
          </cell>
          <cell r="Y311" t="str">
            <v>2013年底</v>
          </cell>
          <cell r="Z311" t="str">
            <v>2013年12月</v>
          </cell>
          <cell r="AA311" t="str">
            <v>脱贫户</v>
          </cell>
          <cell r="AB311" t="str">
            <v>脱贫不稳定户</v>
          </cell>
        </row>
        <row r="312">
          <cell r="J312" t="str">
            <v>430424195506203127</v>
          </cell>
          <cell r="K312" t="str">
            <v>2</v>
          </cell>
          <cell r="L312" t="str">
            <v>配偶</v>
          </cell>
          <cell r="M312" t="str">
            <v>汉族</v>
          </cell>
          <cell r="N312" t="str">
            <v>小学</v>
          </cell>
          <cell r="O312" t="str">
            <v/>
          </cell>
          <cell r="P312" t="str">
            <v>长期慢性病</v>
          </cell>
          <cell r="Q312" t="str">
            <v>无劳动力</v>
          </cell>
          <cell r="R312" t="str">
            <v/>
          </cell>
          <cell r="S312" t="str">
            <v>是</v>
          </cell>
          <cell r="T312" t="str">
            <v>因病</v>
          </cell>
          <cell r="U312" t="str">
            <v>否</v>
          </cell>
          <cell r="V312" t="str">
            <v>是</v>
          </cell>
          <cell r="W312" t="str">
            <v>18773400286</v>
          </cell>
          <cell r="X312" t="str">
            <v/>
          </cell>
          <cell r="Y312" t="str">
            <v>2013年底</v>
          </cell>
          <cell r="Z312" t="str">
            <v>2013年12月</v>
          </cell>
          <cell r="AA312" t="str">
            <v>脱贫户</v>
          </cell>
          <cell r="AB312" t="str">
            <v>脱贫不稳定户</v>
          </cell>
        </row>
        <row r="313">
          <cell r="J313" t="str">
            <v>43042419480812311X</v>
          </cell>
          <cell r="K313" t="str">
            <v>2</v>
          </cell>
          <cell r="L313" t="str">
            <v>户主</v>
          </cell>
          <cell r="M313" t="str">
            <v>汉族</v>
          </cell>
          <cell r="N313" t="str">
            <v>小学</v>
          </cell>
          <cell r="O313" t="str">
            <v/>
          </cell>
          <cell r="P313" t="str">
            <v>长期慢性病</v>
          </cell>
          <cell r="Q313" t="str">
            <v>无劳动力</v>
          </cell>
          <cell r="R313" t="str">
            <v/>
          </cell>
          <cell r="S313" t="str">
            <v>是</v>
          </cell>
          <cell r="T313" t="str">
            <v>因病</v>
          </cell>
          <cell r="U313" t="str">
            <v>否</v>
          </cell>
          <cell r="V313" t="str">
            <v>是</v>
          </cell>
          <cell r="W313" t="str">
            <v>18773400286</v>
          </cell>
          <cell r="X313" t="str">
            <v>17872649405</v>
          </cell>
          <cell r="Y313" t="str">
            <v>2013年底</v>
          </cell>
          <cell r="Z313" t="str">
            <v>2013年12月</v>
          </cell>
          <cell r="AA313" t="str">
            <v>脱贫户</v>
          </cell>
          <cell r="AB313" t="str">
            <v>脱贫不稳定户</v>
          </cell>
        </row>
        <row r="314">
          <cell r="J314" t="str">
            <v>43042419550611313X</v>
          </cell>
          <cell r="K314" t="str">
            <v>1</v>
          </cell>
          <cell r="L314" t="str">
            <v>户主</v>
          </cell>
          <cell r="M314" t="str">
            <v>汉族</v>
          </cell>
          <cell r="N314" t="str">
            <v>文盲或半文盲</v>
          </cell>
          <cell r="O314" t="str">
            <v/>
          </cell>
          <cell r="P314" t="str">
            <v>残疾,长期慢性病</v>
          </cell>
          <cell r="Q314" t="str">
            <v>弱劳动力或半劳动力</v>
          </cell>
          <cell r="R314" t="str">
            <v/>
          </cell>
          <cell r="S314" t="str">
            <v>是</v>
          </cell>
          <cell r="T314" t="str">
            <v>缺劳力</v>
          </cell>
          <cell r="U314" t="str">
            <v>否</v>
          </cell>
          <cell r="V314" t="str">
            <v>是</v>
          </cell>
          <cell r="W314" t="str">
            <v>18773400276</v>
          </cell>
          <cell r="X314" t="str">
            <v>18773400276</v>
          </cell>
          <cell r="Y314" t="str">
            <v>2013年底</v>
          </cell>
          <cell r="Z314" t="str">
            <v>2013年12月</v>
          </cell>
          <cell r="AA314" t="str">
            <v>脱贫户</v>
          </cell>
          <cell r="AB314" t="str">
            <v>突发严重困难户</v>
          </cell>
        </row>
        <row r="315">
          <cell r="J315" t="str">
            <v>430424195311123119</v>
          </cell>
          <cell r="K315" t="str">
            <v>1</v>
          </cell>
          <cell r="L315" t="str">
            <v>户主</v>
          </cell>
          <cell r="M315" t="str">
            <v>汉族</v>
          </cell>
          <cell r="N315" t="str">
            <v>文盲或半文盲</v>
          </cell>
          <cell r="O315" t="str">
            <v/>
          </cell>
          <cell r="P315" t="str">
            <v>残疾</v>
          </cell>
          <cell r="Q315" t="str">
            <v>弱劳动力或半劳动力</v>
          </cell>
          <cell r="R315" t="str">
            <v/>
          </cell>
          <cell r="S315" t="str">
            <v>是</v>
          </cell>
          <cell r="T315" t="str">
            <v>因残</v>
          </cell>
          <cell r="U315" t="str">
            <v>否</v>
          </cell>
          <cell r="V315" t="str">
            <v>是</v>
          </cell>
          <cell r="W315" t="str">
            <v>13341346982</v>
          </cell>
          <cell r="X315" t="str">
            <v>15874708353</v>
          </cell>
          <cell r="Y315" t="str">
            <v>2015年底</v>
          </cell>
          <cell r="Z315" t="str">
            <v>2015年12月</v>
          </cell>
          <cell r="AA315" t="str">
            <v>脱贫户</v>
          </cell>
          <cell r="AB315" t="str">
            <v>突发严重困难户</v>
          </cell>
        </row>
        <row r="316">
          <cell r="J316" t="str">
            <v>430424199310063116</v>
          </cell>
          <cell r="K316" t="str">
            <v>1</v>
          </cell>
          <cell r="L316" t="str">
            <v>户主</v>
          </cell>
          <cell r="M316" t="str">
            <v>汉族</v>
          </cell>
          <cell r="N316" t="str">
            <v>小学</v>
          </cell>
          <cell r="O316" t="str">
            <v/>
          </cell>
          <cell r="P316" t="str">
            <v>残疾</v>
          </cell>
          <cell r="Q316" t="str">
            <v>丧失劳动力</v>
          </cell>
          <cell r="R316" t="str">
            <v/>
          </cell>
          <cell r="S316" t="str">
            <v>是</v>
          </cell>
          <cell r="T316" t="str">
            <v>因残</v>
          </cell>
          <cell r="U316" t="str">
            <v>否</v>
          </cell>
          <cell r="V316" t="str">
            <v>是</v>
          </cell>
          <cell r="W316" t="str">
            <v>13342805353</v>
          </cell>
          <cell r="X316" t="str">
            <v>13342805353</v>
          </cell>
          <cell r="Y316" t="str">
            <v>2014年底</v>
          </cell>
          <cell r="Z316" t="str">
            <v>2014年12月</v>
          </cell>
          <cell r="AA316" t="str">
            <v>脱贫户</v>
          </cell>
          <cell r="AB316" t="str">
            <v>突发严重困难户</v>
          </cell>
        </row>
        <row r="317">
          <cell r="J317" t="str">
            <v>43042419520128312X</v>
          </cell>
          <cell r="K317" t="str">
            <v>1</v>
          </cell>
          <cell r="L317" t="str">
            <v>户主</v>
          </cell>
          <cell r="M317" t="str">
            <v>汉族</v>
          </cell>
          <cell r="N317" t="str">
            <v>小学</v>
          </cell>
          <cell r="O317" t="str">
            <v/>
          </cell>
          <cell r="P317" t="str">
            <v>残疾</v>
          </cell>
          <cell r="Q317" t="str">
            <v>无劳动力</v>
          </cell>
          <cell r="R317" t="str">
            <v/>
          </cell>
          <cell r="S317" t="str">
            <v>是</v>
          </cell>
          <cell r="T317" t="str">
            <v>因残</v>
          </cell>
          <cell r="U317" t="str">
            <v>否</v>
          </cell>
          <cell r="V317" t="str">
            <v>是</v>
          </cell>
          <cell r="W317" t="str">
            <v>13342805353</v>
          </cell>
          <cell r="X317" t="str">
            <v/>
          </cell>
          <cell r="Y317" t="str">
            <v>2022年度</v>
          </cell>
          <cell r="Z317" t="str">
            <v>2022年07月</v>
          </cell>
          <cell r="AA317" t="str">
            <v/>
          </cell>
          <cell r="AB317" t="str">
            <v>边缘易致贫户</v>
          </cell>
        </row>
        <row r="318">
          <cell r="J318" t="str">
            <v>430424194808154012</v>
          </cell>
          <cell r="K318" t="str">
            <v>1</v>
          </cell>
          <cell r="L318" t="str">
            <v>户主</v>
          </cell>
          <cell r="M318" t="str">
            <v>汉族</v>
          </cell>
          <cell r="N318" t="str">
            <v>文盲或半文盲</v>
          </cell>
          <cell r="O318" t="str">
            <v/>
          </cell>
          <cell r="P318" t="str">
            <v>患有大病</v>
          </cell>
          <cell r="Q318" t="str">
            <v>弱劳动力或半劳动力</v>
          </cell>
          <cell r="R318" t="str">
            <v/>
          </cell>
          <cell r="S318" t="str">
            <v>是</v>
          </cell>
          <cell r="T318" t="str">
            <v>因病</v>
          </cell>
          <cell r="U318" t="str">
            <v>否</v>
          </cell>
          <cell r="V318" t="str">
            <v>是</v>
          </cell>
          <cell r="W318" t="str">
            <v>15367344931</v>
          </cell>
          <cell r="X318" t="str">
            <v>13875605875</v>
          </cell>
          <cell r="Y318" t="str">
            <v>2013年底</v>
          </cell>
          <cell r="Z318" t="str">
            <v>2013年12月</v>
          </cell>
          <cell r="AA318" t="str">
            <v>脱贫户</v>
          </cell>
          <cell r="AB318" t="str">
            <v>突发严重困难户</v>
          </cell>
        </row>
        <row r="319">
          <cell r="J319" t="str">
            <v>43042419630910401X</v>
          </cell>
          <cell r="K319" t="str">
            <v>1</v>
          </cell>
          <cell r="L319" t="str">
            <v>户主</v>
          </cell>
          <cell r="M319" t="str">
            <v>汉族</v>
          </cell>
          <cell r="N319" t="str">
            <v>文盲或半文盲</v>
          </cell>
          <cell r="O319" t="str">
            <v/>
          </cell>
          <cell r="P319" t="str">
            <v>残疾</v>
          </cell>
          <cell r="Q319" t="str">
            <v>弱劳动力或半劳动力</v>
          </cell>
          <cell r="R319" t="str">
            <v/>
          </cell>
          <cell r="S319" t="str">
            <v>是</v>
          </cell>
          <cell r="T319" t="str">
            <v>因残</v>
          </cell>
          <cell r="U319" t="str">
            <v>否</v>
          </cell>
          <cell r="V319" t="str">
            <v>是</v>
          </cell>
          <cell r="W319" t="str">
            <v>15173407134</v>
          </cell>
          <cell r="X319" t="str">
            <v>15173407134</v>
          </cell>
          <cell r="Y319" t="str">
            <v>2015年底</v>
          </cell>
          <cell r="Z319" t="str">
            <v>2015年12月</v>
          </cell>
          <cell r="AA319" t="str">
            <v>脱贫户</v>
          </cell>
          <cell r="AB319" t="str">
            <v>突发严重困难户</v>
          </cell>
        </row>
        <row r="320">
          <cell r="J320" t="str">
            <v>430424197901143119</v>
          </cell>
          <cell r="K320" t="str">
            <v>1</v>
          </cell>
          <cell r="L320" t="str">
            <v>户主</v>
          </cell>
          <cell r="M320" t="str">
            <v>汉族</v>
          </cell>
          <cell r="N320" t="str">
            <v>小学</v>
          </cell>
          <cell r="O320" t="str">
            <v/>
          </cell>
          <cell r="P320" t="str">
            <v>残疾,长期慢性病</v>
          </cell>
          <cell r="Q320" t="str">
            <v>弱劳动力或半劳动力</v>
          </cell>
          <cell r="R320" t="str">
            <v/>
          </cell>
          <cell r="S320" t="str">
            <v>是</v>
          </cell>
          <cell r="T320" t="str">
            <v>因残</v>
          </cell>
          <cell r="U320" t="str">
            <v>否</v>
          </cell>
          <cell r="V320" t="str">
            <v>是</v>
          </cell>
          <cell r="W320" t="str">
            <v>15096054370</v>
          </cell>
          <cell r="X320" t="str">
            <v>18216081948</v>
          </cell>
          <cell r="Y320" t="str">
            <v>2014年底</v>
          </cell>
          <cell r="Z320" t="str">
            <v>2014年12月</v>
          </cell>
          <cell r="AA320" t="str">
            <v>脱贫户</v>
          </cell>
          <cell r="AB320" t="str">
            <v>突发严重困难户</v>
          </cell>
        </row>
        <row r="321">
          <cell r="J321" t="str">
            <v>430424197302233139</v>
          </cell>
          <cell r="K321" t="str">
            <v>1</v>
          </cell>
          <cell r="L321" t="str">
            <v>户主</v>
          </cell>
          <cell r="M321" t="str">
            <v>汉族</v>
          </cell>
          <cell r="N321" t="str">
            <v>小学</v>
          </cell>
          <cell r="O321" t="str">
            <v/>
          </cell>
          <cell r="P321" t="str">
            <v>长期慢性病</v>
          </cell>
          <cell r="Q321" t="str">
            <v>丧失劳动力</v>
          </cell>
          <cell r="R321" t="str">
            <v/>
          </cell>
          <cell r="S321" t="str">
            <v>是</v>
          </cell>
          <cell r="T321" t="str">
            <v>因病</v>
          </cell>
          <cell r="U321" t="str">
            <v>否</v>
          </cell>
          <cell r="V321" t="str">
            <v>是</v>
          </cell>
          <cell r="W321" t="str">
            <v>17749658744</v>
          </cell>
          <cell r="X321" t="str">
            <v>15273456419</v>
          </cell>
          <cell r="Y321" t="str">
            <v>2014年底</v>
          </cell>
          <cell r="Z321" t="str">
            <v>2014年12月</v>
          </cell>
          <cell r="AA321" t="str">
            <v>脱贫户</v>
          </cell>
          <cell r="AB321" t="str">
            <v>突发严重困难户</v>
          </cell>
        </row>
        <row r="322">
          <cell r="J322" t="str">
            <v>430424196805113118</v>
          </cell>
          <cell r="K322" t="str">
            <v>1</v>
          </cell>
          <cell r="L322" t="str">
            <v>户主</v>
          </cell>
          <cell r="M322" t="str">
            <v>汉族</v>
          </cell>
          <cell r="N322" t="str">
            <v>文盲或半文盲</v>
          </cell>
          <cell r="O322" t="str">
            <v/>
          </cell>
          <cell r="P322" t="str">
            <v>残疾</v>
          </cell>
          <cell r="Q322" t="str">
            <v>弱劳动力或半劳动力</v>
          </cell>
          <cell r="R322" t="str">
            <v/>
          </cell>
          <cell r="S322" t="str">
            <v>是</v>
          </cell>
          <cell r="T322" t="str">
            <v>因残</v>
          </cell>
          <cell r="U322" t="str">
            <v>否</v>
          </cell>
          <cell r="V322" t="str">
            <v>是</v>
          </cell>
          <cell r="W322" t="str">
            <v>13574790500</v>
          </cell>
          <cell r="X322" t="str">
            <v>13574790500</v>
          </cell>
          <cell r="Y322" t="str">
            <v>2016年底</v>
          </cell>
          <cell r="Z322" t="str">
            <v>2016年12月</v>
          </cell>
          <cell r="AA322" t="str">
            <v>脱贫户</v>
          </cell>
          <cell r="AB322" t="str">
            <v>突发严重困难户</v>
          </cell>
        </row>
        <row r="323">
          <cell r="J323" t="str">
            <v>430424199907213148</v>
          </cell>
          <cell r="K323" t="str">
            <v>4</v>
          </cell>
          <cell r="L323" t="str">
            <v>之女</v>
          </cell>
          <cell r="M323" t="str">
            <v>汉族</v>
          </cell>
          <cell r="N323" t="str">
            <v>本科及以上</v>
          </cell>
          <cell r="O323" t="str">
            <v/>
          </cell>
          <cell r="P323" t="str">
            <v>健康</v>
          </cell>
          <cell r="Q323" t="str">
            <v>普通劳动力</v>
          </cell>
          <cell r="R323" t="str">
            <v>11</v>
          </cell>
          <cell r="S323" t="str">
            <v>是</v>
          </cell>
          <cell r="T323" t="str">
            <v>因病</v>
          </cell>
          <cell r="U323" t="str">
            <v>否</v>
          </cell>
          <cell r="V323" t="str">
            <v>是</v>
          </cell>
          <cell r="W323" t="str">
            <v>18665695105</v>
          </cell>
          <cell r="X323" t="str">
            <v>17680417150</v>
          </cell>
          <cell r="Y323" t="str">
            <v>2020年度</v>
          </cell>
          <cell r="Z323" t="str">
            <v>2020年05月</v>
          </cell>
          <cell r="AA323" t="str">
            <v/>
          </cell>
          <cell r="AB323" t="str">
            <v>边缘易致贫户</v>
          </cell>
        </row>
        <row r="324">
          <cell r="J324" t="str">
            <v>43042420060215017X</v>
          </cell>
          <cell r="K324" t="str">
            <v>4</v>
          </cell>
          <cell r="L324" t="str">
            <v>之子</v>
          </cell>
          <cell r="M324" t="str">
            <v>汉族</v>
          </cell>
          <cell r="N324" t="str">
            <v/>
          </cell>
          <cell r="O324" t="str">
            <v>中职一年级</v>
          </cell>
          <cell r="P324" t="str">
            <v>健康</v>
          </cell>
          <cell r="Q324" t="str">
            <v>无劳动力</v>
          </cell>
          <cell r="R324" t="str">
            <v/>
          </cell>
          <cell r="S324" t="str">
            <v>是</v>
          </cell>
          <cell r="T324" t="str">
            <v>因病</v>
          </cell>
          <cell r="U324" t="str">
            <v>否</v>
          </cell>
          <cell r="V324" t="str">
            <v>是</v>
          </cell>
          <cell r="W324" t="str">
            <v>18665695105</v>
          </cell>
          <cell r="X324" t="str">
            <v/>
          </cell>
          <cell r="Y324" t="str">
            <v>2020年度</v>
          </cell>
          <cell r="Z324" t="str">
            <v>2020年05月</v>
          </cell>
          <cell r="AA324" t="str">
            <v/>
          </cell>
          <cell r="AB324" t="str">
            <v>边缘易致贫户</v>
          </cell>
        </row>
        <row r="325">
          <cell r="J325" t="str">
            <v>430424194710024017</v>
          </cell>
          <cell r="K325" t="str">
            <v>4</v>
          </cell>
          <cell r="L325" t="str">
            <v>之父</v>
          </cell>
          <cell r="M325" t="str">
            <v>汉族</v>
          </cell>
          <cell r="N325" t="str">
            <v>小学</v>
          </cell>
          <cell r="O325" t="str">
            <v/>
          </cell>
          <cell r="P325" t="str">
            <v>长期慢性病</v>
          </cell>
          <cell r="Q325" t="str">
            <v>弱劳动力或半劳动力</v>
          </cell>
          <cell r="R325" t="str">
            <v/>
          </cell>
          <cell r="S325" t="str">
            <v>是</v>
          </cell>
          <cell r="T325" t="str">
            <v>因病</v>
          </cell>
          <cell r="U325" t="str">
            <v>否</v>
          </cell>
          <cell r="V325" t="str">
            <v>是</v>
          </cell>
          <cell r="W325" t="str">
            <v>18665695105</v>
          </cell>
          <cell r="X325" t="str">
            <v/>
          </cell>
          <cell r="Y325" t="str">
            <v>2020年度</v>
          </cell>
          <cell r="Z325" t="str">
            <v>2020年05月</v>
          </cell>
          <cell r="AA325" t="str">
            <v/>
          </cell>
          <cell r="AB325" t="str">
            <v>边缘易致贫户</v>
          </cell>
        </row>
        <row r="326">
          <cell r="J326" t="str">
            <v>430424197404284017</v>
          </cell>
          <cell r="K326" t="str">
            <v>4</v>
          </cell>
          <cell r="L326" t="str">
            <v>户主</v>
          </cell>
          <cell r="M326" t="str">
            <v>汉族</v>
          </cell>
          <cell r="N326" t="str">
            <v>小学</v>
          </cell>
          <cell r="O326" t="str">
            <v/>
          </cell>
          <cell r="P326" t="str">
            <v>患有大病</v>
          </cell>
          <cell r="Q326" t="str">
            <v>弱劳动力或半劳动力</v>
          </cell>
          <cell r="R326" t="str">
            <v/>
          </cell>
          <cell r="S326" t="str">
            <v>是</v>
          </cell>
          <cell r="T326" t="str">
            <v>因病</v>
          </cell>
          <cell r="U326" t="str">
            <v>否</v>
          </cell>
          <cell r="V326" t="str">
            <v>是</v>
          </cell>
          <cell r="W326" t="str">
            <v>18665695105</v>
          </cell>
          <cell r="X326" t="str">
            <v>18665695105</v>
          </cell>
          <cell r="Y326" t="str">
            <v>2020年度</v>
          </cell>
          <cell r="Z326" t="str">
            <v>2020年05月</v>
          </cell>
          <cell r="AA326" t="str">
            <v/>
          </cell>
          <cell r="AB326" t="str">
            <v>边缘易致贫户</v>
          </cell>
        </row>
        <row r="327">
          <cell r="J327" t="str">
            <v>430424197409103115</v>
          </cell>
          <cell r="K327" t="str">
            <v>3</v>
          </cell>
          <cell r="L327" t="str">
            <v>之子</v>
          </cell>
          <cell r="M327" t="str">
            <v>汉族</v>
          </cell>
          <cell r="N327" t="str">
            <v>小学</v>
          </cell>
          <cell r="O327" t="str">
            <v/>
          </cell>
          <cell r="P327" t="str">
            <v>患有大病,残疾</v>
          </cell>
          <cell r="Q327" t="str">
            <v>丧失劳动力</v>
          </cell>
          <cell r="R327" t="str">
            <v/>
          </cell>
          <cell r="S327" t="str">
            <v>是</v>
          </cell>
          <cell r="T327" t="str">
            <v>因病</v>
          </cell>
          <cell r="U327" t="str">
            <v>否</v>
          </cell>
          <cell r="V327" t="str">
            <v>是</v>
          </cell>
          <cell r="W327" t="str">
            <v>15273447868</v>
          </cell>
          <cell r="X327" t="str">
            <v/>
          </cell>
          <cell r="Y327" t="str">
            <v>2020年度</v>
          </cell>
          <cell r="Z327" t="str">
            <v>2020年05月</v>
          </cell>
          <cell r="AA327" t="str">
            <v/>
          </cell>
          <cell r="AB327" t="str">
            <v>边缘易致贫户</v>
          </cell>
        </row>
        <row r="328">
          <cell r="J328" t="str">
            <v>430424200207260053</v>
          </cell>
          <cell r="K328" t="str">
            <v>3</v>
          </cell>
          <cell r="L328" t="str">
            <v>之孙子</v>
          </cell>
          <cell r="M328" t="str">
            <v>汉族</v>
          </cell>
          <cell r="N328" t="str">
            <v>高中</v>
          </cell>
          <cell r="O328" t="str">
            <v/>
          </cell>
          <cell r="P328" t="str">
            <v>健康</v>
          </cell>
          <cell r="Q328" t="str">
            <v>普通劳动力</v>
          </cell>
          <cell r="R328" t="str">
            <v>7</v>
          </cell>
          <cell r="S328" t="str">
            <v>是</v>
          </cell>
          <cell r="T328" t="str">
            <v>因病</v>
          </cell>
          <cell r="U328" t="str">
            <v>否</v>
          </cell>
          <cell r="V328" t="str">
            <v>是</v>
          </cell>
          <cell r="W328" t="str">
            <v>15273447868</v>
          </cell>
          <cell r="X328" t="str">
            <v>15273447868</v>
          </cell>
          <cell r="Y328" t="str">
            <v>2020年度</v>
          </cell>
          <cell r="Z328" t="str">
            <v>2020年05月</v>
          </cell>
          <cell r="AA328" t="str">
            <v/>
          </cell>
          <cell r="AB328" t="str">
            <v>边缘易致贫户</v>
          </cell>
        </row>
        <row r="329">
          <cell r="J329" t="str">
            <v>430424194201084011</v>
          </cell>
          <cell r="K329" t="str">
            <v>3</v>
          </cell>
          <cell r="L329" t="str">
            <v>户主</v>
          </cell>
          <cell r="M329" t="str">
            <v>汉族</v>
          </cell>
          <cell r="N329" t="str">
            <v>小学</v>
          </cell>
          <cell r="O329" t="str">
            <v/>
          </cell>
          <cell r="P329" t="str">
            <v>长期慢性病</v>
          </cell>
          <cell r="Q329" t="str">
            <v>无劳动力</v>
          </cell>
          <cell r="R329" t="str">
            <v/>
          </cell>
          <cell r="S329" t="str">
            <v>是</v>
          </cell>
          <cell r="T329" t="str">
            <v>因病</v>
          </cell>
          <cell r="U329" t="str">
            <v>否</v>
          </cell>
          <cell r="V329" t="str">
            <v>是</v>
          </cell>
          <cell r="W329" t="str">
            <v>15273447868</v>
          </cell>
          <cell r="X329" t="str">
            <v/>
          </cell>
          <cell r="Y329" t="str">
            <v>2020年度</v>
          </cell>
          <cell r="Z329" t="str">
            <v>2020年05月</v>
          </cell>
          <cell r="AA329" t="str">
            <v/>
          </cell>
          <cell r="AB329" t="str">
            <v>边缘易致贫户</v>
          </cell>
        </row>
        <row r="330">
          <cell r="J330" t="str">
            <v>430424195212302525</v>
          </cell>
          <cell r="K330" t="str">
            <v>1</v>
          </cell>
          <cell r="L330" t="str">
            <v>户主</v>
          </cell>
          <cell r="M330" t="str">
            <v>汉族</v>
          </cell>
          <cell r="N330" t="str">
            <v>小学</v>
          </cell>
          <cell r="O330" t="str">
            <v/>
          </cell>
          <cell r="P330" t="str">
            <v>长期慢性病,残疾</v>
          </cell>
          <cell r="Q330" t="str">
            <v>弱劳动力或半劳动力</v>
          </cell>
          <cell r="R330" t="str">
            <v/>
          </cell>
          <cell r="S330" t="str">
            <v>是</v>
          </cell>
          <cell r="T330" t="str">
            <v>因病</v>
          </cell>
          <cell r="U330" t="str">
            <v>否</v>
          </cell>
          <cell r="V330" t="str">
            <v>是</v>
          </cell>
          <cell r="W330" t="str">
            <v>13272310405</v>
          </cell>
          <cell r="X330" t="str">
            <v>15674749074</v>
          </cell>
          <cell r="Y330" t="str">
            <v>2013年底</v>
          </cell>
          <cell r="Z330" t="str">
            <v>2013年12月</v>
          </cell>
          <cell r="AA330" t="str">
            <v>脱贫户</v>
          </cell>
          <cell r="AB330" t="str">
            <v>脱贫不稳定户</v>
          </cell>
        </row>
        <row r="331">
          <cell r="J331" t="str">
            <v>430424194301202513</v>
          </cell>
          <cell r="K331" t="str">
            <v>2</v>
          </cell>
          <cell r="L331" t="str">
            <v>户主</v>
          </cell>
          <cell r="M331" t="str">
            <v>汉族</v>
          </cell>
          <cell r="N331" t="str">
            <v>小学</v>
          </cell>
          <cell r="O331" t="str">
            <v/>
          </cell>
          <cell r="P331" t="str">
            <v>健康</v>
          </cell>
          <cell r="Q331" t="str">
            <v>弱劳动力或半劳动力</v>
          </cell>
          <cell r="R331" t="str">
            <v/>
          </cell>
          <cell r="S331" t="str">
            <v>是</v>
          </cell>
          <cell r="T331" t="str">
            <v>因病</v>
          </cell>
          <cell r="U331" t="str">
            <v>否</v>
          </cell>
          <cell r="V331" t="str">
            <v>是</v>
          </cell>
          <cell r="W331" t="str">
            <v>13974742614</v>
          </cell>
          <cell r="X331" t="str">
            <v>13974742614</v>
          </cell>
          <cell r="Y331" t="str">
            <v>2013年底</v>
          </cell>
          <cell r="Z331" t="str">
            <v>2013年12月</v>
          </cell>
          <cell r="AA331" t="str">
            <v>脱贫户</v>
          </cell>
          <cell r="AB331" t="str">
            <v>脱贫不稳定户</v>
          </cell>
        </row>
        <row r="332">
          <cell r="J332" t="str">
            <v>430424194710032527</v>
          </cell>
          <cell r="K332" t="str">
            <v>2</v>
          </cell>
          <cell r="L332" t="str">
            <v>配偶</v>
          </cell>
          <cell r="M332" t="str">
            <v>汉族</v>
          </cell>
          <cell r="N332" t="str">
            <v>小学</v>
          </cell>
          <cell r="O332" t="str">
            <v/>
          </cell>
          <cell r="P332" t="str">
            <v>长期慢性病,残疾</v>
          </cell>
          <cell r="Q332" t="str">
            <v>无劳动力</v>
          </cell>
          <cell r="R332" t="str">
            <v/>
          </cell>
          <cell r="S332" t="str">
            <v>是</v>
          </cell>
          <cell r="T332" t="str">
            <v>因病</v>
          </cell>
          <cell r="U332" t="str">
            <v>否</v>
          </cell>
          <cell r="V332" t="str">
            <v>是</v>
          </cell>
          <cell r="W332" t="str">
            <v>13974742614</v>
          </cell>
          <cell r="X332" t="str">
            <v/>
          </cell>
          <cell r="Y332" t="str">
            <v>2013年底</v>
          </cell>
          <cell r="Z332" t="str">
            <v>2013年12月</v>
          </cell>
          <cell r="AA332" t="str">
            <v>脱贫户</v>
          </cell>
          <cell r="AB332" t="str">
            <v>脱贫不稳定户</v>
          </cell>
        </row>
        <row r="333">
          <cell r="J333" t="str">
            <v>430424195805222520</v>
          </cell>
          <cell r="K333" t="str">
            <v>2</v>
          </cell>
          <cell r="L333" t="str">
            <v>配偶</v>
          </cell>
          <cell r="M333" t="str">
            <v>汉族</v>
          </cell>
          <cell r="N333" t="str">
            <v>小学</v>
          </cell>
          <cell r="O333" t="str">
            <v/>
          </cell>
          <cell r="P333" t="str">
            <v>长期慢性病</v>
          </cell>
          <cell r="Q333" t="str">
            <v>弱劳动力或半劳动力</v>
          </cell>
          <cell r="R333" t="str">
            <v>8</v>
          </cell>
          <cell r="S333" t="str">
            <v>是</v>
          </cell>
          <cell r="T333" t="str">
            <v>因病</v>
          </cell>
          <cell r="U333" t="str">
            <v>否</v>
          </cell>
          <cell r="V333" t="str">
            <v>是</v>
          </cell>
          <cell r="W333" t="str">
            <v>13717130206</v>
          </cell>
          <cell r="X333" t="str">
            <v>13717130206</v>
          </cell>
          <cell r="Y333" t="str">
            <v>2013年底</v>
          </cell>
          <cell r="Z333" t="str">
            <v>2013年12月</v>
          </cell>
          <cell r="AA333" t="str">
            <v>脱贫户</v>
          </cell>
          <cell r="AB333" t="str">
            <v>脱贫不稳定户</v>
          </cell>
        </row>
        <row r="334">
          <cell r="J334" t="str">
            <v>430424195705182517</v>
          </cell>
          <cell r="K334" t="str">
            <v>2</v>
          </cell>
          <cell r="L334" t="str">
            <v>户主</v>
          </cell>
          <cell r="M334" t="str">
            <v>汉族</v>
          </cell>
          <cell r="N334" t="str">
            <v>小学</v>
          </cell>
          <cell r="O334" t="str">
            <v/>
          </cell>
          <cell r="P334" t="str">
            <v>长期慢性病</v>
          </cell>
          <cell r="Q334" t="str">
            <v>弱劳动力或半劳动力</v>
          </cell>
          <cell r="R334" t="str">
            <v/>
          </cell>
          <cell r="S334" t="str">
            <v>是</v>
          </cell>
          <cell r="T334" t="str">
            <v>因病</v>
          </cell>
          <cell r="U334" t="str">
            <v>否</v>
          </cell>
          <cell r="V334" t="str">
            <v>是</v>
          </cell>
          <cell r="W334" t="str">
            <v>13717130206</v>
          </cell>
          <cell r="X334" t="str">
            <v>13717130206</v>
          </cell>
          <cell r="Y334" t="str">
            <v>2013年底</v>
          </cell>
          <cell r="Z334" t="str">
            <v>2013年12月</v>
          </cell>
          <cell r="AA334" t="str">
            <v>脱贫户</v>
          </cell>
          <cell r="AB334" t="str">
            <v>脱贫不稳定户</v>
          </cell>
        </row>
        <row r="335">
          <cell r="J335" t="str">
            <v>430424200209104089</v>
          </cell>
          <cell r="K335" t="str">
            <v>4</v>
          </cell>
          <cell r="L335" t="str">
            <v>之孙女</v>
          </cell>
          <cell r="M335" t="str">
            <v>汉族</v>
          </cell>
          <cell r="N335" t="str">
            <v>高中</v>
          </cell>
          <cell r="O335" t="str">
            <v/>
          </cell>
          <cell r="P335" t="str">
            <v>健康</v>
          </cell>
          <cell r="Q335" t="str">
            <v>普通劳动力</v>
          </cell>
          <cell r="R335" t="str">
            <v>11</v>
          </cell>
          <cell r="S335" t="str">
            <v>是</v>
          </cell>
          <cell r="T335" t="str">
            <v>因病</v>
          </cell>
          <cell r="U335" t="str">
            <v>否</v>
          </cell>
          <cell r="V335" t="str">
            <v>是</v>
          </cell>
          <cell r="W335" t="str">
            <v>18273473445</v>
          </cell>
          <cell r="X335" t="str">
            <v>18273473445</v>
          </cell>
          <cell r="Y335" t="str">
            <v>2013年底</v>
          </cell>
          <cell r="Z335" t="str">
            <v>2013年12月</v>
          </cell>
          <cell r="AA335" t="str">
            <v>脱贫户</v>
          </cell>
          <cell r="AB335" t="str">
            <v>突发严重困难户</v>
          </cell>
        </row>
        <row r="336">
          <cell r="J336" t="str">
            <v>430424195210102511</v>
          </cell>
          <cell r="K336" t="str">
            <v>4</v>
          </cell>
          <cell r="L336" t="str">
            <v>户主</v>
          </cell>
          <cell r="M336" t="str">
            <v>汉族</v>
          </cell>
          <cell r="N336" t="str">
            <v>小学</v>
          </cell>
          <cell r="O336" t="str">
            <v/>
          </cell>
          <cell r="P336" t="str">
            <v>长期慢性病</v>
          </cell>
          <cell r="Q336" t="str">
            <v>弱劳动力或半劳动力</v>
          </cell>
          <cell r="R336" t="str">
            <v/>
          </cell>
          <cell r="S336" t="str">
            <v>是</v>
          </cell>
          <cell r="T336" t="str">
            <v>因病</v>
          </cell>
          <cell r="U336" t="str">
            <v>否</v>
          </cell>
          <cell r="V336" t="str">
            <v>是</v>
          </cell>
          <cell r="W336" t="str">
            <v>18273473445</v>
          </cell>
          <cell r="X336" t="str">
            <v>18273473445</v>
          </cell>
          <cell r="Y336" t="str">
            <v>2013年底</v>
          </cell>
          <cell r="Z336" t="str">
            <v>2013年12月</v>
          </cell>
          <cell r="AA336" t="str">
            <v>脱贫户</v>
          </cell>
          <cell r="AB336" t="str">
            <v>突发严重困难户</v>
          </cell>
        </row>
        <row r="337">
          <cell r="J337" t="str">
            <v>430424200804040075</v>
          </cell>
          <cell r="K337" t="str">
            <v>4</v>
          </cell>
          <cell r="L337" t="str">
            <v>之孙子</v>
          </cell>
          <cell r="M337" t="str">
            <v>汉族</v>
          </cell>
          <cell r="N337" t="str">
            <v/>
          </cell>
          <cell r="O337" t="str">
            <v>八年级</v>
          </cell>
          <cell r="P337" t="str">
            <v>健康</v>
          </cell>
          <cell r="Q337" t="str">
            <v>无劳动力</v>
          </cell>
          <cell r="R337" t="str">
            <v/>
          </cell>
          <cell r="S337" t="str">
            <v>是</v>
          </cell>
          <cell r="T337" t="str">
            <v>因病</v>
          </cell>
          <cell r="U337" t="str">
            <v>否</v>
          </cell>
          <cell r="V337" t="str">
            <v>是</v>
          </cell>
          <cell r="W337" t="str">
            <v>18273473445</v>
          </cell>
          <cell r="X337" t="str">
            <v/>
          </cell>
          <cell r="Y337" t="str">
            <v>2013年底</v>
          </cell>
          <cell r="Z337" t="str">
            <v>2013年12月</v>
          </cell>
          <cell r="AA337" t="str">
            <v>脱贫户</v>
          </cell>
          <cell r="AB337" t="str">
            <v>突发严重困难户</v>
          </cell>
        </row>
        <row r="338">
          <cell r="J338" t="str">
            <v>430424195310202528</v>
          </cell>
          <cell r="K338" t="str">
            <v>4</v>
          </cell>
          <cell r="L338" t="str">
            <v>配偶</v>
          </cell>
          <cell r="M338" t="str">
            <v>汉族</v>
          </cell>
          <cell r="N338" t="str">
            <v>小学</v>
          </cell>
          <cell r="O338" t="str">
            <v/>
          </cell>
          <cell r="P338" t="str">
            <v>长期慢性病</v>
          </cell>
          <cell r="Q338" t="str">
            <v>弱劳动力或半劳动力</v>
          </cell>
          <cell r="R338" t="str">
            <v/>
          </cell>
          <cell r="S338" t="str">
            <v>是</v>
          </cell>
          <cell r="T338" t="str">
            <v>因病</v>
          </cell>
          <cell r="U338" t="str">
            <v>否</v>
          </cell>
          <cell r="V338" t="str">
            <v>是</v>
          </cell>
          <cell r="W338" t="str">
            <v>18273473445</v>
          </cell>
          <cell r="X338" t="str">
            <v/>
          </cell>
          <cell r="Y338" t="str">
            <v>2013年底</v>
          </cell>
          <cell r="Z338" t="str">
            <v>2013年12月</v>
          </cell>
          <cell r="AA338" t="str">
            <v>脱贫户</v>
          </cell>
          <cell r="AB338" t="str">
            <v>突发严重困难户</v>
          </cell>
        </row>
        <row r="339">
          <cell r="J339" t="str">
            <v>430424196205162514</v>
          </cell>
          <cell r="K339" t="str">
            <v>1</v>
          </cell>
          <cell r="L339" t="str">
            <v>户主</v>
          </cell>
          <cell r="M339" t="str">
            <v>汉族</v>
          </cell>
          <cell r="N339" t="str">
            <v>小学</v>
          </cell>
          <cell r="O339" t="str">
            <v/>
          </cell>
          <cell r="P339" t="str">
            <v>长期慢性病,残疾</v>
          </cell>
          <cell r="Q339" t="str">
            <v>无劳动力</v>
          </cell>
          <cell r="R339" t="str">
            <v/>
          </cell>
          <cell r="S339" t="str">
            <v>是</v>
          </cell>
          <cell r="T339" t="str">
            <v>因病</v>
          </cell>
          <cell r="U339" t="str">
            <v>否</v>
          </cell>
          <cell r="V339" t="str">
            <v>是</v>
          </cell>
          <cell r="W339" t="str">
            <v>15273429958</v>
          </cell>
          <cell r="X339" t="str">
            <v>15273429958</v>
          </cell>
          <cell r="Y339" t="str">
            <v>2013年底</v>
          </cell>
          <cell r="Z339" t="str">
            <v>2013年12月</v>
          </cell>
          <cell r="AA339" t="str">
            <v>脱贫户</v>
          </cell>
          <cell r="AB339" t="str">
            <v>脱贫不稳定户</v>
          </cell>
        </row>
        <row r="340">
          <cell r="J340" t="str">
            <v>430424197503182518</v>
          </cell>
          <cell r="K340" t="str">
            <v>6</v>
          </cell>
          <cell r="L340" t="str">
            <v>户主</v>
          </cell>
          <cell r="M340" t="str">
            <v>汉族</v>
          </cell>
          <cell r="N340" t="str">
            <v>初中</v>
          </cell>
          <cell r="O340" t="str">
            <v/>
          </cell>
          <cell r="P340" t="str">
            <v>健康</v>
          </cell>
          <cell r="Q340" t="str">
            <v>普通劳动力</v>
          </cell>
          <cell r="R340" t="str">
            <v>11</v>
          </cell>
          <cell r="S340" t="str">
            <v>是</v>
          </cell>
          <cell r="T340" t="str">
            <v>因病</v>
          </cell>
          <cell r="U340" t="str">
            <v>否</v>
          </cell>
          <cell r="V340" t="str">
            <v>是</v>
          </cell>
          <cell r="W340" t="str">
            <v>13528118132</v>
          </cell>
          <cell r="X340" t="str">
            <v>15273436836</v>
          </cell>
          <cell r="Y340" t="str">
            <v>2017年底</v>
          </cell>
          <cell r="Z340" t="str">
            <v>2017年12月</v>
          </cell>
          <cell r="AA340" t="str">
            <v>脱贫户</v>
          </cell>
          <cell r="AB340" t="str">
            <v>脱贫不稳定户</v>
          </cell>
        </row>
        <row r="341">
          <cell r="J341" t="str">
            <v>430424201301280362</v>
          </cell>
          <cell r="K341" t="str">
            <v>6</v>
          </cell>
          <cell r="L341" t="str">
            <v>之女</v>
          </cell>
          <cell r="M341" t="str">
            <v>汉族</v>
          </cell>
          <cell r="N341" t="str">
            <v/>
          </cell>
          <cell r="O341" t="str">
            <v>小学</v>
          </cell>
          <cell r="P341" t="str">
            <v>健康</v>
          </cell>
          <cell r="Q341" t="str">
            <v>无劳动力</v>
          </cell>
          <cell r="R341" t="str">
            <v/>
          </cell>
          <cell r="S341" t="str">
            <v>是</v>
          </cell>
          <cell r="T341" t="str">
            <v>因病</v>
          </cell>
          <cell r="U341" t="str">
            <v>否</v>
          </cell>
          <cell r="V341" t="str">
            <v>是</v>
          </cell>
          <cell r="W341" t="str">
            <v>13528118132</v>
          </cell>
          <cell r="X341" t="str">
            <v/>
          </cell>
          <cell r="Y341" t="str">
            <v>2017年底</v>
          </cell>
          <cell r="Z341" t="str">
            <v>2017年12月</v>
          </cell>
          <cell r="AA341" t="str">
            <v>脱贫户</v>
          </cell>
          <cell r="AB341" t="str">
            <v>脱贫不稳定户</v>
          </cell>
        </row>
        <row r="342">
          <cell r="J342" t="str">
            <v>430424200910140029</v>
          </cell>
          <cell r="K342" t="str">
            <v>6</v>
          </cell>
          <cell r="L342" t="str">
            <v>之女</v>
          </cell>
          <cell r="M342" t="str">
            <v>汉族</v>
          </cell>
          <cell r="N342" t="str">
            <v/>
          </cell>
          <cell r="O342" t="str">
            <v>八年级</v>
          </cell>
          <cell r="P342" t="str">
            <v>健康</v>
          </cell>
          <cell r="Q342" t="str">
            <v>无劳动力</v>
          </cell>
          <cell r="R342" t="str">
            <v/>
          </cell>
          <cell r="S342" t="str">
            <v>是</v>
          </cell>
          <cell r="T342" t="str">
            <v>因病</v>
          </cell>
          <cell r="U342" t="str">
            <v>否</v>
          </cell>
          <cell r="V342" t="str">
            <v>是</v>
          </cell>
          <cell r="W342" t="str">
            <v>13528118132</v>
          </cell>
          <cell r="X342" t="str">
            <v/>
          </cell>
          <cell r="Y342" t="str">
            <v>2017年底</v>
          </cell>
          <cell r="Z342" t="str">
            <v>2017年12月</v>
          </cell>
          <cell r="AA342" t="str">
            <v>脱贫户</v>
          </cell>
          <cell r="AB342" t="str">
            <v>脱贫不稳定户</v>
          </cell>
        </row>
        <row r="343">
          <cell r="J343" t="str">
            <v>430424201110280140</v>
          </cell>
          <cell r="K343" t="str">
            <v>6</v>
          </cell>
          <cell r="L343" t="str">
            <v>之女</v>
          </cell>
          <cell r="M343" t="str">
            <v>汉族</v>
          </cell>
          <cell r="N343" t="str">
            <v/>
          </cell>
          <cell r="O343" t="str">
            <v>小学</v>
          </cell>
          <cell r="P343" t="str">
            <v>健康</v>
          </cell>
          <cell r="Q343" t="str">
            <v>无劳动力</v>
          </cell>
          <cell r="R343" t="str">
            <v/>
          </cell>
          <cell r="S343" t="str">
            <v>是</v>
          </cell>
          <cell r="T343" t="str">
            <v>因病</v>
          </cell>
          <cell r="U343" t="str">
            <v>否</v>
          </cell>
          <cell r="V343" t="str">
            <v>是</v>
          </cell>
          <cell r="W343" t="str">
            <v>13528118132</v>
          </cell>
          <cell r="X343" t="str">
            <v/>
          </cell>
          <cell r="Y343" t="str">
            <v>2017年底</v>
          </cell>
          <cell r="Z343" t="str">
            <v>2017年12月</v>
          </cell>
          <cell r="AA343" t="str">
            <v>脱贫户</v>
          </cell>
          <cell r="AB343" t="str">
            <v>脱贫不稳定户</v>
          </cell>
        </row>
        <row r="344">
          <cell r="J344" t="str">
            <v>430424201607030016</v>
          </cell>
          <cell r="K344" t="str">
            <v>6</v>
          </cell>
          <cell r="L344" t="str">
            <v>之子</v>
          </cell>
          <cell r="M344" t="str">
            <v>汉族</v>
          </cell>
          <cell r="N344" t="str">
            <v/>
          </cell>
          <cell r="O344" t="str">
            <v>小学</v>
          </cell>
          <cell r="P344" t="str">
            <v>健康</v>
          </cell>
          <cell r="Q344" t="str">
            <v>无劳动力</v>
          </cell>
          <cell r="R344" t="str">
            <v/>
          </cell>
          <cell r="S344" t="str">
            <v>是</v>
          </cell>
          <cell r="T344" t="str">
            <v>因病</v>
          </cell>
          <cell r="U344" t="str">
            <v>否</v>
          </cell>
          <cell r="V344" t="str">
            <v>是</v>
          </cell>
          <cell r="W344" t="str">
            <v>13528118132</v>
          </cell>
          <cell r="X344" t="str">
            <v/>
          </cell>
          <cell r="Y344" t="str">
            <v>2017年底</v>
          </cell>
          <cell r="Z344" t="str">
            <v>2017年12月</v>
          </cell>
          <cell r="AA344" t="str">
            <v>脱贫户</v>
          </cell>
          <cell r="AB344" t="str">
            <v>脱贫不稳定户</v>
          </cell>
        </row>
        <row r="345">
          <cell r="J345" t="str">
            <v>430424201411300221</v>
          </cell>
          <cell r="K345" t="str">
            <v>6</v>
          </cell>
          <cell r="L345" t="str">
            <v>之女</v>
          </cell>
          <cell r="M345" t="str">
            <v>汉族</v>
          </cell>
          <cell r="N345" t="str">
            <v/>
          </cell>
          <cell r="O345" t="str">
            <v>小学</v>
          </cell>
          <cell r="P345" t="str">
            <v>健康</v>
          </cell>
          <cell r="Q345" t="str">
            <v>无劳动力</v>
          </cell>
          <cell r="R345" t="str">
            <v/>
          </cell>
          <cell r="S345" t="str">
            <v>是</v>
          </cell>
          <cell r="T345" t="str">
            <v>因病</v>
          </cell>
          <cell r="U345" t="str">
            <v>否</v>
          </cell>
          <cell r="V345" t="str">
            <v>是</v>
          </cell>
          <cell r="W345" t="str">
            <v>13528118132</v>
          </cell>
          <cell r="X345" t="str">
            <v/>
          </cell>
          <cell r="Y345" t="str">
            <v>2017年底</v>
          </cell>
          <cell r="Z345" t="str">
            <v>2017年12月</v>
          </cell>
          <cell r="AA345" t="str">
            <v>脱贫户</v>
          </cell>
          <cell r="AB345" t="str">
            <v>脱贫不稳定户</v>
          </cell>
        </row>
        <row r="346">
          <cell r="J346" t="str">
            <v>430424195810172513</v>
          </cell>
          <cell r="K346" t="str">
            <v>3</v>
          </cell>
          <cell r="L346" t="str">
            <v>户主</v>
          </cell>
          <cell r="M346" t="str">
            <v>汉族</v>
          </cell>
          <cell r="N346" t="str">
            <v>初中</v>
          </cell>
          <cell r="O346" t="str">
            <v/>
          </cell>
          <cell r="P346" t="str">
            <v>长期慢性病</v>
          </cell>
          <cell r="Q346" t="str">
            <v>弱劳动力或半劳动力</v>
          </cell>
          <cell r="R346" t="str">
            <v/>
          </cell>
          <cell r="S346" t="str">
            <v>是</v>
          </cell>
          <cell r="T346" t="str">
            <v>因病</v>
          </cell>
          <cell r="U346" t="str">
            <v>否</v>
          </cell>
          <cell r="V346" t="str">
            <v>是</v>
          </cell>
          <cell r="W346" t="str">
            <v>15570980029</v>
          </cell>
          <cell r="X346" t="str">
            <v>15570980029</v>
          </cell>
          <cell r="Y346" t="str">
            <v>2018年度</v>
          </cell>
          <cell r="Z346" t="str">
            <v>2018年06月</v>
          </cell>
          <cell r="AA346" t="str">
            <v>脱贫户</v>
          </cell>
          <cell r="AB346" t="str">
            <v>脱贫不稳定户</v>
          </cell>
        </row>
        <row r="347">
          <cell r="J347" t="str">
            <v>430424198806052512</v>
          </cell>
          <cell r="K347" t="str">
            <v>3</v>
          </cell>
          <cell r="L347" t="str">
            <v>之子</v>
          </cell>
          <cell r="M347" t="str">
            <v>汉族</v>
          </cell>
          <cell r="N347" t="str">
            <v>初中</v>
          </cell>
          <cell r="O347" t="str">
            <v/>
          </cell>
          <cell r="P347" t="str">
            <v>残疾,长期慢性病</v>
          </cell>
          <cell r="Q347" t="str">
            <v>丧失劳动力</v>
          </cell>
          <cell r="R347" t="str">
            <v/>
          </cell>
          <cell r="S347" t="str">
            <v>是</v>
          </cell>
          <cell r="T347" t="str">
            <v>因病</v>
          </cell>
          <cell r="U347" t="str">
            <v>否</v>
          </cell>
          <cell r="V347" t="str">
            <v>是</v>
          </cell>
          <cell r="W347" t="str">
            <v>15570980029</v>
          </cell>
          <cell r="X347" t="str">
            <v/>
          </cell>
          <cell r="Y347" t="str">
            <v>2018年度</v>
          </cell>
          <cell r="Z347" t="str">
            <v>2018年06月</v>
          </cell>
          <cell r="AA347" t="str">
            <v>脱贫户</v>
          </cell>
          <cell r="AB347" t="str">
            <v>脱贫不稳定户</v>
          </cell>
        </row>
        <row r="348">
          <cell r="J348" t="str">
            <v>430424196311272522</v>
          </cell>
          <cell r="K348" t="str">
            <v>3</v>
          </cell>
          <cell r="L348" t="str">
            <v>配偶</v>
          </cell>
          <cell r="M348" t="str">
            <v>汉族</v>
          </cell>
          <cell r="N348" t="str">
            <v>初中</v>
          </cell>
          <cell r="O348" t="str">
            <v/>
          </cell>
          <cell r="P348" t="str">
            <v>残疾</v>
          </cell>
          <cell r="Q348" t="str">
            <v>弱劳动力或半劳动力</v>
          </cell>
          <cell r="R348" t="str">
            <v/>
          </cell>
          <cell r="S348" t="str">
            <v>是</v>
          </cell>
          <cell r="T348" t="str">
            <v>因病</v>
          </cell>
          <cell r="U348" t="str">
            <v>否</v>
          </cell>
          <cell r="V348" t="str">
            <v>是</v>
          </cell>
          <cell r="W348" t="str">
            <v>15570980029</v>
          </cell>
          <cell r="X348" t="str">
            <v>15570980029</v>
          </cell>
          <cell r="Y348" t="str">
            <v>2018年度</v>
          </cell>
          <cell r="Z348" t="str">
            <v>2018年06月</v>
          </cell>
          <cell r="AA348" t="str">
            <v>脱贫户</v>
          </cell>
          <cell r="AB348" t="str">
            <v>脱贫不稳定户</v>
          </cell>
        </row>
        <row r="349">
          <cell r="J349" t="str">
            <v>430424194811167818</v>
          </cell>
          <cell r="K349" t="str">
            <v>1</v>
          </cell>
          <cell r="L349" t="str">
            <v>户主</v>
          </cell>
          <cell r="M349" t="str">
            <v>汉族</v>
          </cell>
          <cell r="N349" t="str">
            <v>小学</v>
          </cell>
          <cell r="O349" t="str">
            <v/>
          </cell>
          <cell r="P349" t="str">
            <v>健康</v>
          </cell>
          <cell r="Q349" t="str">
            <v>无劳动力</v>
          </cell>
          <cell r="R349" t="str">
            <v/>
          </cell>
          <cell r="S349" t="str">
            <v>是</v>
          </cell>
          <cell r="T349" t="str">
            <v>缺劳力</v>
          </cell>
          <cell r="U349" t="str">
            <v>否</v>
          </cell>
          <cell r="V349" t="str">
            <v>是</v>
          </cell>
          <cell r="W349" t="str">
            <v>15197414108</v>
          </cell>
          <cell r="X349" t="str">
            <v>17726144572</v>
          </cell>
          <cell r="Y349" t="str">
            <v>2013年底</v>
          </cell>
          <cell r="Z349" t="str">
            <v>2013年12月</v>
          </cell>
          <cell r="AA349" t="str">
            <v>脱贫户</v>
          </cell>
          <cell r="AB349" t="str">
            <v>突发严重困难户</v>
          </cell>
        </row>
        <row r="350">
          <cell r="J350" t="str">
            <v>430424194710017810</v>
          </cell>
          <cell r="K350" t="str">
            <v>1</v>
          </cell>
          <cell r="L350" t="str">
            <v>户主</v>
          </cell>
          <cell r="M350" t="str">
            <v>汉族</v>
          </cell>
          <cell r="N350" t="str">
            <v>文盲或半文盲</v>
          </cell>
          <cell r="O350" t="str">
            <v/>
          </cell>
          <cell r="P350" t="str">
            <v>长期慢性病,残疾</v>
          </cell>
          <cell r="Q350" t="str">
            <v>无劳动力</v>
          </cell>
          <cell r="R350" t="str">
            <v/>
          </cell>
          <cell r="S350" t="str">
            <v>是</v>
          </cell>
          <cell r="T350" t="str">
            <v>因病</v>
          </cell>
          <cell r="U350" t="str">
            <v>否</v>
          </cell>
          <cell r="V350" t="str">
            <v>是</v>
          </cell>
          <cell r="W350" t="str">
            <v>17872625837</v>
          </cell>
          <cell r="X350" t="str">
            <v/>
          </cell>
          <cell r="Y350" t="str">
            <v>2019年度</v>
          </cell>
          <cell r="Z350" t="str">
            <v>2019年09月</v>
          </cell>
          <cell r="AA350" t="str">
            <v/>
          </cell>
          <cell r="AB350" t="str">
            <v>突发严重困难户</v>
          </cell>
        </row>
        <row r="351">
          <cell r="J351" t="str">
            <v>430424193912287814</v>
          </cell>
          <cell r="K351" t="str">
            <v>5</v>
          </cell>
          <cell r="L351" t="str">
            <v>之父</v>
          </cell>
          <cell r="M351" t="str">
            <v>汉族</v>
          </cell>
          <cell r="N351" t="str">
            <v>文盲或半文盲</v>
          </cell>
          <cell r="O351" t="str">
            <v/>
          </cell>
          <cell r="P351" t="str">
            <v>长期慢性病</v>
          </cell>
          <cell r="Q351" t="str">
            <v>弱劳动力或半劳动力</v>
          </cell>
          <cell r="R351" t="str">
            <v/>
          </cell>
          <cell r="S351" t="str">
            <v>是</v>
          </cell>
          <cell r="T351" t="str">
            <v>其他</v>
          </cell>
          <cell r="U351" t="str">
            <v>否</v>
          </cell>
          <cell r="V351" t="str">
            <v>是</v>
          </cell>
          <cell r="W351" t="str">
            <v>18825917429</v>
          </cell>
          <cell r="X351" t="str">
            <v/>
          </cell>
          <cell r="Y351" t="str">
            <v>2019年度</v>
          </cell>
          <cell r="Z351" t="str">
            <v>2019年09月</v>
          </cell>
          <cell r="AA351" t="str">
            <v/>
          </cell>
          <cell r="AB351" t="str">
            <v>边缘易致贫户</v>
          </cell>
        </row>
        <row r="352">
          <cell r="J352" t="str">
            <v>430424197005107814</v>
          </cell>
          <cell r="K352" t="str">
            <v>5</v>
          </cell>
          <cell r="L352" t="str">
            <v>户主</v>
          </cell>
          <cell r="M352" t="str">
            <v>汉族</v>
          </cell>
          <cell r="N352" t="str">
            <v>初中</v>
          </cell>
          <cell r="O352" t="str">
            <v/>
          </cell>
          <cell r="P352" t="str">
            <v>残疾</v>
          </cell>
          <cell r="Q352" t="str">
            <v>弱劳动力或半劳动力</v>
          </cell>
          <cell r="R352" t="str">
            <v>12</v>
          </cell>
          <cell r="S352" t="str">
            <v>是</v>
          </cell>
          <cell r="T352" t="str">
            <v>其他</v>
          </cell>
          <cell r="U352" t="str">
            <v>否</v>
          </cell>
          <cell r="V352" t="str">
            <v>是</v>
          </cell>
          <cell r="W352" t="str">
            <v>18825917429</v>
          </cell>
          <cell r="X352" t="str">
            <v>18942403829</v>
          </cell>
          <cell r="Y352" t="str">
            <v>2019年度</v>
          </cell>
          <cell r="Z352" t="str">
            <v>2019年09月</v>
          </cell>
          <cell r="AA352" t="str">
            <v/>
          </cell>
          <cell r="AB352" t="str">
            <v>边缘易致贫户</v>
          </cell>
        </row>
        <row r="353">
          <cell r="J353" t="str">
            <v>430424201106040152</v>
          </cell>
          <cell r="K353" t="str">
            <v>5</v>
          </cell>
          <cell r="L353" t="str">
            <v>之子</v>
          </cell>
          <cell r="M353" t="str">
            <v>汉族</v>
          </cell>
          <cell r="N353" t="str">
            <v/>
          </cell>
          <cell r="O353" t="str">
            <v>小学</v>
          </cell>
          <cell r="P353" t="str">
            <v>健康</v>
          </cell>
          <cell r="Q353" t="str">
            <v>无劳动力</v>
          </cell>
          <cell r="R353" t="str">
            <v/>
          </cell>
          <cell r="S353" t="str">
            <v>是</v>
          </cell>
          <cell r="T353" t="str">
            <v>其他</v>
          </cell>
          <cell r="U353" t="str">
            <v>否</v>
          </cell>
          <cell r="V353" t="str">
            <v>是</v>
          </cell>
          <cell r="W353" t="str">
            <v>18825917429</v>
          </cell>
          <cell r="X353" t="str">
            <v/>
          </cell>
          <cell r="Y353" t="str">
            <v>2019年度</v>
          </cell>
          <cell r="Z353" t="str">
            <v>2019年09月</v>
          </cell>
          <cell r="AA353" t="str">
            <v/>
          </cell>
          <cell r="AB353" t="str">
            <v>边缘易致贫户</v>
          </cell>
        </row>
        <row r="354">
          <cell r="J354" t="str">
            <v>430424200401080128</v>
          </cell>
          <cell r="K354" t="str">
            <v>5</v>
          </cell>
          <cell r="L354" t="str">
            <v>之女</v>
          </cell>
          <cell r="M354" t="str">
            <v>汉族</v>
          </cell>
          <cell r="N354" t="str">
            <v>初中</v>
          </cell>
          <cell r="O354" t="str">
            <v/>
          </cell>
          <cell r="P354" t="str">
            <v>健康</v>
          </cell>
          <cell r="Q354" t="str">
            <v>普通劳动力</v>
          </cell>
          <cell r="R354" t="str">
            <v/>
          </cell>
          <cell r="S354" t="str">
            <v>是</v>
          </cell>
          <cell r="T354" t="str">
            <v>其他</v>
          </cell>
          <cell r="U354" t="str">
            <v>否</v>
          </cell>
          <cell r="V354" t="str">
            <v>是</v>
          </cell>
          <cell r="W354" t="str">
            <v>18825917429</v>
          </cell>
          <cell r="X354" t="str">
            <v/>
          </cell>
          <cell r="Y354" t="str">
            <v>2019年度</v>
          </cell>
          <cell r="Z354" t="str">
            <v>2019年09月</v>
          </cell>
          <cell r="AA354" t="str">
            <v/>
          </cell>
          <cell r="AB354" t="str">
            <v>边缘易致贫户</v>
          </cell>
        </row>
        <row r="355">
          <cell r="J355" t="str">
            <v>431022198104084225</v>
          </cell>
          <cell r="K355" t="str">
            <v>5</v>
          </cell>
          <cell r="L355" t="str">
            <v>配偶</v>
          </cell>
          <cell r="M355" t="str">
            <v>汉族</v>
          </cell>
          <cell r="N355" t="str">
            <v>高中</v>
          </cell>
          <cell r="O355" t="str">
            <v/>
          </cell>
          <cell r="P355" t="str">
            <v>健康</v>
          </cell>
          <cell r="Q355" t="str">
            <v>普通劳动力</v>
          </cell>
          <cell r="R355" t="str">
            <v>12</v>
          </cell>
          <cell r="S355" t="str">
            <v>是</v>
          </cell>
          <cell r="T355" t="str">
            <v>其他</v>
          </cell>
          <cell r="U355" t="str">
            <v>否</v>
          </cell>
          <cell r="V355" t="str">
            <v>是</v>
          </cell>
          <cell r="W355" t="str">
            <v>18825917429</v>
          </cell>
          <cell r="X355" t="str">
            <v>13549954357</v>
          </cell>
          <cell r="Y355" t="str">
            <v>2019年度</v>
          </cell>
          <cell r="Z355" t="str">
            <v>2019年09月</v>
          </cell>
          <cell r="AA355" t="str">
            <v/>
          </cell>
          <cell r="AB355" t="str">
            <v>边缘易致贫户</v>
          </cell>
        </row>
        <row r="356">
          <cell r="J356" t="str">
            <v>430424194812038620</v>
          </cell>
          <cell r="K356" t="str">
            <v>1</v>
          </cell>
          <cell r="L356" t="str">
            <v>户主</v>
          </cell>
          <cell r="M356" t="str">
            <v>汉族</v>
          </cell>
          <cell r="N356" t="str">
            <v>小学</v>
          </cell>
          <cell r="O356" t="str">
            <v/>
          </cell>
          <cell r="P356" t="str">
            <v>健康</v>
          </cell>
          <cell r="Q356" t="str">
            <v>弱劳动力或半劳动力</v>
          </cell>
          <cell r="R356" t="str">
            <v/>
          </cell>
          <cell r="S356" t="str">
            <v>是</v>
          </cell>
          <cell r="T356" t="str">
            <v>因病</v>
          </cell>
          <cell r="U356" t="str">
            <v>否</v>
          </cell>
          <cell r="V356" t="str">
            <v>是</v>
          </cell>
          <cell r="W356" t="str">
            <v>15973409952</v>
          </cell>
          <cell r="X356" t="str">
            <v>15973409952</v>
          </cell>
          <cell r="Y356" t="str">
            <v>2013年底</v>
          </cell>
          <cell r="Z356" t="str">
            <v>2013年12月</v>
          </cell>
          <cell r="AA356" t="str">
            <v>脱贫户</v>
          </cell>
          <cell r="AB356" t="str">
            <v>脱贫不稳定户</v>
          </cell>
        </row>
        <row r="357">
          <cell r="J357" t="str">
            <v>430424195409237245</v>
          </cell>
          <cell r="K357" t="str">
            <v>1</v>
          </cell>
          <cell r="L357" t="str">
            <v>户主</v>
          </cell>
          <cell r="M357" t="str">
            <v>汉族</v>
          </cell>
          <cell r="N357" t="str">
            <v>小学</v>
          </cell>
          <cell r="O357" t="str">
            <v/>
          </cell>
          <cell r="P357" t="str">
            <v>残疾</v>
          </cell>
          <cell r="Q357" t="str">
            <v>无劳动力</v>
          </cell>
          <cell r="R357" t="str">
            <v/>
          </cell>
          <cell r="S357" t="str">
            <v>是</v>
          </cell>
          <cell r="T357" t="str">
            <v>因病</v>
          </cell>
          <cell r="U357" t="str">
            <v>否</v>
          </cell>
          <cell r="V357" t="str">
            <v>是</v>
          </cell>
          <cell r="W357" t="str">
            <v>13712629524</v>
          </cell>
          <cell r="X357" t="str">
            <v>13712629524</v>
          </cell>
          <cell r="Y357" t="str">
            <v>2013年底</v>
          </cell>
          <cell r="Z357" t="str">
            <v>2013年12月</v>
          </cell>
          <cell r="AA357" t="str">
            <v>脱贫户</v>
          </cell>
          <cell r="AB357" t="str">
            <v>突发严重困难户</v>
          </cell>
        </row>
        <row r="358">
          <cell r="J358" t="str">
            <v>430424196901087247</v>
          </cell>
          <cell r="K358" t="str">
            <v>1</v>
          </cell>
          <cell r="L358" t="str">
            <v>户主</v>
          </cell>
          <cell r="M358" t="str">
            <v>汉族</v>
          </cell>
          <cell r="N358" t="str">
            <v>小学</v>
          </cell>
          <cell r="O358" t="str">
            <v/>
          </cell>
          <cell r="P358" t="str">
            <v>残疾</v>
          </cell>
          <cell r="Q358" t="str">
            <v>丧失劳动力</v>
          </cell>
          <cell r="R358" t="str">
            <v/>
          </cell>
          <cell r="S358" t="str">
            <v>是</v>
          </cell>
          <cell r="T358" t="str">
            <v>因残</v>
          </cell>
          <cell r="U358" t="str">
            <v>否</v>
          </cell>
          <cell r="V358" t="str">
            <v>是</v>
          </cell>
          <cell r="W358" t="str">
            <v>15920327466</v>
          </cell>
          <cell r="X358" t="str">
            <v>15920327466</v>
          </cell>
          <cell r="Y358" t="str">
            <v>2013年底</v>
          </cell>
          <cell r="Z358" t="str">
            <v>2013年12月</v>
          </cell>
          <cell r="AA358" t="str">
            <v>脱贫户</v>
          </cell>
          <cell r="AB358" t="str">
            <v>突发严重困难户</v>
          </cell>
        </row>
        <row r="359">
          <cell r="J359" t="str">
            <v>430424194207188620</v>
          </cell>
          <cell r="K359" t="str">
            <v>1</v>
          </cell>
          <cell r="L359" t="str">
            <v>户主</v>
          </cell>
          <cell r="M359" t="str">
            <v>汉族</v>
          </cell>
          <cell r="N359" t="str">
            <v>小学</v>
          </cell>
          <cell r="O359" t="str">
            <v/>
          </cell>
          <cell r="P359" t="str">
            <v>长期慢性病</v>
          </cell>
          <cell r="Q359" t="str">
            <v>弱劳动力或半劳动力</v>
          </cell>
          <cell r="R359" t="str">
            <v/>
          </cell>
          <cell r="S359" t="str">
            <v>是</v>
          </cell>
          <cell r="T359" t="str">
            <v>因病</v>
          </cell>
          <cell r="U359" t="str">
            <v>否</v>
          </cell>
          <cell r="V359" t="str">
            <v>是</v>
          </cell>
          <cell r="W359" t="str">
            <v>13575119643</v>
          </cell>
          <cell r="X359" t="str">
            <v>13575119643</v>
          </cell>
          <cell r="Y359" t="str">
            <v>2013年底</v>
          </cell>
          <cell r="Z359" t="str">
            <v>2013年12月</v>
          </cell>
          <cell r="AA359" t="str">
            <v>脱贫户</v>
          </cell>
          <cell r="AB359" t="str">
            <v>脱贫不稳定户</v>
          </cell>
        </row>
        <row r="360">
          <cell r="J360" t="str">
            <v>430424197209288637</v>
          </cell>
          <cell r="K360" t="str">
            <v>2</v>
          </cell>
          <cell r="L360" t="str">
            <v>之子</v>
          </cell>
          <cell r="M360" t="str">
            <v>汉族</v>
          </cell>
          <cell r="N360" t="str">
            <v>高中</v>
          </cell>
          <cell r="O360" t="str">
            <v/>
          </cell>
          <cell r="P360" t="str">
            <v>健康</v>
          </cell>
          <cell r="Q360" t="str">
            <v>普通劳动力</v>
          </cell>
          <cell r="R360" t="str">
            <v/>
          </cell>
          <cell r="S360" t="str">
            <v>是</v>
          </cell>
          <cell r="T360" t="str">
            <v>因病</v>
          </cell>
          <cell r="U360" t="str">
            <v>否</v>
          </cell>
          <cell r="V360" t="str">
            <v>是</v>
          </cell>
          <cell r="W360" t="str">
            <v>15135342575</v>
          </cell>
          <cell r="X360" t="str">
            <v/>
          </cell>
          <cell r="Y360" t="str">
            <v>2013年底</v>
          </cell>
          <cell r="Z360" t="str">
            <v>2013年12月</v>
          </cell>
          <cell r="AA360" t="str">
            <v>脱贫户</v>
          </cell>
          <cell r="AB360" t="str">
            <v>突发严重困难户</v>
          </cell>
        </row>
        <row r="361">
          <cell r="J361" t="str">
            <v>43042419370421862X</v>
          </cell>
          <cell r="K361" t="str">
            <v>2</v>
          </cell>
          <cell r="L361" t="str">
            <v>户主</v>
          </cell>
          <cell r="M361" t="str">
            <v>汉族</v>
          </cell>
          <cell r="N361" t="str">
            <v>文盲或半文盲</v>
          </cell>
          <cell r="O361" t="str">
            <v/>
          </cell>
          <cell r="P361" t="str">
            <v>长期慢性病</v>
          </cell>
          <cell r="Q361" t="str">
            <v>无劳动力</v>
          </cell>
          <cell r="R361" t="str">
            <v/>
          </cell>
          <cell r="S361" t="str">
            <v>是</v>
          </cell>
          <cell r="T361" t="str">
            <v>因病</v>
          </cell>
          <cell r="U361" t="str">
            <v>否</v>
          </cell>
          <cell r="V361" t="str">
            <v>是</v>
          </cell>
          <cell r="W361" t="str">
            <v>15135342575</v>
          </cell>
          <cell r="X361" t="str">
            <v>13367473023</v>
          </cell>
          <cell r="Y361" t="str">
            <v>2013年底</v>
          </cell>
          <cell r="Z361" t="str">
            <v>2013年12月</v>
          </cell>
          <cell r="AA361" t="str">
            <v>脱贫户</v>
          </cell>
          <cell r="AB361" t="str">
            <v>突发严重困难户</v>
          </cell>
        </row>
        <row r="362">
          <cell r="J362" t="str">
            <v>430424196511017219</v>
          </cell>
          <cell r="K362" t="str">
            <v>8</v>
          </cell>
          <cell r="L362" t="str">
            <v>之子</v>
          </cell>
          <cell r="M362" t="str">
            <v>汉族</v>
          </cell>
          <cell r="N362" t="str">
            <v>初中</v>
          </cell>
          <cell r="O362" t="str">
            <v/>
          </cell>
          <cell r="P362" t="str">
            <v>健康</v>
          </cell>
          <cell r="Q362" t="str">
            <v>普通劳动力</v>
          </cell>
          <cell r="R362" t="str">
            <v/>
          </cell>
          <cell r="S362" t="str">
            <v>是</v>
          </cell>
          <cell r="T362" t="str">
            <v>因病</v>
          </cell>
          <cell r="U362" t="str">
            <v>否</v>
          </cell>
          <cell r="V362" t="str">
            <v>是</v>
          </cell>
          <cell r="W362" t="str">
            <v>13875664105</v>
          </cell>
          <cell r="X362" t="str">
            <v>15869703805</v>
          </cell>
          <cell r="Y362" t="str">
            <v>2018年度</v>
          </cell>
          <cell r="Z362" t="str">
            <v>2018年06月</v>
          </cell>
          <cell r="AA362" t="str">
            <v>脱贫户</v>
          </cell>
          <cell r="AB362" t="str">
            <v>脱贫不稳定户</v>
          </cell>
        </row>
        <row r="363">
          <cell r="J363" t="str">
            <v>430424193704167236</v>
          </cell>
          <cell r="K363" t="str">
            <v>8</v>
          </cell>
          <cell r="L363" t="str">
            <v>户主</v>
          </cell>
          <cell r="M363" t="str">
            <v>汉族</v>
          </cell>
          <cell r="N363" t="str">
            <v>小学</v>
          </cell>
          <cell r="O363" t="str">
            <v/>
          </cell>
          <cell r="P363" t="str">
            <v>残疾</v>
          </cell>
          <cell r="Q363" t="str">
            <v>无劳动力</v>
          </cell>
          <cell r="R363" t="str">
            <v/>
          </cell>
          <cell r="S363" t="str">
            <v>是</v>
          </cell>
          <cell r="T363" t="str">
            <v>因病</v>
          </cell>
          <cell r="U363" t="str">
            <v>否</v>
          </cell>
          <cell r="V363" t="str">
            <v>是</v>
          </cell>
          <cell r="W363" t="str">
            <v>13875664105</v>
          </cell>
          <cell r="X363" t="str">
            <v>15869703805</v>
          </cell>
          <cell r="Y363" t="str">
            <v>2018年度</v>
          </cell>
          <cell r="Z363" t="str">
            <v>2018年06月</v>
          </cell>
          <cell r="AA363" t="str">
            <v>脱贫户</v>
          </cell>
          <cell r="AB363" t="str">
            <v>脱贫不稳定户</v>
          </cell>
        </row>
        <row r="364">
          <cell r="J364" t="str">
            <v>43042419670425726X</v>
          </cell>
          <cell r="K364" t="str">
            <v>8</v>
          </cell>
          <cell r="L364" t="str">
            <v>之儿媳</v>
          </cell>
          <cell r="M364" t="str">
            <v>汉族</v>
          </cell>
          <cell r="N364" t="str">
            <v>初中</v>
          </cell>
          <cell r="O364" t="str">
            <v/>
          </cell>
          <cell r="P364" t="str">
            <v>健康</v>
          </cell>
          <cell r="Q364" t="str">
            <v>普通劳动力</v>
          </cell>
          <cell r="R364" t="str">
            <v/>
          </cell>
          <cell r="S364" t="str">
            <v>是</v>
          </cell>
          <cell r="T364" t="str">
            <v>因病</v>
          </cell>
          <cell r="U364" t="str">
            <v>否</v>
          </cell>
          <cell r="V364" t="str">
            <v>是</v>
          </cell>
          <cell r="W364" t="str">
            <v>13875664105</v>
          </cell>
          <cell r="X364" t="str">
            <v>13875664105</v>
          </cell>
          <cell r="Y364" t="str">
            <v>2018年度</v>
          </cell>
          <cell r="Z364" t="str">
            <v>2018年06月</v>
          </cell>
          <cell r="AA364" t="str">
            <v>脱贫户</v>
          </cell>
          <cell r="AB364" t="str">
            <v>脱贫不稳定户</v>
          </cell>
        </row>
        <row r="365">
          <cell r="J365" t="str">
            <v>43042420200209007X</v>
          </cell>
          <cell r="K365" t="str">
            <v>8</v>
          </cell>
          <cell r="L365" t="str">
            <v>之曾孙子</v>
          </cell>
          <cell r="M365" t="str">
            <v>汉族</v>
          </cell>
          <cell r="N365" t="str">
            <v/>
          </cell>
          <cell r="O365" t="str">
            <v>学龄前儿童</v>
          </cell>
          <cell r="P365" t="str">
            <v>健康</v>
          </cell>
          <cell r="Q365" t="str">
            <v>无劳动力</v>
          </cell>
          <cell r="R365" t="str">
            <v/>
          </cell>
          <cell r="S365" t="str">
            <v>是</v>
          </cell>
          <cell r="T365" t="str">
            <v>因病</v>
          </cell>
          <cell r="U365" t="str">
            <v>否</v>
          </cell>
          <cell r="V365" t="str">
            <v>是</v>
          </cell>
          <cell r="W365" t="str">
            <v>13875664105</v>
          </cell>
          <cell r="X365" t="str">
            <v/>
          </cell>
          <cell r="Y365" t="str">
            <v>2018年度</v>
          </cell>
          <cell r="Z365" t="str">
            <v>2020年03月</v>
          </cell>
          <cell r="AA365" t="str">
            <v>脱贫户</v>
          </cell>
          <cell r="AB365" t="str">
            <v>脱贫不稳定户</v>
          </cell>
        </row>
        <row r="366">
          <cell r="J366" t="str">
            <v>430424198803287236</v>
          </cell>
          <cell r="K366" t="str">
            <v>8</v>
          </cell>
          <cell r="L366" t="str">
            <v>之孙子</v>
          </cell>
          <cell r="M366" t="str">
            <v>汉族</v>
          </cell>
          <cell r="N366" t="str">
            <v>初中</v>
          </cell>
          <cell r="O366" t="str">
            <v/>
          </cell>
          <cell r="P366" t="str">
            <v>残疾</v>
          </cell>
          <cell r="Q366" t="str">
            <v>丧失劳动力</v>
          </cell>
          <cell r="R366" t="str">
            <v/>
          </cell>
          <cell r="S366" t="str">
            <v>是</v>
          </cell>
          <cell r="T366" t="str">
            <v>因病</v>
          </cell>
          <cell r="U366" t="str">
            <v>否</v>
          </cell>
          <cell r="V366" t="str">
            <v>是</v>
          </cell>
          <cell r="W366" t="str">
            <v>13875664105</v>
          </cell>
          <cell r="X366" t="str">
            <v/>
          </cell>
          <cell r="Y366" t="str">
            <v>2018年度</v>
          </cell>
          <cell r="Z366" t="str">
            <v>2018年06月</v>
          </cell>
          <cell r="AA366" t="str">
            <v>脱贫户</v>
          </cell>
          <cell r="AB366" t="str">
            <v>脱贫不稳定户</v>
          </cell>
        </row>
        <row r="367">
          <cell r="J367" t="str">
            <v>430424201707170139</v>
          </cell>
          <cell r="K367" t="str">
            <v>8</v>
          </cell>
          <cell r="L367" t="str">
            <v>其他</v>
          </cell>
          <cell r="M367" t="str">
            <v>汉族</v>
          </cell>
          <cell r="N367" t="str">
            <v/>
          </cell>
          <cell r="O367" t="str">
            <v>小学</v>
          </cell>
          <cell r="P367" t="str">
            <v>健康</v>
          </cell>
          <cell r="Q367" t="str">
            <v>无劳动力</v>
          </cell>
          <cell r="R367" t="str">
            <v/>
          </cell>
          <cell r="S367" t="str">
            <v>是</v>
          </cell>
          <cell r="T367" t="str">
            <v>因病</v>
          </cell>
          <cell r="U367" t="str">
            <v>否</v>
          </cell>
          <cell r="V367" t="str">
            <v>是</v>
          </cell>
          <cell r="W367" t="str">
            <v>13875664105</v>
          </cell>
          <cell r="X367" t="str">
            <v/>
          </cell>
          <cell r="Y367" t="str">
            <v>2018年度</v>
          </cell>
          <cell r="Z367" t="str">
            <v>2018年06月</v>
          </cell>
          <cell r="AA367" t="str">
            <v>脱贫户</v>
          </cell>
          <cell r="AB367" t="str">
            <v>脱贫不稳定户</v>
          </cell>
        </row>
        <row r="368">
          <cell r="J368" t="str">
            <v>430424199406107240</v>
          </cell>
          <cell r="K368" t="str">
            <v>8</v>
          </cell>
          <cell r="L368" t="str">
            <v>之孙女</v>
          </cell>
          <cell r="M368" t="str">
            <v>汉族</v>
          </cell>
          <cell r="N368" t="str">
            <v>初中</v>
          </cell>
          <cell r="O368" t="str">
            <v/>
          </cell>
          <cell r="P368" t="str">
            <v>残疾</v>
          </cell>
          <cell r="Q368" t="str">
            <v>丧失劳动力</v>
          </cell>
          <cell r="R368" t="str">
            <v/>
          </cell>
          <cell r="S368" t="str">
            <v>是</v>
          </cell>
          <cell r="T368" t="str">
            <v>因病</v>
          </cell>
          <cell r="U368" t="str">
            <v>否</v>
          </cell>
          <cell r="V368" t="str">
            <v>是</v>
          </cell>
          <cell r="W368" t="str">
            <v>13875664105</v>
          </cell>
          <cell r="X368" t="str">
            <v/>
          </cell>
          <cell r="Y368" t="str">
            <v>2018年度</v>
          </cell>
          <cell r="Z368" t="str">
            <v>2020年03月</v>
          </cell>
          <cell r="AA368" t="str">
            <v>脱贫户</v>
          </cell>
          <cell r="AB368" t="str">
            <v>脱贫不稳定户</v>
          </cell>
        </row>
        <row r="369">
          <cell r="J369" t="str">
            <v>430424194111297224</v>
          </cell>
          <cell r="K369" t="str">
            <v>8</v>
          </cell>
          <cell r="L369" t="str">
            <v>配偶</v>
          </cell>
          <cell r="M369" t="str">
            <v>汉族</v>
          </cell>
          <cell r="N369" t="str">
            <v>小学</v>
          </cell>
          <cell r="O369" t="str">
            <v/>
          </cell>
          <cell r="P369" t="str">
            <v>健康</v>
          </cell>
          <cell r="Q369" t="str">
            <v>无劳动力</v>
          </cell>
          <cell r="R369" t="str">
            <v/>
          </cell>
          <cell r="S369" t="str">
            <v>是</v>
          </cell>
          <cell r="T369" t="str">
            <v>因病</v>
          </cell>
          <cell r="U369" t="str">
            <v>否</v>
          </cell>
          <cell r="V369" t="str">
            <v>是</v>
          </cell>
          <cell r="W369" t="str">
            <v>13875664105</v>
          </cell>
          <cell r="X369" t="str">
            <v/>
          </cell>
          <cell r="Y369" t="str">
            <v>2018年度</v>
          </cell>
          <cell r="Z369" t="str">
            <v>2018年06月</v>
          </cell>
          <cell r="AA369" t="str">
            <v>脱贫户</v>
          </cell>
          <cell r="AB369" t="str">
            <v>脱贫不稳定户</v>
          </cell>
        </row>
        <row r="370">
          <cell r="J370" t="str">
            <v>430424197701017214</v>
          </cell>
          <cell r="K370" t="str">
            <v>4</v>
          </cell>
          <cell r="L370" t="str">
            <v>之子</v>
          </cell>
          <cell r="M370" t="str">
            <v>汉族</v>
          </cell>
          <cell r="N370" t="str">
            <v>小学</v>
          </cell>
          <cell r="O370" t="str">
            <v/>
          </cell>
          <cell r="P370" t="str">
            <v>长期慢性病</v>
          </cell>
          <cell r="Q370" t="str">
            <v>弱劳动力或半劳动力</v>
          </cell>
          <cell r="R370" t="str">
            <v>8</v>
          </cell>
          <cell r="S370" t="str">
            <v>是</v>
          </cell>
          <cell r="T370" t="str">
            <v>因病</v>
          </cell>
          <cell r="U370" t="str">
            <v>否</v>
          </cell>
          <cell r="V370" t="str">
            <v>是</v>
          </cell>
          <cell r="W370" t="str">
            <v>15200584916</v>
          </cell>
          <cell r="X370" t="str">
            <v>15200700723</v>
          </cell>
          <cell r="Y370" t="str">
            <v>2018年度</v>
          </cell>
          <cell r="Z370" t="str">
            <v>2018年11月</v>
          </cell>
          <cell r="AA370" t="str">
            <v>脱贫户</v>
          </cell>
          <cell r="AB370" t="str">
            <v>突发严重困难户</v>
          </cell>
        </row>
        <row r="371">
          <cell r="J371" t="str">
            <v>430424200412180431</v>
          </cell>
          <cell r="K371" t="str">
            <v>4</v>
          </cell>
          <cell r="L371" t="str">
            <v>之孙子</v>
          </cell>
          <cell r="M371" t="str">
            <v>汉族</v>
          </cell>
          <cell r="N371" t="str">
            <v/>
          </cell>
          <cell r="O371" t="str">
            <v>中职三年级</v>
          </cell>
          <cell r="P371" t="str">
            <v>健康</v>
          </cell>
          <cell r="Q371" t="str">
            <v>无劳动力</v>
          </cell>
          <cell r="R371" t="str">
            <v/>
          </cell>
          <cell r="S371" t="str">
            <v>是</v>
          </cell>
          <cell r="T371" t="str">
            <v>因病</v>
          </cell>
          <cell r="U371" t="str">
            <v>否</v>
          </cell>
          <cell r="V371" t="str">
            <v>是</v>
          </cell>
          <cell r="W371" t="str">
            <v>15200584916</v>
          </cell>
          <cell r="X371" t="str">
            <v/>
          </cell>
          <cell r="Y371" t="str">
            <v>2018年度</v>
          </cell>
          <cell r="Z371" t="str">
            <v>2018年11月</v>
          </cell>
          <cell r="AA371" t="str">
            <v>脱贫户</v>
          </cell>
          <cell r="AB371" t="str">
            <v>突发严重困难户</v>
          </cell>
        </row>
        <row r="372">
          <cell r="J372" t="str">
            <v>430424194703078615</v>
          </cell>
          <cell r="K372" t="str">
            <v>4</v>
          </cell>
          <cell r="L372" t="str">
            <v>户主</v>
          </cell>
          <cell r="M372" t="str">
            <v>汉族</v>
          </cell>
          <cell r="N372" t="str">
            <v>小学</v>
          </cell>
          <cell r="O372" t="str">
            <v/>
          </cell>
          <cell r="P372" t="str">
            <v>残疾</v>
          </cell>
          <cell r="Q372" t="str">
            <v>弱劳动力或半劳动力</v>
          </cell>
          <cell r="R372" t="str">
            <v/>
          </cell>
          <cell r="S372" t="str">
            <v>是</v>
          </cell>
          <cell r="T372" t="str">
            <v>因病</v>
          </cell>
          <cell r="U372" t="str">
            <v>否</v>
          </cell>
          <cell r="V372" t="str">
            <v>是</v>
          </cell>
          <cell r="W372" t="str">
            <v>15200584916</v>
          </cell>
          <cell r="X372" t="str">
            <v>15616697289</v>
          </cell>
          <cell r="Y372" t="str">
            <v>2018年度</v>
          </cell>
          <cell r="Z372" t="str">
            <v>2018年11月</v>
          </cell>
          <cell r="AA372" t="str">
            <v>脱贫户</v>
          </cell>
          <cell r="AB372" t="str">
            <v>突发严重困难户</v>
          </cell>
        </row>
        <row r="373">
          <cell r="J373" t="str">
            <v>430424195411117226</v>
          </cell>
          <cell r="K373" t="str">
            <v>4</v>
          </cell>
          <cell r="L373" t="str">
            <v>配偶</v>
          </cell>
          <cell r="M373" t="str">
            <v>汉族</v>
          </cell>
          <cell r="N373" t="str">
            <v>小学</v>
          </cell>
          <cell r="O373" t="str">
            <v/>
          </cell>
          <cell r="P373" t="str">
            <v>健康</v>
          </cell>
          <cell r="Q373" t="str">
            <v>弱劳动力或半劳动力</v>
          </cell>
          <cell r="R373" t="str">
            <v/>
          </cell>
          <cell r="S373" t="str">
            <v>是</v>
          </cell>
          <cell r="T373" t="str">
            <v>因病</v>
          </cell>
          <cell r="U373" t="str">
            <v>否</v>
          </cell>
          <cell r="V373" t="str">
            <v>是</v>
          </cell>
          <cell r="W373" t="str">
            <v>15200584916</v>
          </cell>
          <cell r="X373" t="str">
            <v/>
          </cell>
          <cell r="Y373" t="str">
            <v>2018年度</v>
          </cell>
          <cell r="Z373" t="str">
            <v>2018年11月</v>
          </cell>
          <cell r="AA373" t="str">
            <v>脱贫户</v>
          </cell>
          <cell r="AB373" t="str">
            <v>突发严重困难户</v>
          </cell>
        </row>
        <row r="374">
          <cell r="J374" t="str">
            <v>430424200202258050</v>
          </cell>
          <cell r="K374" t="str">
            <v>3</v>
          </cell>
          <cell r="L374" t="str">
            <v>之孙子</v>
          </cell>
          <cell r="M374" t="str">
            <v>汉族</v>
          </cell>
          <cell r="N374" t="str">
            <v>高中</v>
          </cell>
          <cell r="O374" t="str">
            <v/>
          </cell>
          <cell r="P374" t="str">
            <v>健康</v>
          </cell>
          <cell r="Q374" t="str">
            <v>普通劳动力</v>
          </cell>
          <cell r="R374" t="str">
            <v/>
          </cell>
          <cell r="S374" t="str">
            <v>是</v>
          </cell>
          <cell r="T374" t="str">
            <v>因病</v>
          </cell>
          <cell r="U374" t="str">
            <v>否</v>
          </cell>
          <cell r="V374" t="str">
            <v>是</v>
          </cell>
          <cell r="W374" t="str">
            <v>13902253064</v>
          </cell>
          <cell r="X374" t="str">
            <v/>
          </cell>
          <cell r="Y374" t="str">
            <v>2019年度</v>
          </cell>
          <cell r="Z374" t="str">
            <v>2019年09月</v>
          </cell>
          <cell r="AA374" t="str">
            <v/>
          </cell>
          <cell r="AB374" t="str">
            <v>突发严重困难户</v>
          </cell>
        </row>
        <row r="375">
          <cell r="J375" t="str">
            <v>430424194809037221</v>
          </cell>
          <cell r="K375" t="str">
            <v>3</v>
          </cell>
          <cell r="L375" t="str">
            <v>户主</v>
          </cell>
          <cell r="M375" t="str">
            <v>汉族</v>
          </cell>
          <cell r="N375" t="str">
            <v>文盲或半文盲</v>
          </cell>
          <cell r="O375" t="str">
            <v/>
          </cell>
          <cell r="P375" t="str">
            <v>长期慢性病</v>
          </cell>
          <cell r="Q375" t="str">
            <v>无劳动力</v>
          </cell>
          <cell r="R375" t="str">
            <v/>
          </cell>
          <cell r="S375" t="str">
            <v>是</v>
          </cell>
          <cell r="T375" t="str">
            <v>因病</v>
          </cell>
          <cell r="U375" t="str">
            <v>否</v>
          </cell>
          <cell r="V375" t="str">
            <v>是</v>
          </cell>
          <cell r="W375" t="str">
            <v>13902253064</v>
          </cell>
          <cell r="X375" t="str">
            <v/>
          </cell>
          <cell r="Y375" t="str">
            <v>2019年度</v>
          </cell>
          <cell r="Z375" t="str">
            <v>2019年09月</v>
          </cell>
          <cell r="AA375" t="str">
            <v/>
          </cell>
          <cell r="AB375" t="str">
            <v>突发严重困难户</v>
          </cell>
        </row>
        <row r="376">
          <cell r="J376" t="str">
            <v>430424199508217838</v>
          </cell>
          <cell r="K376" t="str">
            <v>3</v>
          </cell>
          <cell r="L376" t="str">
            <v>之孙子</v>
          </cell>
          <cell r="M376" t="str">
            <v>汉族</v>
          </cell>
          <cell r="N376" t="str">
            <v>大专</v>
          </cell>
          <cell r="O376" t="str">
            <v/>
          </cell>
          <cell r="P376" t="str">
            <v>健康</v>
          </cell>
          <cell r="Q376" t="str">
            <v>普通劳动力</v>
          </cell>
          <cell r="R376" t="str">
            <v>11</v>
          </cell>
          <cell r="S376" t="str">
            <v>是</v>
          </cell>
          <cell r="T376" t="str">
            <v>因病</v>
          </cell>
          <cell r="U376" t="str">
            <v>否</v>
          </cell>
          <cell r="V376" t="str">
            <v>是</v>
          </cell>
          <cell r="W376" t="str">
            <v>13902253064</v>
          </cell>
          <cell r="X376" t="str">
            <v>13902253064</v>
          </cell>
          <cell r="Y376" t="str">
            <v>2019年度</v>
          </cell>
          <cell r="Z376" t="str">
            <v>2019年09月</v>
          </cell>
          <cell r="AA376" t="str">
            <v/>
          </cell>
          <cell r="AB376" t="str">
            <v>突发严重困难户</v>
          </cell>
        </row>
        <row r="377">
          <cell r="J377" t="str">
            <v>430424194911248623</v>
          </cell>
          <cell r="K377" t="str">
            <v>1</v>
          </cell>
          <cell r="L377" t="str">
            <v>户主</v>
          </cell>
          <cell r="M377" t="str">
            <v>汉族</v>
          </cell>
          <cell r="N377" t="str">
            <v>小学</v>
          </cell>
          <cell r="O377" t="str">
            <v/>
          </cell>
          <cell r="P377" t="str">
            <v>患有大病</v>
          </cell>
          <cell r="Q377" t="str">
            <v>弱劳动力或半劳动力</v>
          </cell>
          <cell r="R377" t="str">
            <v/>
          </cell>
          <cell r="S377" t="str">
            <v>是</v>
          </cell>
          <cell r="T377" t="str">
            <v>因病</v>
          </cell>
          <cell r="U377" t="str">
            <v>否</v>
          </cell>
          <cell r="V377" t="str">
            <v>是</v>
          </cell>
          <cell r="W377" t="str">
            <v>17773458523</v>
          </cell>
          <cell r="X377" t="str">
            <v/>
          </cell>
          <cell r="Y377" t="str">
            <v>2019年度</v>
          </cell>
          <cell r="Z377" t="str">
            <v>2019年09月</v>
          </cell>
          <cell r="AA377" t="str">
            <v/>
          </cell>
          <cell r="AB377" t="str">
            <v>边缘易致贫户</v>
          </cell>
        </row>
        <row r="378">
          <cell r="J378" t="str">
            <v>511623199101040247</v>
          </cell>
          <cell r="K378" t="str">
            <v>4</v>
          </cell>
          <cell r="L378" t="str">
            <v>配偶</v>
          </cell>
          <cell r="M378" t="str">
            <v>汉族</v>
          </cell>
          <cell r="N378" t="str">
            <v>初中</v>
          </cell>
          <cell r="O378" t="str">
            <v/>
          </cell>
          <cell r="P378" t="str">
            <v>健康</v>
          </cell>
          <cell r="Q378" t="str">
            <v>普通劳动力</v>
          </cell>
          <cell r="R378" t="str">
            <v>12</v>
          </cell>
          <cell r="S378" t="str">
            <v>是</v>
          </cell>
          <cell r="T378" t="str">
            <v>因病</v>
          </cell>
          <cell r="U378" t="str">
            <v>否</v>
          </cell>
          <cell r="V378" t="str">
            <v>是</v>
          </cell>
          <cell r="W378" t="str">
            <v>18374999578</v>
          </cell>
          <cell r="X378" t="str">
            <v>15200700723</v>
          </cell>
          <cell r="Y378" t="str">
            <v>2019年度</v>
          </cell>
          <cell r="Z378" t="str">
            <v>2019年09月</v>
          </cell>
          <cell r="AA378" t="str">
            <v/>
          </cell>
          <cell r="AB378" t="str">
            <v>突发严重困难户</v>
          </cell>
        </row>
        <row r="379">
          <cell r="J379" t="str">
            <v>43042420130817006X</v>
          </cell>
          <cell r="K379" t="str">
            <v>4</v>
          </cell>
          <cell r="L379" t="str">
            <v>之女</v>
          </cell>
          <cell r="M379" t="str">
            <v>汉族</v>
          </cell>
          <cell r="N379" t="str">
            <v/>
          </cell>
          <cell r="O379" t="str">
            <v>小学</v>
          </cell>
          <cell r="P379" t="str">
            <v>健康</v>
          </cell>
          <cell r="Q379" t="str">
            <v>无劳动力</v>
          </cell>
          <cell r="R379" t="str">
            <v/>
          </cell>
          <cell r="S379" t="str">
            <v>是</v>
          </cell>
          <cell r="T379" t="str">
            <v>因病</v>
          </cell>
          <cell r="U379" t="str">
            <v>否</v>
          </cell>
          <cell r="V379" t="str">
            <v>是</v>
          </cell>
          <cell r="W379" t="str">
            <v>18374999578</v>
          </cell>
          <cell r="X379" t="str">
            <v/>
          </cell>
          <cell r="Y379" t="str">
            <v>2019年度</v>
          </cell>
          <cell r="Z379" t="str">
            <v>2019年09月</v>
          </cell>
          <cell r="AA379" t="str">
            <v/>
          </cell>
          <cell r="AB379" t="str">
            <v>突发严重困难户</v>
          </cell>
        </row>
        <row r="380">
          <cell r="J380" t="str">
            <v>430424201611060189</v>
          </cell>
          <cell r="K380" t="str">
            <v>4</v>
          </cell>
          <cell r="L380" t="str">
            <v>之女</v>
          </cell>
          <cell r="M380" t="str">
            <v>汉族</v>
          </cell>
          <cell r="N380" t="str">
            <v/>
          </cell>
          <cell r="O380" t="str">
            <v>小学</v>
          </cell>
          <cell r="P380" t="str">
            <v>健康</v>
          </cell>
          <cell r="Q380" t="str">
            <v>无劳动力</v>
          </cell>
          <cell r="R380" t="str">
            <v/>
          </cell>
          <cell r="S380" t="str">
            <v>是</v>
          </cell>
          <cell r="T380" t="str">
            <v>因病</v>
          </cell>
          <cell r="U380" t="str">
            <v>否</v>
          </cell>
          <cell r="V380" t="str">
            <v>是</v>
          </cell>
          <cell r="W380" t="str">
            <v>18374999578</v>
          </cell>
          <cell r="X380" t="str">
            <v/>
          </cell>
          <cell r="Y380" t="str">
            <v>2019年度</v>
          </cell>
          <cell r="Z380" t="str">
            <v>2019年09月</v>
          </cell>
          <cell r="AA380" t="str">
            <v/>
          </cell>
          <cell r="AB380" t="str">
            <v>突发严重困难户</v>
          </cell>
        </row>
        <row r="381">
          <cell r="J381" t="str">
            <v>430424198611077250</v>
          </cell>
          <cell r="K381" t="str">
            <v>4</v>
          </cell>
          <cell r="L381" t="str">
            <v>户主</v>
          </cell>
          <cell r="M381" t="str">
            <v>汉族</v>
          </cell>
          <cell r="N381" t="str">
            <v>初中</v>
          </cell>
          <cell r="O381" t="str">
            <v/>
          </cell>
          <cell r="P381" t="str">
            <v>患有大病</v>
          </cell>
          <cell r="Q381" t="str">
            <v>丧失劳动力</v>
          </cell>
          <cell r="R381" t="str">
            <v/>
          </cell>
          <cell r="S381" t="str">
            <v>是</v>
          </cell>
          <cell r="T381" t="str">
            <v>因病</v>
          </cell>
          <cell r="U381" t="str">
            <v>否</v>
          </cell>
          <cell r="V381" t="str">
            <v>是</v>
          </cell>
          <cell r="W381" t="str">
            <v>18374999578</v>
          </cell>
          <cell r="X381" t="str">
            <v/>
          </cell>
          <cell r="Y381" t="str">
            <v>2019年度</v>
          </cell>
          <cell r="Z381" t="str">
            <v>2019年09月</v>
          </cell>
          <cell r="AA381" t="str">
            <v/>
          </cell>
          <cell r="AB381" t="str">
            <v>突发严重困难户</v>
          </cell>
        </row>
        <row r="382">
          <cell r="J382" t="str">
            <v>430424195606018631</v>
          </cell>
          <cell r="K382" t="str">
            <v>2</v>
          </cell>
          <cell r="L382" t="str">
            <v>户主</v>
          </cell>
          <cell r="M382" t="str">
            <v>汉族</v>
          </cell>
          <cell r="N382" t="str">
            <v>小学</v>
          </cell>
          <cell r="O382" t="str">
            <v/>
          </cell>
          <cell r="P382" t="str">
            <v>长期慢性病</v>
          </cell>
          <cell r="Q382" t="str">
            <v>弱劳动力或半劳动力</v>
          </cell>
          <cell r="R382" t="str">
            <v/>
          </cell>
          <cell r="S382" t="str">
            <v>是</v>
          </cell>
          <cell r="T382" t="str">
            <v>因病</v>
          </cell>
          <cell r="U382" t="str">
            <v>否</v>
          </cell>
          <cell r="V382" t="str">
            <v>是</v>
          </cell>
          <cell r="W382" t="str">
            <v>13928979459</v>
          </cell>
          <cell r="X382" t="str">
            <v/>
          </cell>
          <cell r="Y382" t="str">
            <v>2019年度</v>
          </cell>
          <cell r="Z382" t="str">
            <v>2019年09月</v>
          </cell>
          <cell r="AA382" t="str">
            <v/>
          </cell>
          <cell r="AB382" t="str">
            <v>突发严重困难户</v>
          </cell>
        </row>
        <row r="383">
          <cell r="J383" t="str">
            <v>430424195309138629</v>
          </cell>
          <cell r="K383" t="str">
            <v>2</v>
          </cell>
          <cell r="L383" t="str">
            <v>配偶</v>
          </cell>
          <cell r="M383" t="str">
            <v>汉族</v>
          </cell>
          <cell r="N383" t="str">
            <v>小学</v>
          </cell>
          <cell r="O383" t="str">
            <v/>
          </cell>
          <cell r="P383" t="str">
            <v>长期慢性病</v>
          </cell>
          <cell r="Q383" t="str">
            <v>无劳动力</v>
          </cell>
          <cell r="R383" t="str">
            <v/>
          </cell>
          <cell r="S383" t="str">
            <v>是</v>
          </cell>
          <cell r="T383" t="str">
            <v>因病</v>
          </cell>
          <cell r="U383" t="str">
            <v>否</v>
          </cell>
          <cell r="V383" t="str">
            <v>是</v>
          </cell>
          <cell r="W383" t="str">
            <v>13928979459</v>
          </cell>
          <cell r="X383" t="str">
            <v/>
          </cell>
          <cell r="Y383" t="str">
            <v>2019年度</v>
          </cell>
          <cell r="Z383" t="str">
            <v>2019年09月</v>
          </cell>
          <cell r="AA383" t="str">
            <v/>
          </cell>
          <cell r="AB383" t="str">
            <v>突发严重困难户</v>
          </cell>
        </row>
        <row r="384">
          <cell r="J384" t="str">
            <v>430424196710298623</v>
          </cell>
          <cell r="K384" t="str">
            <v>4</v>
          </cell>
          <cell r="L384" t="str">
            <v>之儿媳</v>
          </cell>
          <cell r="M384" t="str">
            <v>汉族</v>
          </cell>
          <cell r="N384" t="str">
            <v>小学</v>
          </cell>
          <cell r="O384" t="str">
            <v/>
          </cell>
          <cell r="P384" t="str">
            <v>健康</v>
          </cell>
          <cell r="Q384" t="str">
            <v>普通劳动力</v>
          </cell>
          <cell r="R384" t="str">
            <v>12</v>
          </cell>
          <cell r="S384" t="str">
            <v>是</v>
          </cell>
          <cell r="T384" t="str">
            <v>因残</v>
          </cell>
          <cell r="U384" t="str">
            <v>否</v>
          </cell>
          <cell r="V384" t="str">
            <v>是</v>
          </cell>
          <cell r="W384" t="str">
            <v>13548511650</v>
          </cell>
          <cell r="X384" t="str">
            <v>13548511650</v>
          </cell>
          <cell r="Y384" t="str">
            <v>2019年度</v>
          </cell>
          <cell r="Z384" t="str">
            <v>2019年09月</v>
          </cell>
          <cell r="AA384" t="str">
            <v/>
          </cell>
          <cell r="AB384" t="str">
            <v>突发严重困难户</v>
          </cell>
        </row>
        <row r="385">
          <cell r="J385" t="str">
            <v>430424196511058619</v>
          </cell>
          <cell r="K385" t="str">
            <v>4</v>
          </cell>
          <cell r="L385" t="str">
            <v>之子</v>
          </cell>
          <cell r="M385" t="str">
            <v>汉族</v>
          </cell>
          <cell r="N385" t="str">
            <v>小学</v>
          </cell>
          <cell r="O385" t="str">
            <v/>
          </cell>
          <cell r="P385" t="str">
            <v>健康</v>
          </cell>
          <cell r="Q385" t="str">
            <v>普通劳动力</v>
          </cell>
          <cell r="R385" t="str">
            <v/>
          </cell>
          <cell r="S385" t="str">
            <v>是</v>
          </cell>
          <cell r="T385" t="str">
            <v>因残</v>
          </cell>
          <cell r="U385" t="str">
            <v>否</v>
          </cell>
          <cell r="V385" t="str">
            <v>是</v>
          </cell>
          <cell r="W385" t="str">
            <v>13548511650</v>
          </cell>
          <cell r="X385" t="str">
            <v>13787700476</v>
          </cell>
          <cell r="Y385" t="str">
            <v>2019年度</v>
          </cell>
          <cell r="Z385" t="str">
            <v>2019年09月</v>
          </cell>
          <cell r="AA385" t="str">
            <v/>
          </cell>
          <cell r="AB385" t="str">
            <v>突发严重困难户</v>
          </cell>
        </row>
        <row r="386">
          <cell r="J386" t="str">
            <v>430424199210157211</v>
          </cell>
          <cell r="K386" t="str">
            <v>4</v>
          </cell>
          <cell r="L386" t="str">
            <v>之孙子</v>
          </cell>
          <cell r="M386" t="str">
            <v>汉族</v>
          </cell>
          <cell r="N386" t="str">
            <v>初中</v>
          </cell>
          <cell r="O386" t="str">
            <v/>
          </cell>
          <cell r="P386" t="str">
            <v>残疾</v>
          </cell>
          <cell r="Q386" t="str">
            <v>丧失劳动力</v>
          </cell>
          <cell r="R386" t="str">
            <v/>
          </cell>
          <cell r="S386" t="str">
            <v>是</v>
          </cell>
          <cell r="T386" t="str">
            <v>因残</v>
          </cell>
          <cell r="U386" t="str">
            <v>否</v>
          </cell>
          <cell r="V386" t="str">
            <v>是</v>
          </cell>
          <cell r="W386" t="str">
            <v>13548511650</v>
          </cell>
          <cell r="X386" t="str">
            <v/>
          </cell>
          <cell r="Y386" t="str">
            <v>2019年度</v>
          </cell>
          <cell r="Z386" t="str">
            <v>2019年09月</v>
          </cell>
          <cell r="AA386" t="str">
            <v/>
          </cell>
          <cell r="AB386" t="str">
            <v>突发严重困难户</v>
          </cell>
        </row>
        <row r="387">
          <cell r="J387" t="str">
            <v>430424193612058614</v>
          </cell>
          <cell r="K387" t="str">
            <v>4</v>
          </cell>
          <cell r="L387" t="str">
            <v>户主</v>
          </cell>
          <cell r="M387" t="str">
            <v>汉族</v>
          </cell>
          <cell r="N387" t="str">
            <v>文盲或半文盲</v>
          </cell>
          <cell r="O387" t="str">
            <v/>
          </cell>
          <cell r="P387" t="str">
            <v>残疾,长期慢性病</v>
          </cell>
          <cell r="Q387" t="str">
            <v>无劳动力</v>
          </cell>
          <cell r="R387" t="str">
            <v/>
          </cell>
          <cell r="S387" t="str">
            <v>是</v>
          </cell>
          <cell r="T387" t="str">
            <v>因残</v>
          </cell>
          <cell r="U387" t="str">
            <v>否</v>
          </cell>
          <cell r="V387" t="str">
            <v>是</v>
          </cell>
          <cell r="W387" t="str">
            <v>13548511650</v>
          </cell>
          <cell r="X387" t="str">
            <v/>
          </cell>
          <cell r="Y387" t="str">
            <v>2019年度</v>
          </cell>
          <cell r="Z387" t="str">
            <v>2019年09月</v>
          </cell>
          <cell r="AA387" t="str">
            <v/>
          </cell>
          <cell r="AB387" t="str">
            <v>突发严重困难户</v>
          </cell>
        </row>
        <row r="388">
          <cell r="J388" t="str">
            <v>430424200801020300</v>
          </cell>
          <cell r="K388" t="str">
            <v>1</v>
          </cell>
          <cell r="L388" t="str">
            <v>户主</v>
          </cell>
          <cell r="M388" t="str">
            <v>汉族</v>
          </cell>
          <cell r="N388" t="str">
            <v/>
          </cell>
          <cell r="O388" t="str">
            <v>九年级</v>
          </cell>
          <cell r="P388" t="str">
            <v>健康</v>
          </cell>
          <cell r="Q388" t="str">
            <v>无劳动力</v>
          </cell>
          <cell r="R388" t="str">
            <v/>
          </cell>
          <cell r="S388" t="str">
            <v>是</v>
          </cell>
          <cell r="T388" t="str">
            <v>缺劳力</v>
          </cell>
          <cell r="U388" t="str">
            <v>否</v>
          </cell>
          <cell r="V388" t="str">
            <v>是</v>
          </cell>
          <cell r="W388" t="str">
            <v>15273453568</v>
          </cell>
          <cell r="X388" t="str">
            <v>18373486519</v>
          </cell>
          <cell r="Y388" t="str">
            <v>2019年度</v>
          </cell>
          <cell r="Z388" t="str">
            <v>2019年09月</v>
          </cell>
          <cell r="AA388" t="str">
            <v>脱贫户</v>
          </cell>
          <cell r="AB388" t="str">
            <v>突发严重困难户</v>
          </cell>
        </row>
        <row r="389">
          <cell r="J389" t="str">
            <v>430424197902147218</v>
          </cell>
          <cell r="K389" t="str">
            <v>2</v>
          </cell>
          <cell r="L389" t="str">
            <v>之子</v>
          </cell>
          <cell r="M389" t="str">
            <v>汉族</v>
          </cell>
          <cell r="N389" t="str">
            <v>初中</v>
          </cell>
          <cell r="O389" t="str">
            <v/>
          </cell>
          <cell r="P389" t="str">
            <v>健康</v>
          </cell>
          <cell r="Q389" t="str">
            <v>普通劳动力</v>
          </cell>
          <cell r="R389" t="str">
            <v>7</v>
          </cell>
          <cell r="S389" t="str">
            <v>是</v>
          </cell>
          <cell r="T389" t="str">
            <v>因病</v>
          </cell>
          <cell r="U389" t="str">
            <v>否</v>
          </cell>
          <cell r="V389" t="str">
            <v>是</v>
          </cell>
          <cell r="W389" t="str">
            <v>13226685780</v>
          </cell>
          <cell r="X389" t="str">
            <v>13249782670</v>
          </cell>
          <cell r="Y389" t="str">
            <v>2019年度</v>
          </cell>
          <cell r="Z389" t="str">
            <v>2019年09月</v>
          </cell>
          <cell r="AA389" t="str">
            <v/>
          </cell>
          <cell r="AB389" t="str">
            <v>突发严重困难户</v>
          </cell>
        </row>
        <row r="390">
          <cell r="J390" t="str">
            <v>430424194603148620</v>
          </cell>
          <cell r="K390" t="str">
            <v>2</v>
          </cell>
          <cell r="L390" t="str">
            <v>户主</v>
          </cell>
          <cell r="M390" t="str">
            <v>汉族</v>
          </cell>
          <cell r="N390" t="str">
            <v>文盲或半文盲</v>
          </cell>
          <cell r="O390" t="str">
            <v/>
          </cell>
          <cell r="P390" t="str">
            <v>长期慢性病</v>
          </cell>
          <cell r="Q390" t="str">
            <v>弱劳动力或半劳动力</v>
          </cell>
          <cell r="R390" t="str">
            <v/>
          </cell>
          <cell r="S390" t="str">
            <v>是</v>
          </cell>
          <cell r="T390" t="str">
            <v>因病</v>
          </cell>
          <cell r="U390" t="str">
            <v>否</v>
          </cell>
          <cell r="V390" t="str">
            <v>是</v>
          </cell>
          <cell r="W390" t="str">
            <v>13226685780</v>
          </cell>
          <cell r="X390" t="str">
            <v/>
          </cell>
          <cell r="Y390" t="str">
            <v>2019年度</v>
          </cell>
          <cell r="Z390" t="str">
            <v>2019年09月</v>
          </cell>
          <cell r="AA390" t="str">
            <v/>
          </cell>
          <cell r="AB390" t="str">
            <v>突发严重困难户</v>
          </cell>
        </row>
        <row r="391">
          <cell r="J391" t="str">
            <v>430424197305197217</v>
          </cell>
          <cell r="K391" t="str">
            <v>1</v>
          </cell>
          <cell r="L391" t="str">
            <v>户主</v>
          </cell>
          <cell r="M391" t="str">
            <v>汉族</v>
          </cell>
          <cell r="N391" t="str">
            <v>初中</v>
          </cell>
          <cell r="O391" t="str">
            <v/>
          </cell>
          <cell r="P391" t="str">
            <v>残疾</v>
          </cell>
          <cell r="Q391" t="str">
            <v>弱劳动力或半劳动力</v>
          </cell>
          <cell r="R391" t="str">
            <v/>
          </cell>
          <cell r="S391" t="str">
            <v>是</v>
          </cell>
          <cell r="T391" t="str">
            <v>因残</v>
          </cell>
          <cell r="U391" t="str">
            <v>否</v>
          </cell>
          <cell r="V391" t="str">
            <v>是</v>
          </cell>
          <cell r="W391" t="str">
            <v>17369364549</v>
          </cell>
          <cell r="X391" t="str">
            <v/>
          </cell>
          <cell r="Y391" t="str">
            <v>2019年度</v>
          </cell>
          <cell r="Z391" t="str">
            <v>2019年09月</v>
          </cell>
          <cell r="AA391" t="str">
            <v/>
          </cell>
          <cell r="AB391" t="str">
            <v>边缘易致贫户</v>
          </cell>
        </row>
        <row r="392">
          <cell r="J392" t="str">
            <v>430424197207037615</v>
          </cell>
          <cell r="K392" t="str">
            <v>4</v>
          </cell>
          <cell r="L392" t="str">
            <v>之兄弟姐妹</v>
          </cell>
          <cell r="M392" t="str">
            <v>汉族</v>
          </cell>
          <cell r="N392" t="str">
            <v>初中</v>
          </cell>
          <cell r="O392" t="str">
            <v/>
          </cell>
          <cell r="P392" t="str">
            <v>残疾</v>
          </cell>
          <cell r="Q392" t="str">
            <v>弱劳动力或半劳动力</v>
          </cell>
          <cell r="R392" t="str">
            <v>12</v>
          </cell>
          <cell r="S392" t="str">
            <v>是</v>
          </cell>
          <cell r="T392" t="str">
            <v>因病</v>
          </cell>
          <cell r="U392" t="str">
            <v>否</v>
          </cell>
          <cell r="V392" t="str">
            <v>是</v>
          </cell>
          <cell r="W392" t="str">
            <v>13762427240</v>
          </cell>
          <cell r="X392" t="str">
            <v>18216023269</v>
          </cell>
          <cell r="Y392" t="str">
            <v>2013年底</v>
          </cell>
          <cell r="Z392" t="str">
            <v>2013年12月</v>
          </cell>
          <cell r="AA392" t="str">
            <v>脱贫户</v>
          </cell>
          <cell r="AB392" t="str">
            <v>脱贫不稳定户</v>
          </cell>
        </row>
        <row r="393">
          <cell r="J393" t="str">
            <v>430424197501207611</v>
          </cell>
          <cell r="K393" t="str">
            <v>4</v>
          </cell>
          <cell r="L393" t="str">
            <v>户主</v>
          </cell>
          <cell r="M393" t="str">
            <v>汉族</v>
          </cell>
          <cell r="N393" t="str">
            <v>初中</v>
          </cell>
          <cell r="O393" t="str">
            <v/>
          </cell>
          <cell r="P393" t="str">
            <v>长期慢性病</v>
          </cell>
          <cell r="Q393" t="str">
            <v>弱劳动力或半劳动力</v>
          </cell>
          <cell r="R393" t="str">
            <v>12</v>
          </cell>
          <cell r="S393" t="str">
            <v>是</v>
          </cell>
          <cell r="T393" t="str">
            <v>因病</v>
          </cell>
          <cell r="U393" t="str">
            <v>否</v>
          </cell>
          <cell r="V393" t="str">
            <v>是</v>
          </cell>
          <cell r="W393" t="str">
            <v>13762427240</v>
          </cell>
          <cell r="X393" t="str">
            <v>17358896847</v>
          </cell>
          <cell r="Y393" t="str">
            <v>2013年底</v>
          </cell>
          <cell r="Z393" t="str">
            <v>2014年12月</v>
          </cell>
          <cell r="AA393" t="str">
            <v>脱贫户</v>
          </cell>
          <cell r="AB393" t="str">
            <v>脱贫不稳定户</v>
          </cell>
        </row>
        <row r="394">
          <cell r="J394" t="str">
            <v>430423198209124745</v>
          </cell>
          <cell r="K394" t="str">
            <v>4</v>
          </cell>
          <cell r="L394" t="str">
            <v>配偶</v>
          </cell>
          <cell r="M394" t="str">
            <v>汉族</v>
          </cell>
          <cell r="N394" t="str">
            <v>初中</v>
          </cell>
          <cell r="O394" t="str">
            <v/>
          </cell>
          <cell r="P394" t="str">
            <v>残疾</v>
          </cell>
          <cell r="Q394" t="str">
            <v>弱劳动力或半劳动力</v>
          </cell>
          <cell r="R394" t="str">
            <v>12</v>
          </cell>
          <cell r="S394" t="str">
            <v>是</v>
          </cell>
          <cell r="T394" t="str">
            <v>因病</v>
          </cell>
          <cell r="U394" t="str">
            <v>否</v>
          </cell>
          <cell r="V394" t="str">
            <v>是</v>
          </cell>
          <cell r="W394" t="str">
            <v>13762427240</v>
          </cell>
          <cell r="X394" t="str">
            <v>17358896847</v>
          </cell>
          <cell r="Y394" t="str">
            <v>2013年底</v>
          </cell>
          <cell r="Z394" t="str">
            <v>2018年11月</v>
          </cell>
          <cell r="AA394" t="str">
            <v>脱贫户</v>
          </cell>
          <cell r="AB394" t="str">
            <v>脱贫不稳定户</v>
          </cell>
        </row>
        <row r="395">
          <cell r="J395" t="str">
            <v>430424200404240238</v>
          </cell>
          <cell r="K395" t="str">
            <v>4</v>
          </cell>
          <cell r="L395" t="str">
            <v>之子</v>
          </cell>
          <cell r="M395" t="str">
            <v>汉族</v>
          </cell>
          <cell r="N395" t="str">
            <v>高中</v>
          </cell>
          <cell r="O395" t="str">
            <v/>
          </cell>
          <cell r="P395" t="str">
            <v>健康</v>
          </cell>
          <cell r="Q395" t="str">
            <v>普通劳动力</v>
          </cell>
          <cell r="R395" t="str">
            <v>12</v>
          </cell>
          <cell r="S395" t="str">
            <v>是</v>
          </cell>
          <cell r="T395" t="str">
            <v>因病</v>
          </cell>
          <cell r="U395" t="str">
            <v>否</v>
          </cell>
          <cell r="V395" t="str">
            <v>是</v>
          </cell>
          <cell r="W395" t="str">
            <v>13762427240</v>
          </cell>
          <cell r="X395" t="str">
            <v>17358896847</v>
          </cell>
          <cell r="Y395" t="str">
            <v>2013年底</v>
          </cell>
          <cell r="Z395" t="str">
            <v>2014年12月</v>
          </cell>
          <cell r="AA395" t="str">
            <v>脱贫户</v>
          </cell>
          <cell r="AB395" t="str">
            <v>脱贫不稳定户</v>
          </cell>
        </row>
        <row r="396">
          <cell r="J396" t="str">
            <v>430424194009177226</v>
          </cell>
          <cell r="K396" t="str">
            <v>4</v>
          </cell>
          <cell r="L396" t="str">
            <v>户主</v>
          </cell>
          <cell r="M396" t="str">
            <v>汉族</v>
          </cell>
          <cell r="N396" t="str">
            <v>小学</v>
          </cell>
          <cell r="O396" t="str">
            <v/>
          </cell>
          <cell r="P396" t="str">
            <v>残疾</v>
          </cell>
          <cell r="Q396" t="str">
            <v>无劳动力</v>
          </cell>
          <cell r="R396" t="str">
            <v/>
          </cell>
          <cell r="S396" t="str">
            <v>是</v>
          </cell>
          <cell r="T396" t="str">
            <v>因残</v>
          </cell>
          <cell r="U396" t="str">
            <v>否</v>
          </cell>
          <cell r="V396" t="str">
            <v>是</v>
          </cell>
          <cell r="W396" t="str">
            <v>13538767984</v>
          </cell>
          <cell r="X396" t="str">
            <v>15096076490</v>
          </cell>
          <cell r="Y396" t="str">
            <v>2013年底</v>
          </cell>
          <cell r="Z396" t="str">
            <v>2013年12月</v>
          </cell>
          <cell r="AA396" t="str">
            <v>脱贫户</v>
          </cell>
          <cell r="AB396" t="str">
            <v>突发严重困难户</v>
          </cell>
        </row>
        <row r="397">
          <cell r="J397" t="str">
            <v>430424199011137234</v>
          </cell>
          <cell r="K397" t="str">
            <v>4</v>
          </cell>
          <cell r="L397" t="str">
            <v>之孙子</v>
          </cell>
          <cell r="M397" t="str">
            <v>汉族</v>
          </cell>
          <cell r="N397" t="str">
            <v>大专</v>
          </cell>
          <cell r="O397" t="str">
            <v/>
          </cell>
          <cell r="P397" t="str">
            <v>健康</v>
          </cell>
          <cell r="Q397" t="str">
            <v>普通劳动力</v>
          </cell>
          <cell r="R397" t="str">
            <v>11</v>
          </cell>
          <cell r="S397" t="str">
            <v>是</v>
          </cell>
          <cell r="T397" t="str">
            <v>因残</v>
          </cell>
          <cell r="U397" t="str">
            <v>否</v>
          </cell>
          <cell r="V397" t="str">
            <v>是</v>
          </cell>
          <cell r="W397" t="str">
            <v>13538767984</v>
          </cell>
          <cell r="X397" t="str">
            <v>17665434031</v>
          </cell>
          <cell r="Y397" t="str">
            <v>2013年底</v>
          </cell>
          <cell r="Z397" t="str">
            <v>2014年12月</v>
          </cell>
          <cell r="AA397" t="str">
            <v>脱贫户</v>
          </cell>
          <cell r="AB397" t="str">
            <v>突发严重困难户</v>
          </cell>
        </row>
        <row r="398">
          <cell r="J398" t="str">
            <v>430424195910027217</v>
          </cell>
          <cell r="K398" t="str">
            <v>4</v>
          </cell>
          <cell r="L398" t="str">
            <v>之子</v>
          </cell>
          <cell r="M398" t="str">
            <v>汉族</v>
          </cell>
          <cell r="N398" t="str">
            <v>文盲或半文盲</v>
          </cell>
          <cell r="O398" t="str">
            <v/>
          </cell>
          <cell r="P398" t="str">
            <v>残疾</v>
          </cell>
          <cell r="Q398" t="str">
            <v>弱劳动力或半劳动力</v>
          </cell>
          <cell r="R398" t="str">
            <v>12</v>
          </cell>
          <cell r="S398" t="str">
            <v>是</v>
          </cell>
          <cell r="T398" t="str">
            <v>因残</v>
          </cell>
          <cell r="U398" t="str">
            <v>否</v>
          </cell>
          <cell r="V398" t="str">
            <v>是</v>
          </cell>
          <cell r="W398" t="str">
            <v>13538767984</v>
          </cell>
          <cell r="X398" t="str">
            <v>15096076490</v>
          </cell>
          <cell r="Y398" t="str">
            <v>2013年底</v>
          </cell>
          <cell r="Z398" t="str">
            <v>2013年12月</v>
          </cell>
          <cell r="AA398" t="str">
            <v>脱贫户</v>
          </cell>
          <cell r="AB398" t="str">
            <v>突发严重困难户</v>
          </cell>
        </row>
        <row r="399">
          <cell r="J399" t="str">
            <v>430424196512287245</v>
          </cell>
          <cell r="K399" t="str">
            <v>4</v>
          </cell>
          <cell r="L399" t="str">
            <v>之儿媳</v>
          </cell>
          <cell r="M399" t="str">
            <v>汉族</v>
          </cell>
          <cell r="N399" t="str">
            <v>初中</v>
          </cell>
          <cell r="O399" t="str">
            <v/>
          </cell>
          <cell r="P399" t="str">
            <v>残疾</v>
          </cell>
          <cell r="Q399" t="str">
            <v>弱劳动力或半劳动力</v>
          </cell>
          <cell r="R399" t="str">
            <v>12</v>
          </cell>
          <cell r="S399" t="str">
            <v>是</v>
          </cell>
          <cell r="T399" t="str">
            <v>因残</v>
          </cell>
          <cell r="U399" t="str">
            <v>否</v>
          </cell>
          <cell r="V399" t="str">
            <v>是</v>
          </cell>
          <cell r="W399" t="str">
            <v>13538767984</v>
          </cell>
          <cell r="X399" t="str">
            <v>15096076490</v>
          </cell>
          <cell r="Y399" t="str">
            <v>2013年底</v>
          </cell>
          <cell r="Z399" t="str">
            <v>2014年12月</v>
          </cell>
          <cell r="AA399" t="str">
            <v>脱贫户</v>
          </cell>
          <cell r="AB399" t="str">
            <v>突发严重困难户</v>
          </cell>
        </row>
        <row r="400">
          <cell r="J400" t="str">
            <v>430424195904037224</v>
          </cell>
          <cell r="K400" t="str">
            <v>2</v>
          </cell>
          <cell r="L400" t="str">
            <v>配偶</v>
          </cell>
          <cell r="M400" t="str">
            <v>汉族</v>
          </cell>
          <cell r="N400" t="str">
            <v>初中</v>
          </cell>
          <cell r="O400" t="str">
            <v/>
          </cell>
          <cell r="P400" t="str">
            <v>健康</v>
          </cell>
          <cell r="Q400" t="str">
            <v>弱劳动力或半劳动力</v>
          </cell>
          <cell r="R400" t="str">
            <v>12</v>
          </cell>
          <cell r="S400" t="str">
            <v>是</v>
          </cell>
          <cell r="T400" t="str">
            <v>因病</v>
          </cell>
          <cell r="U400" t="str">
            <v>否</v>
          </cell>
          <cell r="V400" t="str">
            <v>是</v>
          </cell>
          <cell r="W400" t="str">
            <v>13762403795</v>
          </cell>
          <cell r="X400" t="str">
            <v>13762403795</v>
          </cell>
          <cell r="Y400" t="str">
            <v>2019年度</v>
          </cell>
          <cell r="Z400" t="str">
            <v>2019年09月</v>
          </cell>
          <cell r="AA400" t="str">
            <v/>
          </cell>
          <cell r="AB400" t="str">
            <v>边缘易致贫户</v>
          </cell>
        </row>
        <row r="401">
          <cell r="J401" t="str">
            <v>430424195112187216</v>
          </cell>
          <cell r="K401" t="str">
            <v>2</v>
          </cell>
          <cell r="L401" t="str">
            <v>户主</v>
          </cell>
          <cell r="M401" t="str">
            <v>汉族</v>
          </cell>
          <cell r="N401" t="str">
            <v>初中</v>
          </cell>
          <cell r="O401" t="str">
            <v/>
          </cell>
          <cell r="P401" t="str">
            <v>患有大病,残疾</v>
          </cell>
          <cell r="Q401" t="str">
            <v>无劳动力</v>
          </cell>
          <cell r="R401" t="str">
            <v/>
          </cell>
          <cell r="S401" t="str">
            <v>是</v>
          </cell>
          <cell r="T401" t="str">
            <v>因病</v>
          </cell>
          <cell r="U401" t="str">
            <v>否</v>
          </cell>
          <cell r="V401" t="str">
            <v>是</v>
          </cell>
          <cell r="W401" t="str">
            <v>13762403795</v>
          </cell>
          <cell r="X401" t="str">
            <v/>
          </cell>
          <cell r="Y401" t="str">
            <v>2019年度</v>
          </cell>
          <cell r="Z401" t="str">
            <v>2019年09月</v>
          </cell>
          <cell r="AA401" t="str">
            <v/>
          </cell>
          <cell r="AB401" t="str">
            <v>边缘易致贫户</v>
          </cell>
        </row>
        <row r="402">
          <cell r="J402" t="str">
            <v>430424192909088625</v>
          </cell>
          <cell r="K402" t="str">
            <v>3</v>
          </cell>
          <cell r="L402" t="str">
            <v>之母</v>
          </cell>
          <cell r="M402" t="str">
            <v>汉族</v>
          </cell>
          <cell r="N402" t="str">
            <v>文盲或半文盲</v>
          </cell>
          <cell r="O402" t="str">
            <v/>
          </cell>
          <cell r="P402" t="str">
            <v>长期慢性病</v>
          </cell>
          <cell r="Q402" t="str">
            <v>无劳动力</v>
          </cell>
          <cell r="R402" t="str">
            <v/>
          </cell>
          <cell r="S402" t="str">
            <v>是</v>
          </cell>
          <cell r="T402" t="str">
            <v>缺技术</v>
          </cell>
          <cell r="U402" t="str">
            <v>否</v>
          </cell>
          <cell r="V402" t="str">
            <v>是</v>
          </cell>
          <cell r="W402" t="str">
            <v>13827421608</v>
          </cell>
          <cell r="X402" t="str">
            <v/>
          </cell>
          <cell r="Y402" t="str">
            <v>2013年底</v>
          </cell>
          <cell r="Z402" t="str">
            <v>2018年11月</v>
          </cell>
          <cell r="AA402" t="str">
            <v>脱贫户</v>
          </cell>
          <cell r="AB402" t="str">
            <v>脱贫不稳定户</v>
          </cell>
        </row>
        <row r="403">
          <cell r="J403" t="str">
            <v>430424195701228610</v>
          </cell>
          <cell r="K403" t="str">
            <v>3</v>
          </cell>
          <cell r="L403" t="str">
            <v>之兄弟姐妹</v>
          </cell>
          <cell r="M403" t="str">
            <v>汉族</v>
          </cell>
          <cell r="N403" t="str">
            <v>小学</v>
          </cell>
          <cell r="O403" t="str">
            <v/>
          </cell>
          <cell r="P403" t="str">
            <v>残疾,长期慢性病</v>
          </cell>
          <cell r="Q403" t="str">
            <v>无劳动力</v>
          </cell>
          <cell r="R403" t="str">
            <v/>
          </cell>
          <cell r="S403" t="str">
            <v>是</v>
          </cell>
          <cell r="T403" t="str">
            <v>缺技术</v>
          </cell>
          <cell r="U403" t="str">
            <v>否</v>
          </cell>
          <cell r="V403" t="str">
            <v>是</v>
          </cell>
          <cell r="W403" t="str">
            <v>13827421608</v>
          </cell>
          <cell r="X403" t="str">
            <v/>
          </cell>
          <cell r="Y403" t="str">
            <v>2013年底</v>
          </cell>
          <cell r="Z403" t="str">
            <v>2013年12月</v>
          </cell>
          <cell r="AA403" t="str">
            <v>脱贫户</v>
          </cell>
          <cell r="AB403" t="str">
            <v>脱贫不稳定户</v>
          </cell>
        </row>
        <row r="404">
          <cell r="J404" t="str">
            <v>430424196508158619</v>
          </cell>
          <cell r="K404" t="str">
            <v>3</v>
          </cell>
          <cell r="L404" t="str">
            <v>户主</v>
          </cell>
          <cell r="M404" t="str">
            <v>汉族</v>
          </cell>
          <cell r="N404" t="str">
            <v>初中</v>
          </cell>
          <cell r="O404" t="str">
            <v/>
          </cell>
          <cell r="P404" t="str">
            <v>残疾,长期慢性病</v>
          </cell>
          <cell r="Q404" t="str">
            <v>丧失劳动力</v>
          </cell>
          <cell r="R404" t="str">
            <v/>
          </cell>
          <cell r="S404" t="str">
            <v>是</v>
          </cell>
          <cell r="T404" t="str">
            <v>缺技术</v>
          </cell>
          <cell r="U404" t="str">
            <v>否</v>
          </cell>
          <cell r="V404" t="str">
            <v>是</v>
          </cell>
          <cell r="W404" t="str">
            <v>13827421608</v>
          </cell>
          <cell r="X404" t="str">
            <v>18974714732</v>
          </cell>
          <cell r="Y404" t="str">
            <v>2013年底</v>
          </cell>
          <cell r="Z404" t="str">
            <v>2013年12月</v>
          </cell>
          <cell r="AA404" t="str">
            <v>脱贫户</v>
          </cell>
          <cell r="AB404" t="str">
            <v>脱贫不稳定户</v>
          </cell>
        </row>
        <row r="405">
          <cell r="J405" t="str">
            <v>430424198903057235</v>
          </cell>
          <cell r="K405" t="str">
            <v>3</v>
          </cell>
          <cell r="L405" t="str">
            <v>之子</v>
          </cell>
          <cell r="M405" t="str">
            <v>汉族</v>
          </cell>
          <cell r="N405" t="str">
            <v>初中</v>
          </cell>
          <cell r="O405" t="str">
            <v/>
          </cell>
          <cell r="P405" t="str">
            <v>长期慢性病</v>
          </cell>
          <cell r="Q405" t="str">
            <v>弱劳动力或半劳动力</v>
          </cell>
          <cell r="R405" t="str">
            <v>11</v>
          </cell>
          <cell r="S405" t="str">
            <v>是</v>
          </cell>
          <cell r="T405" t="str">
            <v>因残</v>
          </cell>
          <cell r="U405" t="str">
            <v>否</v>
          </cell>
          <cell r="V405" t="str">
            <v>是</v>
          </cell>
          <cell r="W405" t="str">
            <v>15211471482</v>
          </cell>
          <cell r="X405" t="str">
            <v>13059980400</v>
          </cell>
          <cell r="Y405" t="str">
            <v>2013年底</v>
          </cell>
          <cell r="Z405" t="str">
            <v>2013年12月</v>
          </cell>
          <cell r="AA405" t="str">
            <v>脱贫户</v>
          </cell>
          <cell r="AB405" t="str">
            <v>突发严重困难户</v>
          </cell>
        </row>
        <row r="406">
          <cell r="J406" t="str">
            <v>430424196501248611</v>
          </cell>
          <cell r="K406" t="str">
            <v>3</v>
          </cell>
          <cell r="L406" t="str">
            <v>户主</v>
          </cell>
          <cell r="M406" t="str">
            <v>汉族</v>
          </cell>
          <cell r="N406" t="str">
            <v>初中</v>
          </cell>
          <cell r="O406" t="str">
            <v/>
          </cell>
          <cell r="P406" t="str">
            <v>长期慢性病</v>
          </cell>
          <cell r="Q406" t="str">
            <v>弱劳动力或半劳动力</v>
          </cell>
          <cell r="R406" t="str">
            <v>12</v>
          </cell>
          <cell r="S406" t="str">
            <v>是</v>
          </cell>
          <cell r="T406" t="str">
            <v>因残</v>
          </cell>
          <cell r="U406" t="str">
            <v>否</v>
          </cell>
          <cell r="V406" t="str">
            <v>是</v>
          </cell>
          <cell r="W406" t="str">
            <v>15211471482</v>
          </cell>
          <cell r="X406" t="str">
            <v>15211471482</v>
          </cell>
          <cell r="Y406" t="str">
            <v>2013年底</v>
          </cell>
          <cell r="Z406" t="str">
            <v>2013年12月</v>
          </cell>
          <cell r="AA406" t="str">
            <v>脱贫户</v>
          </cell>
          <cell r="AB406" t="str">
            <v>突发严重困难户</v>
          </cell>
        </row>
        <row r="407">
          <cell r="J407" t="str">
            <v>430424193409168623</v>
          </cell>
          <cell r="K407" t="str">
            <v>3</v>
          </cell>
          <cell r="L407" t="str">
            <v>之母</v>
          </cell>
          <cell r="M407" t="str">
            <v>汉族</v>
          </cell>
          <cell r="N407" t="str">
            <v>文盲或半文盲</v>
          </cell>
          <cell r="O407" t="str">
            <v/>
          </cell>
          <cell r="P407" t="str">
            <v>长期慢性病</v>
          </cell>
          <cell r="Q407" t="str">
            <v>无劳动力</v>
          </cell>
          <cell r="R407" t="str">
            <v/>
          </cell>
          <cell r="S407" t="str">
            <v>是</v>
          </cell>
          <cell r="T407" t="str">
            <v>因残</v>
          </cell>
          <cell r="U407" t="str">
            <v>否</v>
          </cell>
          <cell r="V407" t="str">
            <v>是</v>
          </cell>
          <cell r="W407" t="str">
            <v>15211471482</v>
          </cell>
          <cell r="X407" t="str">
            <v/>
          </cell>
          <cell r="Y407" t="str">
            <v>2013年底</v>
          </cell>
          <cell r="Z407" t="str">
            <v>2014年12月</v>
          </cell>
          <cell r="AA407" t="str">
            <v>脱贫户</v>
          </cell>
          <cell r="AB407" t="str">
            <v>突发严重困难户</v>
          </cell>
        </row>
        <row r="408">
          <cell r="J408" t="str">
            <v>430424200011030168</v>
          </cell>
          <cell r="K408" t="str">
            <v>2</v>
          </cell>
          <cell r="L408" t="str">
            <v>之孙女</v>
          </cell>
          <cell r="M408" t="str">
            <v>汉族</v>
          </cell>
          <cell r="N408" t="str">
            <v>高中</v>
          </cell>
          <cell r="O408" t="str">
            <v/>
          </cell>
          <cell r="P408" t="str">
            <v>健康</v>
          </cell>
          <cell r="Q408" t="str">
            <v>普通劳动力</v>
          </cell>
          <cell r="R408" t="str">
            <v>8</v>
          </cell>
          <cell r="S408" t="str">
            <v>是</v>
          </cell>
          <cell r="T408" t="str">
            <v>因病</v>
          </cell>
          <cell r="U408" t="str">
            <v>否</v>
          </cell>
          <cell r="V408" t="str">
            <v>是</v>
          </cell>
          <cell r="W408" t="str">
            <v>18873427104</v>
          </cell>
          <cell r="X408" t="str">
            <v>18873427104</v>
          </cell>
          <cell r="Y408" t="str">
            <v>2013年底</v>
          </cell>
          <cell r="Z408" t="str">
            <v>2014年12月</v>
          </cell>
          <cell r="AA408" t="str">
            <v>脱贫户</v>
          </cell>
          <cell r="AB408" t="str">
            <v>脱贫不稳定户</v>
          </cell>
        </row>
        <row r="409">
          <cell r="J409" t="str">
            <v>430424196410038619</v>
          </cell>
          <cell r="K409" t="str">
            <v>2</v>
          </cell>
          <cell r="L409" t="str">
            <v>户主</v>
          </cell>
          <cell r="M409" t="str">
            <v>汉族</v>
          </cell>
          <cell r="N409" t="str">
            <v>小学</v>
          </cell>
          <cell r="O409" t="str">
            <v/>
          </cell>
          <cell r="P409" t="str">
            <v>长期慢性病</v>
          </cell>
          <cell r="Q409" t="str">
            <v>弱劳动力或半劳动力</v>
          </cell>
          <cell r="R409" t="str">
            <v>12</v>
          </cell>
          <cell r="S409" t="str">
            <v>是</v>
          </cell>
          <cell r="T409" t="str">
            <v>因病</v>
          </cell>
          <cell r="U409" t="str">
            <v>否</v>
          </cell>
          <cell r="V409" t="str">
            <v>是</v>
          </cell>
          <cell r="W409" t="str">
            <v>18873427104</v>
          </cell>
          <cell r="X409" t="str">
            <v>18873427104</v>
          </cell>
          <cell r="Y409" t="str">
            <v>2013年底</v>
          </cell>
          <cell r="Z409" t="str">
            <v>2013年12月</v>
          </cell>
          <cell r="AA409" t="str">
            <v>脱贫户</v>
          </cell>
          <cell r="AB409" t="str">
            <v>脱贫不稳定户</v>
          </cell>
        </row>
        <row r="410">
          <cell r="J410" t="str">
            <v>430424197009198610</v>
          </cell>
          <cell r="K410" t="str">
            <v>1</v>
          </cell>
          <cell r="L410" t="str">
            <v>户主</v>
          </cell>
          <cell r="M410" t="str">
            <v>汉族</v>
          </cell>
          <cell r="N410" t="str">
            <v>初中</v>
          </cell>
          <cell r="O410" t="str">
            <v/>
          </cell>
          <cell r="P410" t="str">
            <v>长期慢性病</v>
          </cell>
          <cell r="Q410" t="str">
            <v>弱劳动力或半劳动力</v>
          </cell>
          <cell r="R410" t="str">
            <v/>
          </cell>
          <cell r="S410" t="str">
            <v>是</v>
          </cell>
          <cell r="T410" t="str">
            <v>因病</v>
          </cell>
          <cell r="U410" t="str">
            <v>否</v>
          </cell>
          <cell r="V410" t="str">
            <v>是</v>
          </cell>
          <cell r="W410" t="str">
            <v>15173450995</v>
          </cell>
          <cell r="X410" t="str">
            <v/>
          </cell>
          <cell r="Y410" t="str">
            <v>2019年度</v>
          </cell>
          <cell r="Z410" t="str">
            <v>2019年09月</v>
          </cell>
          <cell r="AA410" t="str">
            <v/>
          </cell>
          <cell r="AB410" t="str">
            <v>边缘易致贫户</v>
          </cell>
        </row>
        <row r="411">
          <cell r="J411" t="str">
            <v>430424197102058444</v>
          </cell>
          <cell r="K411" t="str">
            <v>3</v>
          </cell>
          <cell r="L411" t="str">
            <v>户主</v>
          </cell>
          <cell r="M411" t="str">
            <v>汉族</v>
          </cell>
          <cell r="N411" t="str">
            <v>高中</v>
          </cell>
          <cell r="O411" t="str">
            <v/>
          </cell>
          <cell r="P411" t="str">
            <v>健康</v>
          </cell>
          <cell r="Q411" t="str">
            <v>普通劳动力</v>
          </cell>
          <cell r="R411" t="str">
            <v>11</v>
          </cell>
          <cell r="S411" t="str">
            <v>是</v>
          </cell>
          <cell r="T411" t="str">
            <v>因务工就业不稳</v>
          </cell>
          <cell r="U411" t="str">
            <v>否</v>
          </cell>
          <cell r="V411" t="str">
            <v>是</v>
          </cell>
          <cell r="W411" t="str">
            <v>13025154417</v>
          </cell>
          <cell r="X411" t="str">
            <v>13025154417</v>
          </cell>
          <cell r="Y411" t="str">
            <v>2019年度</v>
          </cell>
          <cell r="Z411" t="str">
            <v>2019年09月</v>
          </cell>
          <cell r="AA411" t="str">
            <v/>
          </cell>
          <cell r="AB411" t="str">
            <v>突发严重困难户</v>
          </cell>
        </row>
        <row r="412">
          <cell r="J412" t="str">
            <v>430424200404020278</v>
          </cell>
          <cell r="K412" t="str">
            <v>3</v>
          </cell>
          <cell r="L412" t="str">
            <v>之子</v>
          </cell>
          <cell r="M412" t="str">
            <v>汉族</v>
          </cell>
          <cell r="N412" t="str">
            <v/>
          </cell>
          <cell r="O412" t="str">
            <v>普通高中三年级</v>
          </cell>
          <cell r="P412" t="str">
            <v>健康</v>
          </cell>
          <cell r="Q412" t="str">
            <v>无劳动力</v>
          </cell>
          <cell r="R412" t="str">
            <v/>
          </cell>
          <cell r="S412" t="str">
            <v>是</v>
          </cell>
          <cell r="T412" t="str">
            <v>因务工就业不稳</v>
          </cell>
          <cell r="U412" t="str">
            <v>否</v>
          </cell>
          <cell r="V412" t="str">
            <v>是</v>
          </cell>
          <cell r="W412" t="str">
            <v>13025154417</v>
          </cell>
          <cell r="X412" t="str">
            <v/>
          </cell>
          <cell r="Y412" t="str">
            <v>2019年度</v>
          </cell>
          <cell r="Z412" t="str">
            <v>2019年09月</v>
          </cell>
          <cell r="AA412" t="str">
            <v/>
          </cell>
          <cell r="AB412" t="str">
            <v>突发严重困难户</v>
          </cell>
        </row>
        <row r="413">
          <cell r="J413" t="str">
            <v>430424200104157248</v>
          </cell>
          <cell r="K413" t="str">
            <v>3</v>
          </cell>
          <cell r="L413" t="str">
            <v>之女</v>
          </cell>
          <cell r="M413" t="str">
            <v>汉族</v>
          </cell>
          <cell r="N413" t="str">
            <v/>
          </cell>
          <cell r="O413" t="str">
            <v>本科三年级</v>
          </cell>
          <cell r="P413" t="str">
            <v>健康</v>
          </cell>
          <cell r="Q413" t="str">
            <v>无劳动力</v>
          </cell>
          <cell r="R413" t="str">
            <v/>
          </cell>
          <cell r="S413" t="str">
            <v>是</v>
          </cell>
          <cell r="T413" t="str">
            <v>因务工就业不稳</v>
          </cell>
          <cell r="U413" t="str">
            <v>否</v>
          </cell>
          <cell r="V413" t="str">
            <v>是</v>
          </cell>
          <cell r="W413" t="str">
            <v>13025154417</v>
          </cell>
          <cell r="X413" t="str">
            <v/>
          </cell>
          <cell r="Y413" t="str">
            <v>2019年度</v>
          </cell>
          <cell r="Z413" t="str">
            <v>2019年09月</v>
          </cell>
          <cell r="AA413" t="str">
            <v/>
          </cell>
          <cell r="AB413" t="str">
            <v>突发严重困难户</v>
          </cell>
        </row>
        <row r="414">
          <cell r="J414" t="str">
            <v>430424198310057221</v>
          </cell>
          <cell r="K414" t="str">
            <v>1</v>
          </cell>
          <cell r="L414" t="str">
            <v>户主</v>
          </cell>
          <cell r="M414" t="str">
            <v>汉族</v>
          </cell>
          <cell r="N414" t="str">
            <v>小学</v>
          </cell>
          <cell r="O414" t="str">
            <v/>
          </cell>
          <cell r="P414" t="str">
            <v>残疾</v>
          </cell>
          <cell r="Q414" t="str">
            <v>丧失劳动力</v>
          </cell>
          <cell r="R414" t="str">
            <v/>
          </cell>
          <cell r="S414" t="str">
            <v>是</v>
          </cell>
          <cell r="T414" t="str">
            <v>因病</v>
          </cell>
          <cell r="U414" t="str">
            <v>否</v>
          </cell>
          <cell r="V414" t="str">
            <v>是</v>
          </cell>
          <cell r="W414" t="str">
            <v>13517345898</v>
          </cell>
          <cell r="X414" t="str">
            <v/>
          </cell>
          <cell r="Y414" t="str">
            <v>2013年底</v>
          </cell>
          <cell r="Z414" t="str">
            <v>2013年12月</v>
          </cell>
          <cell r="AA414" t="str">
            <v>脱贫户</v>
          </cell>
          <cell r="AB414" t="str">
            <v>突发严重困难户</v>
          </cell>
        </row>
        <row r="415">
          <cell r="J415" t="str">
            <v>430424197910097222</v>
          </cell>
          <cell r="K415" t="str">
            <v>3</v>
          </cell>
          <cell r="L415" t="str">
            <v>户主</v>
          </cell>
          <cell r="M415" t="str">
            <v>汉族</v>
          </cell>
          <cell r="N415" t="str">
            <v>初中</v>
          </cell>
          <cell r="O415" t="str">
            <v/>
          </cell>
          <cell r="P415" t="str">
            <v>残疾</v>
          </cell>
          <cell r="Q415" t="str">
            <v>弱劳动力或半劳动力</v>
          </cell>
          <cell r="R415" t="str">
            <v/>
          </cell>
          <cell r="S415" t="str">
            <v>是</v>
          </cell>
          <cell r="T415" t="str">
            <v>缺劳动力</v>
          </cell>
          <cell r="U415" t="str">
            <v>否</v>
          </cell>
          <cell r="V415" t="str">
            <v>是</v>
          </cell>
          <cell r="W415" t="str">
            <v>18692058814</v>
          </cell>
          <cell r="X415" t="str">
            <v>18692058814</v>
          </cell>
          <cell r="Y415" t="str">
            <v>2022年度</v>
          </cell>
          <cell r="Z415" t="str">
            <v>2022年07月</v>
          </cell>
          <cell r="AA415" t="str">
            <v/>
          </cell>
          <cell r="AB415" t="str">
            <v>边缘易致贫户</v>
          </cell>
        </row>
        <row r="416">
          <cell r="J416" t="str">
            <v>430424200302166778</v>
          </cell>
          <cell r="K416" t="str">
            <v>3</v>
          </cell>
          <cell r="L416" t="str">
            <v>之子</v>
          </cell>
          <cell r="M416" t="str">
            <v>汉族</v>
          </cell>
          <cell r="N416" t="str">
            <v/>
          </cell>
          <cell r="O416" t="str">
            <v>本科二年级</v>
          </cell>
          <cell r="P416" t="str">
            <v>健康</v>
          </cell>
          <cell r="Q416" t="str">
            <v>普通劳动力</v>
          </cell>
          <cell r="R416" t="str">
            <v/>
          </cell>
          <cell r="S416" t="str">
            <v>是</v>
          </cell>
          <cell r="T416" t="str">
            <v>缺劳动力</v>
          </cell>
          <cell r="U416" t="str">
            <v>否</v>
          </cell>
          <cell r="V416" t="str">
            <v>是</v>
          </cell>
          <cell r="W416" t="str">
            <v>18692058814</v>
          </cell>
          <cell r="X416" t="str">
            <v/>
          </cell>
          <cell r="Y416" t="str">
            <v>2022年度</v>
          </cell>
          <cell r="Z416" t="str">
            <v>2022年07月</v>
          </cell>
          <cell r="AA416" t="str">
            <v/>
          </cell>
          <cell r="AB416" t="str">
            <v>边缘易致贫户</v>
          </cell>
        </row>
        <row r="417">
          <cell r="J417" t="str">
            <v>430424200902220344</v>
          </cell>
          <cell r="K417" t="str">
            <v>3</v>
          </cell>
          <cell r="L417" t="str">
            <v>之女</v>
          </cell>
          <cell r="M417" t="str">
            <v>汉族</v>
          </cell>
          <cell r="N417" t="str">
            <v/>
          </cell>
          <cell r="O417" t="str">
            <v>八年级</v>
          </cell>
          <cell r="P417" t="str">
            <v>健康</v>
          </cell>
          <cell r="Q417" t="str">
            <v>无劳动力</v>
          </cell>
          <cell r="R417" t="str">
            <v/>
          </cell>
          <cell r="S417" t="str">
            <v>是</v>
          </cell>
          <cell r="T417" t="str">
            <v>缺劳动力</v>
          </cell>
          <cell r="U417" t="str">
            <v>否</v>
          </cell>
          <cell r="V417" t="str">
            <v>是</v>
          </cell>
          <cell r="W417" t="str">
            <v>18692058814</v>
          </cell>
          <cell r="X417" t="str">
            <v/>
          </cell>
          <cell r="Y417" t="str">
            <v>2022年度</v>
          </cell>
          <cell r="Z417" t="str">
            <v>2022年07月</v>
          </cell>
          <cell r="AA417" t="str">
            <v/>
          </cell>
          <cell r="AB417" t="str">
            <v>边缘易致贫户</v>
          </cell>
        </row>
        <row r="418">
          <cell r="J418" t="str">
            <v>430424195307237623</v>
          </cell>
          <cell r="K418" t="str">
            <v>2</v>
          </cell>
          <cell r="L418" t="str">
            <v>之母</v>
          </cell>
          <cell r="M418" t="str">
            <v>汉族</v>
          </cell>
          <cell r="N418" t="str">
            <v>小学</v>
          </cell>
          <cell r="O418" t="str">
            <v/>
          </cell>
          <cell r="P418" t="str">
            <v>残疾</v>
          </cell>
          <cell r="Q418" t="str">
            <v>无劳动力</v>
          </cell>
          <cell r="R418" t="str">
            <v>12</v>
          </cell>
          <cell r="S418" t="str">
            <v>是</v>
          </cell>
          <cell r="T418" t="str">
            <v>因病</v>
          </cell>
          <cell r="U418" t="str">
            <v>否</v>
          </cell>
          <cell r="V418" t="str">
            <v>是</v>
          </cell>
          <cell r="W418" t="str">
            <v>18373482862</v>
          </cell>
          <cell r="X418" t="str">
            <v>18373482862</v>
          </cell>
          <cell r="Y418" t="str">
            <v>2013年底</v>
          </cell>
          <cell r="Z418" t="str">
            <v>2013年12月</v>
          </cell>
          <cell r="AA418" t="str">
            <v>脱贫户</v>
          </cell>
          <cell r="AB418" t="str">
            <v>突发严重困难户</v>
          </cell>
        </row>
        <row r="419">
          <cell r="J419" t="str">
            <v>430424197811077234</v>
          </cell>
          <cell r="K419" t="str">
            <v>2</v>
          </cell>
          <cell r="L419" t="str">
            <v>户主</v>
          </cell>
          <cell r="M419" t="str">
            <v>汉族</v>
          </cell>
          <cell r="N419" t="str">
            <v>小学</v>
          </cell>
          <cell r="O419" t="str">
            <v/>
          </cell>
          <cell r="P419" t="str">
            <v>残疾</v>
          </cell>
          <cell r="Q419" t="str">
            <v>丧失劳动力</v>
          </cell>
          <cell r="R419" t="str">
            <v/>
          </cell>
          <cell r="S419" t="str">
            <v>是</v>
          </cell>
          <cell r="T419" t="str">
            <v>因病</v>
          </cell>
          <cell r="U419" t="str">
            <v>否</v>
          </cell>
          <cell r="V419" t="str">
            <v>是</v>
          </cell>
          <cell r="W419" t="str">
            <v>18373482862</v>
          </cell>
          <cell r="X419" t="str">
            <v>18373482862</v>
          </cell>
          <cell r="Y419" t="str">
            <v>2013年底</v>
          </cell>
          <cell r="Z419" t="str">
            <v>2013年12月</v>
          </cell>
          <cell r="AA419" t="str">
            <v>脱贫户</v>
          </cell>
          <cell r="AB419" t="str">
            <v>突发严重困难户</v>
          </cell>
        </row>
        <row r="420">
          <cell r="J420" t="str">
            <v>430424194811097223</v>
          </cell>
          <cell r="K420" t="str">
            <v>6</v>
          </cell>
          <cell r="L420" t="str">
            <v>配偶</v>
          </cell>
          <cell r="M420" t="str">
            <v>汉族</v>
          </cell>
          <cell r="N420" t="str">
            <v>小学</v>
          </cell>
          <cell r="O420" t="str">
            <v/>
          </cell>
          <cell r="P420" t="str">
            <v>长期慢性病</v>
          </cell>
          <cell r="Q420" t="str">
            <v>无劳动力</v>
          </cell>
          <cell r="R420" t="str">
            <v/>
          </cell>
          <cell r="S420" t="str">
            <v>是</v>
          </cell>
          <cell r="T420" t="str">
            <v>因病</v>
          </cell>
          <cell r="U420" t="str">
            <v>否</v>
          </cell>
          <cell r="V420" t="str">
            <v>是</v>
          </cell>
          <cell r="W420" t="str">
            <v>13469116988</v>
          </cell>
          <cell r="X420" t="str">
            <v/>
          </cell>
          <cell r="Y420" t="str">
            <v>2013年底</v>
          </cell>
          <cell r="Z420" t="str">
            <v>2013年12月</v>
          </cell>
          <cell r="AA420" t="str">
            <v>脱贫户</v>
          </cell>
          <cell r="AB420" t="str">
            <v>脱贫不稳定户</v>
          </cell>
        </row>
        <row r="421">
          <cell r="J421" t="str">
            <v>430424197011267232</v>
          </cell>
          <cell r="K421" t="str">
            <v>6</v>
          </cell>
          <cell r="L421" t="str">
            <v>之子</v>
          </cell>
          <cell r="M421" t="str">
            <v>汉族</v>
          </cell>
          <cell r="N421" t="str">
            <v>初中</v>
          </cell>
          <cell r="O421" t="str">
            <v/>
          </cell>
          <cell r="P421" t="str">
            <v>长期慢性病</v>
          </cell>
          <cell r="Q421" t="str">
            <v>弱劳动力或半劳动力</v>
          </cell>
          <cell r="R421" t="str">
            <v>7</v>
          </cell>
          <cell r="S421" t="str">
            <v>是</v>
          </cell>
          <cell r="T421" t="str">
            <v>因病</v>
          </cell>
          <cell r="U421" t="str">
            <v>否</v>
          </cell>
          <cell r="V421" t="str">
            <v>是</v>
          </cell>
          <cell r="W421" t="str">
            <v>13469116988</v>
          </cell>
          <cell r="X421" t="str">
            <v>13469116988</v>
          </cell>
          <cell r="Y421" t="str">
            <v>2013年底</v>
          </cell>
          <cell r="Z421" t="str">
            <v>2014年12月</v>
          </cell>
          <cell r="AA421" t="str">
            <v>脱贫户</v>
          </cell>
          <cell r="AB421" t="str">
            <v>脱贫不稳定户</v>
          </cell>
        </row>
        <row r="422">
          <cell r="J422" t="str">
            <v>430424200201157215</v>
          </cell>
          <cell r="K422" t="str">
            <v>6</v>
          </cell>
          <cell r="L422" t="str">
            <v>之孙子</v>
          </cell>
          <cell r="M422" t="str">
            <v>汉族</v>
          </cell>
          <cell r="N422" t="str">
            <v>初中</v>
          </cell>
          <cell r="O422" t="str">
            <v/>
          </cell>
          <cell r="P422" t="str">
            <v>健康</v>
          </cell>
          <cell r="Q422" t="str">
            <v>普通劳动力</v>
          </cell>
          <cell r="R422" t="str">
            <v>12</v>
          </cell>
          <cell r="S422" t="str">
            <v>是</v>
          </cell>
          <cell r="T422" t="str">
            <v>因病</v>
          </cell>
          <cell r="U422" t="str">
            <v>否</v>
          </cell>
          <cell r="V422" t="str">
            <v>是</v>
          </cell>
          <cell r="W422" t="str">
            <v>13469116988</v>
          </cell>
          <cell r="X422" t="str">
            <v>13807476378</v>
          </cell>
          <cell r="Y422" t="str">
            <v>2013年底</v>
          </cell>
          <cell r="Z422" t="str">
            <v>2014年12月</v>
          </cell>
          <cell r="AA422" t="str">
            <v>脱贫户</v>
          </cell>
          <cell r="AB422" t="str">
            <v>脱贫不稳定户</v>
          </cell>
        </row>
        <row r="423">
          <cell r="J423" t="str">
            <v>431022197703054226</v>
          </cell>
          <cell r="K423" t="str">
            <v>6</v>
          </cell>
          <cell r="L423" t="str">
            <v>之儿媳</v>
          </cell>
          <cell r="M423" t="str">
            <v>汉族</v>
          </cell>
          <cell r="N423" t="str">
            <v>高中</v>
          </cell>
          <cell r="O423" t="str">
            <v/>
          </cell>
          <cell r="P423" t="str">
            <v>健康</v>
          </cell>
          <cell r="Q423" t="str">
            <v>普通劳动力</v>
          </cell>
          <cell r="R423" t="str">
            <v>12</v>
          </cell>
          <cell r="S423" t="str">
            <v>是</v>
          </cell>
          <cell r="T423" t="str">
            <v>因病</v>
          </cell>
          <cell r="U423" t="str">
            <v>否</v>
          </cell>
          <cell r="V423" t="str">
            <v>是</v>
          </cell>
          <cell r="W423" t="str">
            <v>13469116988</v>
          </cell>
          <cell r="X423" t="str">
            <v>13469116988</v>
          </cell>
          <cell r="Y423" t="str">
            <v>2013年底</v>
          </cell>
          <cell r="Z423" t="str">
            <v>2014年12月</v>
          </cell>
          <cell r="AA423" t="str">
            <v>脱贫户</v>
          </cell>
          <cell r="AB423" t="str">
            <v>脱贫不稳定户</v>
          </cell>
        </row>
        <row r="424">
          <cell r="J424" t="str">
            <v>430424194009307238</v>
          </cell>
          <cell r="K424" t="str">
            <v>6</v>
          </cell>
          <cell r="L424" t="str">
            <v>户主</v>
          </cell>
          <cell r="M424" t="str">
            <v>汉族</v>
          </cell>
          <cell r="N424" t="str">
            <v>小学</v>
          </cell>
          <cell r="O424" t="str">
            <v/>
          </cell>
          <cell r="P424" t="str">
            <v>长期慢性病,残疾</v>
          </cell>
          <cell r="Q424" t="str">
            <v>无劳动力</v>
          </cell>
          <cell r="R424" t="str">
            <v/>
          </cell>
          <cell r="S424" t="str">
            <v>是</v>
          </cell>
          <cell r="T424" t="str">
            <v>因病</v>
          </cell>
          <cell r="U424" t="str">
            <v>否</v>
          </cell>
          <cell r="V424" t="str">
            <v>是</v>
          </cell>
          <cell r="W424" t="str">
            <v>13469116988</v>
          </cell>
          <cell r="X424" t="str">
            <v>13469116988</v>
          </cell>
          <cell r="Y424" t="str">
            <v>2013年底</v>
          </cell>
          <cell r="Z424" t="str">
            <v>2013年12月</v>
          </cell>
          <cell r="AA424" t="str">
            <v>脱贫户</v>
          </cell>
          <cell r="AB424" t="str">
            <v>脱贫不稳定户</v>
          </cell>
        </row>
        <row r="425">
          <cell r="J425" t="str">
            <v>430424200412280248</v>
          </cell>
          <cell r="K425" t="str">
            <v>6</v>
          </cell>
          <cell r="L425" t="str">
            <v>之孙女</v>
          </cell>
          <cell r="M425" t="str">
            <v>汉族</v>
          </cell>
          <cell r="N425" t="str">
            <v/>
          </cell>
          <cell r="O425" t="str">
            <v>中职二年级</v>
          </cell>
          <cell r="P425" t="str">
            <v>健康</v>
          </cell>
          <cell r="Q425" t="str">
            <v>无劳动力</v>
          </cell>
          <cell r="R425" t="str">
            <v/>
          </cell>
          <cell r="S425" t="str">
            <v>是</v>
          </cell>
          <cell r="T425" t="str">
            <v>因病</v>
          </cell>
          <cell r="U425" t="str">
            <v>否</v>
          </cell>
          <cell r="V425" t="str">
            <v>是</v>
          </cell>
          <cell r="W425" t="str">
            <v>13469116988</v>
          </cell>
          <cell r="X425" t="str">
            <v/>
          </cell>
          <cell r="Y425" t="str">
            <v>2013年底</v>
          </cell>
          <cell r="Z425" t="str">
            <v>2014年12月</v>
          </cell>
          <cell r="AA425" t="str">
            <v>脱贫户</v>
          </cell>
          <cell r="AB425" t="str">
            <v>脱贫不稳定户</v>
          </cell>
        </row>
        <row r="426">
          <cell r="J426" t="str">
            <v>430424193303107224</v>
          </cell>
          <cell r="K426" t="str">
            <v>4</v>
          </cell>
          <cell r="L426" t="str">
            <v>之母</v>
          </cell>
          <cell r="M426" t="str">
            <v>汉族</v>
          </cell>
          <cell r="N426" t="str">
            <v>文盲或半文盲</v>
          </cell>
          <cell r="O426" t="str">
            <v/>
          </cell>
          <cell r="P426" t="str">
            <v>健康</v>
          </cell>
          <cell r="Q426" t="str">
            <v>无劳动力</v>
          </cell>
          <cell r="R426" t="str">
            <v/>
          </cell>
          <cell r="S426" t="str">
            <v>是</v>
          </cell>
          <cell r="T426" t="str">
            <v>因病</v>
          </cell>
          <cell r="U426" t="str">
            <v>否</v>
          </cell>
          <cell r="V426" t="str">
            <v>是</v>
          </cell>
          <cell r="W426" t="str">
            <v>15096070453</v>
          </cell>
          <cell r="X426" t="str">
            <v/>
          </cell>
          <cell r="Y426" t="str">
            <v>2013年底</v>
          </cell>
          <cell r="Z426" t="str">
            <v>2016年12月</v>
          </cell>
          <cell r="AA426" t="str">
            <v>脱贫户</v>
          </cell>
          <cell r="AB426" t="str">
            <v>突发严重困难户</v>
          </cell>
        </row>
        <row r="427">
          <cell r="J427" t="str">
            <v>430424196505157223</v>
          </cell>
          <cell r="K427" t="str">
            <v>4</v>
          </cell>
          <cell r="L427" t="str">
            <v>配偶</v>
          </cell>
          <cell r="M427" t="str">
            <v>汉族</v>
          </cell>
          <cell r="N427" t="str">
            <v>小学</v>
          </cell>
          <cell r="O427" t="str">
            <v/>
          </cell>
          <cell r="P427" t="str">
            <v>残疾</v>
          </cell>
          <cell r="Q427" t="str">
            <v>丧失劳动力</v>
          </cell>
          <cell r="R427" t="str">
            <v/>
          </cell>
          <cell r="S427" t="str">
            <v>是</v>
          </cell>
          <cell r="T427" t="str">
            <v>因病</v>
          </cell>
          <cell r="U427" t="str">
            <v>否</v>
          </cell>
          <cell r="V427" t="str">
            <v>是</v>
          </cell>
          <cell r="W427" t="str">
            <v>15096070453</v>
          </cell>
          <cell r="X427" t="str">
            <v/>
          </cell>
          <cell r="Y427" t="str">
            <v>2013年底</v>
          </cell>
          <cell r="Z427" t="str">
            <v>2013年12月</v>
          </cell>
          <cell r="AA427" t="str">
            <v>脱贫户</v>
          </cell>
          <cell r="AB427" t="str">
            <v>突发严重困难户</v>
          </cell>
        </row>
        <row r="428">
          <cell r="J428" t="str">
            <v>430424195910077230</v>
          </cell>
          <cell r="K428" t="str">
            <v>4</v>
          </cell>
          <cell r="L428" t="str">
            <v>户主</v>
          </cell>
          <cell r="M428" t="str">
            <v>汉族</v>
          </cell>
          <cell r="N428" t="str">
            <v>小学</v>
          </cell>
          <cell r="O428" t="str">
            <v/>
          </cell>
          <cell r="P428" t="str">
            <v>健康</v>
          </cell>
          <cell r="Q428" t="str">
            <v>弱劳动力或半劳动力</v>
          </cell>
          <cell r="R428" t="str">
            <v>12</v>
          </cell>
          <cell r="S428" t="str">
            <v>是</v>
          </cell>
          <cell r="T428" t="str">
            <v>因病</v>
          </cell>
          <cell r="U428" t="str">
            <v>否</v>
          </cell>
          <cell r="V428" t="str">
            <v>是</v>
          </cell>
          <cell r="W428" t="str">
            <v>15096070453</v>
          </cell>
          <cell r="X428" t="str">
            <v>18073465352</v>
          </cell>
          <cell r="Y428" t="str">
            <v>2013年底</v>
          </cell>
          <cell r="Z428" t="str">
            <v>2013年12月</v>
          </cell>
          <cell r="AA428" t="str">
            <v>脱贫户</v>
          </cell>
          <cell r="AB428" t="str">
            <v>突发严重困难户</v>
          </cell>
        </row>
        <row r="429">
          <cell r="J429" t="str">
            <v>430424200103087225</v>
          </cell>
          <cell r="K429" t="str">
            <v>4</v>
          </cell>
          <cell r="L429" t="str">
            <v>之女</v>
          </cell>
          <cell r="M429" t="str">
            <v>汉族</v>
          </cell>
          <cell r="N429" t="str">
            <v>大专</v>
          </cell>
          <cell r="O429" t="str">
            <v/>
          </cell>
          <cell r="P429" t="str">
            <v>健康</v>
          </cell>
          <cell r="Q429" t="str">
            <v>普通劳动力</v>
          </cell>
          <cell r="R429" t="str">
            <v>10</v>
          </cell>
          <cell r="S429" t="str">
            <v>是</v>
          </cell>
          <cell r="T429" t="str">
            <v>因病</v>
          </cell>
          <cell r="U429" t="str">
            <v>否</v>
          </cell>
          <cell r="V429" t="str">
            <v>是</v>
          </cell>
          <cell r="W429" t="str">
            <v>15096070453</v>
          </cell>
          <cell r="X429" t="str">
            <v>18073465352</v>
          </cell>
          <cell r="Y429" t="str">
            <v>2013年底</v>
          </cell>
          <cell r="Z429" t="str">
            <v>2013年12月</v>
          </cell>
          <cell r="AA429" t="str">
            <v>脱贫户</v>
          </cell>
          <cell r="AB429" t="str">
            <v>突发严重困难户</v>
          </cell>
        </row>
        <row r="430">
          <cell r="J430" t="str">
            <v>430424200903190255</v>
          </cell>
          <cell r="K430" t="str">
            <v>2</v>
          </cell>
          <cell r="L430" t="str">
            <v>户主</v>
          </cell>
          <cell r="M430" t="str">
            <v>汉族</v>
          </cell>
          <cell r="N430" t="str">
            <v/>
          </cell>
          <cell r="O430" t="str">
            <v>七年级</v>
          </cell>
          <cell r="P430" t="str">
            <v>健康</v>
          </cell>
          <cell r="Q430" t="str">
            <v>无劳动力</v>
          </cell>
          <cell r="R430" t="str">
            <v/>
          </cell>
          <cell r="S430" t="str">
            <v>是</v>
          </cell>
          <cell r="T430" t="str">
            <v>因残</v>
          </cell>
          <cell r="U430" t="str">
            <v>否</v>
          </cell>
          <cell r="V430" t="str">
            <v>是</v>
          </cell>
          <cell r="W430" t="str">
            <v>15570935532</v>
          </cell>
          <cell r="X430" t="str">
            <v/>
          </cell>
          <cell r="Y430" t="str">
            <v>2013年底</v>
          </cell>
          <cell r="Z430" t="str">
            <v>2013年12月</v>
          </cell>
          <cell r="AA430" t="str">
            <v>脱贫户</v>
          </cell>
          <cell r="AB430" t="str">
            <v>突发严重困难户</v>
          </cell>
        </row>
        <row r="431">
          <cell r="J431" t="str">
            <v>430424201209090144</v>
          </cell>
          <cell r="K431" t="str">
            <v>2</v>
          </cell>
          <cell r="L431" t="str">
            <v>之兄弟媳妇</v>
          </cell>
          <cell r="M431" t="str">
            <v>汉族</v>
          </cell>
          <cell r="N431" t="str">
            <v/>
          </cell>
          <cell r="O431" t="str">
            <v>小学</v>
          </cell>
          <cell r="P431" t="str">
            <v>健康</v>
          </cell>
          <cell r="Q431" t="str">
            <v>无劳动力</v>
          </cell>
          <cell r="R431" t="str">
            <v/>
          </cell>
          <cell r="S431" t="str">
            <v>是</v>
          </cell>
          <cell r="T431" t="str">
            <v>因残</v>
          </cell>
          <cell r="U431" t="str">
            <v>否</v>
          </cell>
          <cell r="V431" t="str">
            <v>是</v>
          </cell>
          <cell r="W431" t="str">
            <v>15570935532</v>
          </cell>
          <cell r="X431" t="str">
            <v/>
          </cell>
          <cell r="Y431" t="str">
            <v>2013年底</v>
          </cell>
          <cell r="Z431" t="str">
            <v>2016年12月</v>
          </cell>
          <cell r="AA431" t="str">
            <v>脱贫户</v>
          </cell>
          <cell r="AB431" t="str">
            <v>突发严重困难户</v>
          </cell>
        </row>
        <row r="432">
          <cell r="J432" t="str">
            <v>430424196809217811</v>
          </cell>
          <cell r="K432" t="str">
            <v>2</v>
          </cell>
          <cell r="L432" t="str">
            <v>之子</v>
          </cell>
          <cell r="M432" t="str">
            <v>汉族</v>
          </cell>
          <cell r="N432" t="str">
            <v>文盲或半文盲</v>
          </cell>
          <cell r="O432" t="str">
            <v/>
          </cell>
          <cell r="P432" t="str">
            <v>残疾</v>
          </cell>
          <cell r="Q432" t="str">
            <v>弱劳动力或半劳动力</v>
          </cell>
          <cell r="R432" t="str">
            <v>7</v>
          </cell>
          <cell r="S432" t="str">
            <v>是</v>
          </cell>
          <cell r="T432" t="str">
            <v>因病</v>
          </cell>
          <cell r="U432" t="str">
            <v>否</v>
          </cell>
          <cell r="V432" t="str">
            <v>是</v>
          </cell>
          <cell r="W432" t="str">
            <v>18873476711</v>
          </cell>
          <cell r="X432" t="str">
            <v>18873476711</v>
          </cell>
          <cell r="Y432" t="str">
            <v>2013年底</v>
          </cell>
          <cell r="Z432" t="str">
            <v>2013年12月</v>
          </cell>
          <cell r="AA432" t="str">
            <v>脱贫户</v>
          </cell>
          <cell r="AB432" t="str">
            <v>脱贫不稳定户</v>
          </cell>
        </row>
        <row r="433">
          <cell r="J433" t="str">
            <v>430424193311247825</v>
          </cell>
          <cell r="K433" t="str">
            <v>2</v>
          </cell>
          <cell r="L433" t="str">
            <v>户主</v>
          </cell>
          <cell r="M433" t="str">
            <v>汉族</v>
          </cell>
          <cell r="N433" t="str">
            <v>文盲或半文盲</v>
          </cell>
          <cell r="O433" t="str">
            <v/>
          </cell>
          <cell r="P433" t="str">
            <v>健康</v>
          </cell>
          <cell r="Q433" t="str">
            <v>无劳动力</v>
          </cell>
          <cell r="R433" t="str">
            <v/>
          </cell>
          <cell r="S433" t="str">
            <v>是</v>
          </cell>
          <cell r="T433" t="str">
            <v>因病</v>
          </cell>
          <cell r="U433" t="str">
            <v>否</v>
          </cell>
          <cell r="V433" t="str">
            <v>是</v>
          </cell>
          <cell r="W433" t="str">
            <v>18873476711</v>
          </cell>
          <cell r="X433" t="str">
            <v>18873476711</v>
          </cell>
          <cell r="Y433" t="str">
            <v>2013年底</v>
          </cell>
          <cell r="Z433" t="str">
            <v>2013年12月</v>
          </cell>
          <cell r="AA433" t="str">
            <v>脱贫户</v>
          </cell>
          <cell r="AB433" t="str">
            <v>脱贫不稳定户</v>
          </cell>
        </row>
        <row r="434">
          <cell r="J434" t="str">
            <v>43042420120304012X</v>
          </cell>
          <cell r="K434" t="str">
            <v>4</v>
          </cell>
          <cell r="L434" t="str">
            <v>之女</v>
          </cell>
          <cell r="M434" t="str">
            <v>汉族</v>
          </cell>
          <cell r="N434" t="str">
            <v/>
          </cell>
          <cell r="O434" t="str">
            <v>小学</v>
          </cell>
          <cell r="P434" t="str">
            <v>健康</v>
          </cell>
          <cell r="Q434" t="str">
            <v>无劳动力</v>
          </cell>
          <cell r="R434" t="str">
            <v/>
          </cell>
          <cell r="S434" t="str">
            <v>是</v>
          </cell>
          <cell r="T434" t="str">
            <v>缺资金</v>
          </cell>
          <cell r="U434" t="str">
            <v>否</v>
          </cell>
          <cell r="V434" t="str">
            <v>是</v>
          </cell>
          <cell r="W434" t="str">
            <v>18173473127</v>
          </cell>
          <cell r="X434" t="str">
            <v/>
          </cell>
          <cell r="Y434" t="str">
            <v>2013年底</v>
          </cell>
          <cell r="Z434" t="str">
            <v>2013年12月</v>
          </cell>
          <cell r="AA434" t="str">
            <v>脱贫户</v>
          </cell>
          <cell r="AB434" t="str">
            <v>脱贫不稳定户</v>
          </cell>
        </row>
        <row r="435">
          <cell r="J435" t="str">
            <v>422825197007100243</v>
          </cell>
          <cell r="K435" t="str">
            <v>4</v>
          </cell>
          <cell r="L435" t="str">
            <v>户主</v>
          </cell>
          <cell r="M435" t="str">
            <v>汉族</v>
          </cell>
          <cell r="N435" t="str">
            <v>初中</v>
          </cell>
          <cell r="O435" t="str">
            <v/>
          </cell>
          <cell r="P435" t="str">
            <v>残疾</v>
          </cell>
          <cell r="Q435" t="str">
            <v>弱劳动力或半劳动力</v>
          </cell>
          <cell r="R435" t="str">
            <v>12</v>
          </cell>
          <cell r="S435" t="str">
            <v>是</v>
          </cell>
          <cell r="T435" t="str">
            <v>缺资金</v>
          </cell>
          <cell r="U435" t="str">
            <v>否</v>
          </cell>
          <cell r="V435" t="str">
            <v>是</v>
          </cell>
          <cell r="W435" t="str">
            <v>18173473127</v>
          </cell>
          <cell r="X435" t="str">
            <v>18773423057</v>
          </cell>
          <cell r="Y435" t="str">
            <v>2013年底</v>
          </cell>
          <cell r="Z435" t="str">
            <v>2016年12月</v>
          </cell>
          <cell r="AA435" t="str">
            <v>脱贫户</v>
          </cell>
          <cell r="AB435" t="str">
            <v>脱贫不稳定户</v>
          </cell>
        </row>
        <row r="436">
          <cell r="J436" t="str">
            <v>43042420140902001X</v>
          </cell>
          <cell r="K436" t="str">
            <v>4</v>
          </cell>
          <cell r="L436" t="str">
            <v>之子</v>
          </cell>
          <cell r="M436" t="str">
            <v>汉族</v>
          </cell>
          <cell r="N436" t="str">
            <v/>
          </cell>
          <cell r="O436" t="str">
            <v>小学</v>
          </cell>
          <cell r="P436" t="str">
            <v>健康</v>
          </cell>
          <cell r="Q436" t="str">
            <v>无劳动力</v>
          </cell>
          <cell r="R436" t="str">
            <v/>
          </cell>
          <cell r="S436" t="str">
            <v>是</v>
          </cell>
          <cell r="T436" t="str">
            <v>缺资金</v>
          </cell>
          <cell r="U436" t="str">
            <v>否</v>
          </cell>
          <cell r="V436" t="str">
            <v>是</v>
          </cell>
          <cell r="W436" t="str">
            <v>18173473127</v>
          </cell>
          <cell r="X436" t="str">
            <v/>
          </cell>
          <cell r="Y436" t="str">
            <v>2013年底</v>
          </cell>
          <cell r="Z436" t="str">
            <v>2016年12月</v>
          </cell>
          <cell r="AA436" t="str">
            <v>脱贫户</v>
          </cell>
          <cell r="AB436" t="str">
            <v>脱贫不稳定户</v>
          </cell>
        </row>
        <row r="437">
          <cell r="J437" t="str">
            <v>430424197303027812</v>
          </cell>
          <cell r="K437" t="str">
            <v>4</v>
          </cell>
          <cell r="L437" t="str">
            <v>配偶</v>
          </cell>
          <cell r="M437" t="str">
            <v>汉族</v>
          </cell>
          <cell r="N437" t="str">
            <v>初中</v>
          </cell>
          <cell r="O437" t="str">
            <v/>
          </cell>
          <cell r="P437" t="str">
            <v>残疾</v>
          </cell>
          <cell r="Q437" t="str">
            <v>弱劳动力或半劳动力</v>
          </cell>
          <cell r="R437" t="str">
            <v>9</v>
          </cell>
          <cell r="S437" t="str">
            <v>是</v>
          </cell>
          <cell r="T437" t="str">
            <v>缺资金</v>
          </cell>
          <cell r="U437" t="str">
            <v>否</v>
          </cell>
          <cell r="V437" t="str">
            <v>是</v>
          </cell>
          <cell r="W437" t="str">
            <v>18173473127</v>
          </cell>
          <cell r="X437" t="str">
            <v>18773423057</v>
          </cell>
          <cell r="Y437" t="str">
            <v>2013年底</v>
          </cell>
          <cell r="Z437" t="str">
            <v>2013年12月</v>
          </cell>
          <cell r="AA437" t="str">
            <v>脱贫户</v>
          </cell>
          <cell r="AB437" t="str">
            <v>脱贫不稳定户</v>
          </cell>
        </row>
        <row r="438">
          <cell r="J438" t="str">
            <v>430424196409027832</v>
          </cell>
          <cell r="K438" t="str">
            <v>1</v>
          </cell>
          <cell r="L438" t="str">
            <v>户主</v>
          </cell>
          <cell r="M438" t="str">
            <v>汉族</v>
          </cell>
          <cell r="N438" t="str">
            <v>文盲或半文盲</v>
          </cell>
          <cell r="O438" t="str">
            <v/>
          </cell>
          <cell r="P438" t="str">
            <v>长期慢性病</v>
          </cell>
          <cell r="Q438" t="str">
            <v>弱劳动力或半劳动力</v>
          </cell>
          <cell r="R438" t="str">
            <v>8</v>
          </cell>
          <cell r="S438" t="str">
            <v>是</v>
          </cell>
          <cell r="T438" t="str">
            <v>缺资金</v>
          </cell>
          <cell r="U438" t="str">
            <v>否</v>
          </cell>
          <cell r="V438" t="str">
            <v>是</v>
          </cell>
          <cell r="W438" t="str">
            <v>13246304836</v>
          </cell>
          <cell r="X438" t="str">
            <v>18473437093</v>
          </cell>
          <cell r="Y438" t="str">
            <v>2013年底</v>
          </cell>
          <cell r="Z438" t="str">
            <v>2013年12月</v>
          </cell>
          <cell r="AA438" t="str">
            <v>脱贫户</v>
          </cell>
          <cell r="AB438" t="str">
            <v>脱贫不稳定户</v>
          </cell>
        </row>
        <row r="439">
          <cell r="J439" t="str">
            <v>430424201011270131</v>
          </cell>
          <cell r="K439" t="str">
            <v>4</v>
          </cell>
          <cell r="L439" t="str">
            <v>之孙子</v>
          </cell>
          <cell r="M439" t="str">
            <v>汉族</v>
          </cell>
          <cell r="N439" t="str">
            <v/>
          </cell>
          <cell r="O439" t="str">
            <v>小学</v>
          </cell>
          <cell r="P439" t="str">
            <v>健康</v>
          </cell>
          <cell r="Q439" t="str">
            <v>无劳动力</v>
          </cell>
          <cell r="R439" t="str">
            <v/>
          </cell>
          <cell r="S439" t="str">
            <v>是</v>
          </cell>
          <cell r="T439" t="str">
            <v>因病</v>
          </cell>
          <cell r="U439" t="str">
            <v>否</v>
          </cell>
          <cell r="V439" t="str">
            <v>是</v>
          </cell>
          <cell r="W439" t="str">
            <v>18216077761</v>
          </cell>
          <cell r="X439" t="str">
            <v/>
          </cell>
          <cell r="Y439" t="str">
            <v>2022年度</v>
          </cell>
          <cell r="Z439" t="str">
            <v>2022年05月</v>
          </cell>
          <cell r="AA439" t="str">
            <v/>
          </cell>
          <cell r="AB439" t="str">
            <v>边缘易致贫户</v>
          </cell>
        </row>
        <row r="440">
          <cell r="J440" t="str">
            <v>43042419600709782X</v>
          </cell>
          <cell r="K440" t="str">
            <v>4</v>
          </cell>
          <cell r="L440" t="str">
            <v>配偶</v>
          </cell>
          <cell r="M440" t="str">
            <v>汉族</v>
          </cell>
          <cell r="N440" t="str">
            <v>小学</v>
          </cell>
          <cell r="O440" t="str">
            <v/>
          </cell>
          <cell r="P440" t="str">
            <v>健康</v>
          </cell>
          <cell r="Q440" t="str">
            <v>弱劳动力或半劳动力</v>
          </cell>
          <cell r="R440" t="str">
            <v/>
          </cell>
          <cell r="S440" t="str">
            <v>是</v>
          </cell>
          <cell r="T440" t="str">
            <v>因病</v>
          </cell>
          <cell r="U440" t="str">
            <v>否</v>
          </cell>
          <cell r="V440" t="str">
            <v>是</v>
          </cell>
          <cell r="W440" t="str">
            <v>18216077761</v>
          </cell>
          <cell r="X440" t="str">
            <v/>
          </cell>
          <cell r="Y440" t="str">
            <v>2022年度</v>
          </cell>
          <cell r="Z440" t="str">
            <v>2022年05月</v>
          </cell>
          <cell r="AA440" t="str">
            <v/>
          </cell>
          <cell r="AB440" t="str">
            <v>边缘易致贫户</v>
          </cell>
        </row>
        <row r="441">
          <cell r="J441" t="str">
            <v>430424195612107817</v>
          </cell>
          <cell r="K441" t="str">
            <v>4</v>
          </cell>
          <cell r="L441" t="str">
            <v>户主</v>
          </cell>
          <cell r="M441" t="str">
            <v>汉族</v>
          </cell>
          <cell r="N441" t="str">
            <v>初中</v>
          </cell>
          <cell r="O441" t="str">
            <v/>
          </cell>
          <cell r="P441" t="str">
            <v>健康</v>
          </cell>
          <cell r="Q441" t="str">
            <v>弱劳动力或半劳动力</v>
          </cell>
          <cell r="R441" t="str">
            <v>12</v>
          </cell>
          <cell r="S441" t="str">
            <v>是</v>
          </cell>
          <cell r="T441" t="str">
            <v>因病</v>
          </cell>
          <cell r="U441" t="str">
            <v>否</v>
          </cell>
          <cell r="V441" t="str">
            <v>是</v>
          </cell>
          <cell r="W441" t="str">
            <v>18216077761</v>
          </cell>
          <cell r="X441" t="str">
            <v>18216077761</v>
          </cell>
          <cell r="Y441" t="str">
            <v>2022年度</v>
          </cell>
          <cell r="Z441" t="str">
            <v>2022年05月</v>
          </cell>
          <cell r="AA441" t="str">
            <v/>
          </cell>
          <cell r="AB441" t="str">
            <v>边缘易致贫户</v>
          </cell>
        </row>
        <row r="442">
          <cell r="J442" t="str">
            <v>430424198009187828</v>
          </cell>
          <cell r="K442" t="str">
            <v>4</v>
          </cell>
          <cell r="L442" t="str">
            <v>之女</v>
          </cell>
          <cell r="M442" t="str">
            <v>汉族</v>
          </cell>
          <cell r="N442" t="str">
            <v>初中</v>
          </cell>
          <cell r="O442" t="str">
            <v/>
          </cell>
          <cell r="P442" t="str">
            <v>患有大病</v>
          </cell>
          <cell r="Q442" t="str">
            <v>丧失劳动力</v>
          </cell>
          <cell r="R442" t="str">
            <v/>
          </cell>
          <cell r="S442" t="str">
            <v>是</v>
          </cell>
          <cell r="T442" t="str">
            <v>因病</v>
          </cell>
          <cell r="U442" t="str">
            <v>否</v>
          </cell>
          <cell r="V442" t="str">
            <v>是</v>
          </cell>
          <cell r="W442" t="str">
            <v>18216077761</v>
          </cell>
          <cell r="X442" t="str">
            <v/>
          </cell>
          <cell r="Y442" t="str">
            <v>2022年度</v>
          </cell>
          <cell r="Z442" t="str">
            <v>2022年05月</v>
          </cell>
          <cell r="AA442" t="str">
            <v/>
          </cell>
          <cell r="AB442" t="str">
            <v>边缘易致贫户</v>
          </cell>
        </row>
        <row r="443">
          <cell r="J443" t="str">
            <v>430424195802238826</v>
          </cell>
          <cell r="K443" t="str">
            <v>4</v>
          </cell>
          <cell r="L443" t="str">
            <v>配偶</v>
          </cell>
          <cell r="M443" t="str">
            <v>汉族</v>
          </cell>
          <cell r="N443" t="str">
            <v>文盲或半文盲</v>
          </cell>
          <cell r="O443" t="str">
            <v/>
          </cell>
          <cell r="P443" t="str">
            <v>健康</v>
          </cell>
          <cell r="Q443" t="str">
            <v>无劳动力</v>
          </cell>
          <cell r="R443" t="str">
            <v/>
          </cell>
          <cell r="S443" t="str">
            <v>是</v>
          </cell>
          <cell r="T443" t="str">
            <v>因残</v>
          </cell>
          <cell r="U443" t="str">
            <v>否</v>
          </cell>
          <cell r="V443" t="str">
            <v>是</v>
          </cell>
          <cell r="W443" t="str">
            <v>18711499052</v>
          </cell>
          <cell r="X443" t="str">
            <v>13873471073</v>
          </cell>
          <cell r="Y443" t="str">
            <v>2016年底</v>
          </cell>
          <cell r="Z443" t="str">
            <v>2016年12月</v>
          </cell>
          <cell r="AA443" t="str">
            <v>脱贫户</v>
          </cell>
          <cell r="AB443" t="str">
            <v>脱贫不稳定户</v>
          </cell>
        </row>
        <row r="444">
          <cell r="J444" t="str">
            <v>430424198702042520</v>
          </cell>
          <cell r="K444" t="str">
            <v>4</v>
          </cell>
          <cell r="L444" t="str">
            <v>之女</v>
          </cell>
          <cell r="M444" t="str">
            <v>汉族</v>
          </cell>
          <cell r="N444" t="str">
            <v>初中</v>
          </cell>
          <cell r="O444" t="str">
            <v/>
          </cell>
          <cell r="P444" t="str">
            <v>残疾</v>
          </cell>
          <cell r="Q444" t="str">
            <v>丧失劳动力</v>
          </cell>
          <cell r="R444" t="str">
            <v/>
          </cell>
          <cell r="S444" t="str">
            <v>是</v>
          </cell>
          <cell r="T444" t="str">
            <v>因残</v>
          </cell>
          <cell r="U444" t="str">
            <v>否</v>
          </cell>
          <cell r="V444" t="str">
            <v>是</v>
          </cell>
          <cell r="W444" t="str">
            <v>18711499052</v>
          </cell>
          <cell r="X444" t="str">
            <v>13873471073</v>
          </cell>
          <cell r="Y444" t="str">
            <v>2016年底</v>
          </cell>
          <cell r="Z444" t="str">
            <v>2016年12月</v>
          </cell>
          <cell r="AA444" t="str">
            <v>脱贫户</v>
          </cell>
          <cell r="AB444" t="str">
            <v>脱贫不稳定户</v>
          </cell>
        </row>
        <row r="445">
          <cell r="J445" t="str">
            <v>430424198112228819</v>
          </cell>
          <cell r="K445" t="str">
            <v>4</v>
          </cell>
          <cell r="L445" t="str">
            <v>之子</v>
          </cell>
          <cell r="M445" t="str">
            <v>汉族</v>
          </cell>
          <cell r="N445" t="str">
            <v>小学</v>
          </cell>
          <cell r="O445" t="str">
            <v/>
          </cell>
          <cell r="P445" t="str">
            <v>残疾</v>
          </cell>
          <cell r="Q445" t="str">
            <v>丧失劳动力</v>
          </cell>
          <cell r="R445" t="str">
            <v/>
          </cell>
          <cell r="S445" t="str">
            <v>是</v>
          </cell>
          <cell r="T445" t="str">
            <v>因残</v>
          </cell>
          <cell r="U445" t="str">
            <v>否</v>
          </cell>
          <cell r="V445" t="str">
            <v>是</v>
          </cell>
          <cell r="W445" t="str">
            <v>18711499052</v>
          </cell>
          <cell r="X445" t="str">
            <v>13873471073</v>
          </cell>
          <cell r="Y445" t="str">
            <v>2016年底</v>
          </cell>
          <cell r="Z445" t="str">
            <v>2016年12月</v>
          </cell>
          <cell r="AA445" t="str">
            <v>脱贫户</v>
          </cell>
          <cell r="AB445" t="str">
            <v>脱贫不稳定户</v>
          </cell>
        </row>
        <row r="446">
          <cell r="J446" t="str">
            <v>430424195312218830</v>
          </cell>
          <cell r="K446" t="str">
            <v>4</v>
          </cell>
          <cell r="L446" t="str">
            <v>户主</v>
          </cell>
          <cell r="M446" t="str">
            <v>汉族</v>
          </cell>
          <cell r="N446" t="str">
            <v>文盲或半文盲</v>
          </cell>
          <cell r="O446" t="str">
            <v/>
          </cell>
          <cell r="P446" t="str">
            <v>长期慢性病</v>
          </cell>
          <cell r="Q446" t="str">
            <v>无劳动力</v>
          </cell>
          <cell r="R446" t="str">
            <v/>
          </cell>
          <cell r="S446" t="str">
            <v>是</v>
          </cell>
          <cell r="T446" t="str">
            <v>因残</v>
          </cell>
          <cell r="U446" t="str">
            <v>否</v>
          </cell>
          <cell r="V446" t="str">
            <v>是</v>
          </cell>
          <cell r="W446" t="str">
            <v>18711499052</v>
          </cell>
          <cell r="X446" t="str">
            <v>18711499052</v>
          </cell>
          <cell r="Y446" t="str">
            <v>2016年底</v>
          </cell>
          <cell r="Z446" t="str">
            <v>2016年12月</v>
          </cell>
          <cell r="AA446" t="str">
            <v>脱贫户</v>
          </cell>
          <cell r="AB446" t="str">
            <v>脱贫不稳定户</v>
          </cell>
        </row>
        <row r="447">
          <cell r="J447" t="str">
            <v>430424198708052535</v>
          </cell>
          <cell r="K447" t="str">
            <v>3</v>
          </cell>
          <cell r="L447" t="str">
            <v>户主</v>
          </cell>
          <cell r="M447" t="str">
            <v>汉族</v>
          </cell>
          <cell r="N447" t="str">
            <v>初中</v>
          </cell>
          <cell r="O447" t="str">
            <v/>
          </cell>
          <cell r="P447" t="str">
            <v>患有大病,残疾</v>
          </cell>
          <cell r="Q447" t="str">
            <v>弱劳动力或半劳动力</v>
          </cell>
          <cell r="R447" t="str">
            <v>12</v>
          </cell>
          <cell r="S447" t="str">
            <v>是</v>
          </cell>
          <cell r="T447" t="str">
            <v>因病</v>
          </cell>
          <cell r="U447" t="str">
            <v>否</v>
          </cell>
          <cell r="V447" t="str">
            <v>是</v>
          </cell>
          <cell r="W447" t="str">
            <v>18570901468</v>
          </cell>
          <cell r="X447" t="str">
            <v>18570901468</v>
          </cell>
          <cell r="Y447" t="str">
            <v>2019年度</v>
          </cell>
          <cell r="Z447" t="str">
            <v>2019年09月</v>
          </cell>
          <cell r="AA447" t="str">
            <v/>
          </cell>
          <cell r="AB447" t="str">
            <v>突发严重困难户</v>
          </cell>
        </row>
        <row r="448">
          <cell r="J448" t="str">
            <v>430424200905270419</v>
          </cell>
          <cell r="K448" t="str">
            <v>3</v>
          </cell>
          <cell r="L448" t="str">
            <v>之子</v>
          </cell>
          <cell r="M448" t="str">
            <v>汉族</v>
          </cell>
          <cell r="N448" t="str">
            <v/>
          </cell>
          <cell r="O448" t="str">
            <v>九年级</v>
          </cell>
          <cell r="P448" t="str">
            <v>健康</v>
          </cell>
          <cell r="Q448" t="str">
            <v>无劳动力</v>
          </cell>
          <cell r="R448" t="str">
            <v/>
          </cell>
          <cell r="S448" t="str">
            <v>是</v>
          </cell>
          <cell r="T448" t="str">
            <v>因病</v>
          </cell>
          <cell r="U448" t="str">
            <v>否</v>
          </cell>
          <cell r="V448" t="str">
            <v>是</v>
          </cell>
          <cell r="W448" t="str">
            <v>18570901468</v>
          </cell>
          <cell r="X448" t="str">
            <v/>
          </cell>
          <cell r="Y448" t="str">
            <v>2019年度</v>
          </cell>
          <cell r="Z448" t="str">
            <v>2019年09月</v>
          </cell>
          <cell r="AA448" t="str">
            <v/>
          </cell>
          <cell r="AB448" t="str">
            <v>突发严重困难户</v>
          </cell>
        </row>
        <row r="449">
          <cell r="J449" t="str">
            <v>430424200804250080</v>
          </cell>
          <cell r="K449" t="str">
            <v>3</v>
          </cell>
          <cell r="L449" t="str">
            <v>之女</v>
          </cell>
          <cell r="M449" t="str">
            <v>汉族</v>
          </cell>
          <cell r="N449" t="str">
            <v/>
          </cell>
          <cell r="O449" t="str">
            <v>八年级</v>
          </cell>
          <cell r="P449" t="str">
            <v>健康</v>
          </cell>
          <cell r="Q449" t="str">
            <v>无劳动力</v>
          </cell>
          <cell r="R449" t="str">
            <v/>
          </cell>
          <cell r="S449" t="str">
            <v>是</v>
          </cell>
          <cell r="T449" t="str">
            <v>因病</v>
          </cell>
          <cell r="U449" t="str">
            <v>否</v>
          </cell>
          <cell r="V449" t="str">
            <v>是</v>
          </cell>
          <cell r="W449" t="str">
            <v>18570901468</v>
          </cell>
          <cell r="X449" t="str">
            <v/>
          </cell>
          <cell r="Y449" t="str">
            <v>2019年度</v>
          </cell>
          <cell r="Z449" t="str">
            <v>2019年09月</v>
          </cell>
          <cell r="AA449" t="str">
            <v/>
          </cell>
          <cell r="AB449" t="str">
            <v>突发严重困难户</v>
          </cell>
        </row>
        <row r="450">
          <cell r="J450" t="str">
            <v>43042419991024253X</v>
          </cell>
          <cell r="K450" t="str">
            <v>2</v>
          </cell>
          <cell r="L450" t="str">
            <v>之子</v>
          </cell>
          <cell r="M450" t="str">
            <v>汉族</v>
          </cell>
          <cell r="N450" t="str">
            <v>初中</v>
          </cell>
          <cell r="O450" t="str">
            <v/>
          </cell>
          <cell r="P450" t="str">
            <v>健康</v>
          </cell>
          <cell r="Q450" t="str">
            <v>普通劳动力</v>
          </cell>
          <cell r="R450" t="str">
            <v>12</v>
          </cell>
          <cell r="S450" t="str">
            <v>是</v>
          </cell>
          <cell r="T450" t="str">
            <v>因病</v>
          </cell>
          <cell r="U450" t="str">
            <v>否</v>
          </cell>
          <cell r="V450" t="str">
            <v>是</v>
          </cell>
          <cell r="W450" t="str">
            <v>15273444645</v>
          </cell>
          <cell r="X450" t="str">
            <v>17625717097</v>
          </cell>
          <cell r="Y450" t="str">
            <v>2019年度</v>
          </cell>
          <cell r="Z450" t="str">
            <v>2019年09月</v>
          </cell>
          <cell r="AA450" t="str">
            <v/>
          </cell>
          <cell r="AB450" t="str">
            <v>边缘易致贫户</v>
          </cell>
        </row>
        <row r="451">
          <cell r="J451" t="str">
            <v>43042419681001881X</v>
          </cell>
          <cell r="K451" t="str">
            <v>2</v>
          </cell>
          <cell r="L451" t="str">
            <v>户主</v>
          </cell>
          <cell r="M451" t="str">
            <v>汉族</v>
          </cell>
          <cell r="N451" t="str">
            <v>初中</v>
          </cell>
          <cell r="O451" t="str">
            <v/>
          </cell>
          <cell r="P451" t="str">
            <v>患有大病</v>
          </cell>
          <cell r="Q451" t="str">
            <v>丧失劳动力</v>
          </cell>
          <cell r="R451" t="str">
            <v/>
          </cell>
          <cell r="S451" t="str">
            <v>是</v>
          </cell>
          <cell r="T451" t="str">
            <v>因病</v>
          </cell>
          <cell r="U451" t="str">
            <v>否</v>
          </cell>
          <cell r="V451" t="str">
            <v>是</v>
          </cell>
          <cell r="W451" t="str">
            <v>15273444645</v>
          </cell>
          <cell r="X451" t="str">
            <v/>
          </cell>
          <cell r="Y451" t="str">
            <v>2019年度</v>
          </cell>
          <cell r="Z451" t="str">
            <v>2019年09月</v>
          </cell>
          <cell r="AA451" t="str">
            <v/>
          </cell>
          <cell r="AB451" t="str">
            <v>边缘易致贫户</v>
          </cell>
        </row>
        <row r="452">
          <cell r="J452" t="str">
            <v>430424193807298810</v>
          </cell>
          <cell r="K452" t="str">
            <v>2</v>
          </cell>
          <cell r="L452" t="str">
            <v>户主</v>
          </cell>
          <cell r="M452" t="str">
            <v>汉族</v>
          </cell>
          <cell r="N452" t="str">
            <v>小学</v>
          </cell>
          <cell r="O452" t="str">
            <v/>
          </cell>
          <cell r="P452" t="str">
            <v>残疾</v>
          </cell>
          <cell r="Q452" t="str">
            <v>无劳动力</v>
          </cell>
          <cell r="R452" t="str">
            <v/>
          </cell>
          <cell r="S452" t="str">
            <v>是</v>
          </cell>
          <cell r="T452" t="str">
            <v>因残</v>
          </cell>
          <cell r="U452" t="str">
            <v>否</v>
          </cell>
          <cell r="V452" t="str">
            <v>是</v>
          </cell>
          <cell r="W452" t="str">
            <v>13117347625</v>
          </cell>
          <cell r="X452" t="str">
            <v/>
          </cell>
          <cell r="Y452" t="str">
            <v>2019年度</v>
          </cell>
          <cell r="Z452" t="str">
            <v>2019年09月</v>
          </cell>
          <cell r="AA452" t="str">
            <v/>
          </cell>
          <cell r="AB452" t="str">
            <v>边缘易致贫户</v>
          </cell>
        </row>
        <row r="453">
          <cell r="J453" t="str">
            <v>430424194212238821</v>
          </cell>
          <cell r="K453" t="str">
            <v>2</v>
          </cell>
          <cell r="L453" t="str">
            <v>配偶</v>
          </cell>
          <cell r="M453" t="str">
            <v>汉族</v>
          </cell>
          <cell r="N453" t="str">
            <v>小学</v>
          </cell>
          <cell r="O453" t="str">
            <v/>
          </cell>
          <cell r="P453" t="str">
            <v>健康</v>
          </cell>
          <cell r="Q453" t="str">
            <v>弱劳动力或半劳动力</v>
          </cell>
          <cell r="R453" t="str">
            <v/>
          </cell>
          <cell r="S453" t="str">
            <v>是</v>
          </cell>
          <cell r="T453" t="str">
            <v>因残</v>
          </cell>
          <cell r="U453" t="str">
            <v>否</v>
          </cell>
          <cell r="V453" t="str">
            <v>是</v>
          </cell>
          <cell r="W453" t="str">
            <v>13117347625</v>
          </cell>
          <cell r="X453" t="str">
            <v/>
          </cell>
          <cell r="Y453" t="str">
            <v>2019年度</v>
          </cell>
          <cell r="Z453" t="str">
            <v>2019年09月</v>
          </cell>
          <cell r="AA453" t="str">
            <v/>
          </cell>
          <cell r="AB453" t="str">
            <v>边缘易致贫户</v>
          </cell>
        </row>
        <row r="454">
          <cell r="J454" t="str">
            <v>430424194509208842</v>
          </cell>
          <cell r="K454" t="str">
            <v>2</v>
          </cell>
          <cell r="L454" t="str">
            <v>户主</v>
          </cell>
          <cell r="M454" t="str">
            <v>汉族</v>
          </cell>
          <cell r="N454" t="str">
            <v>小学</v>
          </cell>
          <cell r="O454" t="str">
            <v/>
          </cell>
          <cell r="P454" t="str">
            <v>患有大病,残疾</v>
          </cell>
          <cell r="Q454" t="str">
            <v>无劳动力</v>
          </cell>
          <cell r="R454" t="str">
            <v/>
          </cell>
          <cell r="S454" t="str">
            <v>是</v>
          </cell>
          <cell r="T454" t="str">
            <v>因病</v>
          </cell>
          <cell r="U454" t="str">
            <v>否</v>
          </cell>
          <cell r="V454" t="str">
            <v>是</v>
          </cell>
          <cell r="W454" t="str">
            <v>13647473441</v>
          </cell>
          <cell r="X454" t="str">
            <v/>
          </cell>
          <cell r="Y454" t="str">
            <v>2019年度</v>
          </cell>
          <cell r="Z454" t="str">
            <v>2019年09月</v>
          </cell>
          <cell r="AA454" t="str">
            <v/>
          </cell>
          <cell r="AB454" t="str">
            <v>边缘易致贫户</v>
          </cell>
        </row>
        <row r="455">
          <cell r="J455" t="str">
            <v>43042419661027881X</v>
          </cell>
          <cell r="K455" t="str">
            <v>2</v>
          </cell>
          <cell r="L455" t="str">
            <v>之子</v>
          </cell>
          <cell r="M455" t="str">
            <v>汉族</v>
          </cell>
          <cell r="N455" t="str">
            <v>小学</v>
          </cell>
          <cell r="O455" t="str">
            <v/>
          </cell>
          <cell r="P455" t="str">
            <v>健康</v>
          </cell>
          <cell r="Q455" t="str">
            <v>普通劳动力</v>
          </cell>
          <cell r="R455" t="str">
            <v>12</v>
          </cell>
          <cell r="S455" t="str">
            <v>是</v>
          </cell>
          <cell r="T455" t="str">
            <v>因病</v>
          </cell>
          <cell r="U455" t="str">
            <v>否</v>
          </cell>
          <cell r="V455" t="str">
            <v>是</v>
          </cell>
          <cell r="W455" t="str">
            <v>13647473441</v>
          </cell>
          <cell r="X455" t="str">
            <v>13647473441</v>
          </cell>
          <cell r="Y455" t="str">
            <v>2019年度</v>
          </cell>
          <cell r="Z455" t="str">
            <v>2019年09月</v>
          </cell>
          <cell r="AA455" t="str">
            <v/>
          </cell>
          <cell r="AB455" t="str">
            <v>边缘易致贫户</v>
          </cell>
        </row>
        <row r="456">
          <cell r="J456" t="str">
            <v>430424201110080069</v>
          </cell>
          <cell r="K456" t="str">
            <v>4</v>
          </cell>
          <cell r="L456" t="str">
            <v>之女</v>
          </cell>
          <cell r="M456" t="str">
            <v>汉族</v>
          </cell>
          <cell r="N456" t="str">
            <v/>
          </cell>
          <cell r="O456" t="str">
            <v>小学</v>
          </cell>
          <cell r="P456" t="str">
            <v>健康</v>
          </cell>
          <cell r="Q456" t="str">
            <v>无劳动力</v>
          </cell>
          <cell r="R456" t="str">
            <v/>
          </cell>
          <cell r="S456" t="str">
            <v>是</v>
          </cell>
          <cell r="T456" t="str">
            <v>因病</v>
          </cell>
          <cell r="U456" t="str">
            <v>否</v>
          </cell>
          <cell r="V456" t="str">
            <v>是</v>
          </cell>
          <cell r="W456" t="str">
            <v>15096095277</v>
          </cell>
          <cell r="X456" t="str">
            <v/>
          </cell>
          <cell r="Y456" t="str">
            <v>2019年度</v>
          </cell>
          <cell r="Z456" t="str">
            <v>2019年09月</v>
          </cell>
          <cell r="AA456" t="str">
            <v/>
          </cell>
          <cell r="AB456" t="str">
            <v>突发严重困难户</v>
          </cell>
        </row>
        <row r="457">
          <cell r="J457" t="str">
            <v>43042319880203904X</v>
          </cell>
          <cell r="K457" t="str">
            <v>4</v>
          </cell>
          <cell r="L457" t="str">
            <v>配偶</v>
          </cell>
          <cell r="M457" t="str">
            <v>汉族</v>
          </cell>
          <cell r="N457" t="str">
            <v>高中</v>
          </cell>
          <cell r="O457" t="str">
            <v/>
          </cell>
          <cell r="P457" t="str">
            <v>长期慢性病</v>
          </cell>
          <cell r="Q457" t="str">
            <v>弱劳动力或半劳动力</v>
          </cell>
          <cell r="R457" t="str">
            <v>12</v>
          </cell>
          <cell r="S457" t="str">
            <v>是</v>
          </cell>
          <cell r="T457" t="str">
            <v>因病</v>
          </cell>
          <cell r="U457" t="str">
            <v>否</v>
          </cell>
          <cell r="V457" t="str">
            <v>是</v>
          </cell>
          <cell r="W457" t="str">
            <v>15096095277</v>
          </cell>
          <cell r="X457" t="str">
            <v>15096095277</v>
          </cell>
          <cell r="Y457" t="str">
            <v>2019年度</v>
          </cell>
          <cell r="Z457" t="str">
            <v>2019年09月</v>
          </cell>
          <cell r="AA457" t="str">
            <v/>
          </cell>
          <cell r="AB457" t="str">
            <v>突发严重困难户</v>
          </cell>
        </row>
        <row r="458">
          <cell r="J458" t="str">
            <v>430424200801070172</v>
          </cell>
          <cell r="K458" t="str">
            <v>4</v>
          </cell>
          <cell r="L458" t="str">
            <v>之子</v>
          </cell>
          <cell r="M458" t="str">
            <v>汉族</v>
          </cell>
          <cell r="N458" t="str">
            <v/>
          </cell>
          <cell r="O458" t="str">
            <v>九年级</v>
          </cell>
          <cell r="P458" t="str">
            <v>健康</v>
          </cell>
          <cell r="Q458" t="str">
            <v>无劳动力</v>
          </cell>
          <cell r="R458" t="str">
            <v/>
          </cell>
          <cell r="S458" t="str">
            <v>是</v>
          </cell>
          <cell r="T458" t="str">
            <v>因病</v>
          </cell>
          <cell r="U458" t="str">
            <v>否</v>
          </cell>
          <cell r="V458" t="str">
            <v>是</v>
          </cell>
          <cell r="W458" t="str">
            <v>15096095277</v>
          </cell>
          <cell r="X458" t="str">
            <v/>
          </cell>
          <cell r="Y458" t="str">
            <v>2019年度</v>
          </cell>
          <cell r="Z458" t="str">
            <v>2019年09月</v>
          </cell>
          <cell r="AA458" t="str">
            <v/>
          </cell>
          <cell r="AB458" t="str">
            <v>突发严重困难户</v>
          </cell>
        </row>
        <row r="459">
          <cell r="J459" t="str">
            <v>430424198506252512</v>
          </cell>
          <cell r="K459" t="str">
            <v>4</v>
          </cell>
          <cell r="L459" t="str">
            <v>户主</v>
          </cell>
          <cell r="M459" t="str">
            <v>汉族</v>
          </cell>
          <cell r="N459" t="str">
            <v>高中</v>
          </cell>
          <cell r="O459" t="str">
            <v/>
          </cell>
          <cell r="P459" t="str">
            <v>健康</v>
          </cell>
          <cell r="Q459" t="str">
            <v>普通劳动力</v>
          </cell>
          <cell r="R459" t="str">
            <v>12</v>
          </cell>
          <cell r="S459" t="str">
            <v>是</v>
          </cell>
          <cell r="T459" t="str">
            <v>因病</v>
          </cell>
          <cell r="U459" t="str">
            <v>否</v>
          </cell>
          <cell r="V459" t="str">
            <v>是</v>
          </cell>
          <cell r="W459" t="str">
            <v>15096095277</v>
          </cell>
          <cell r="X459" t="str">
            <v>15096095277</v>
          </cell>
          <cell r="Y459" t="str">
            <v>2019年度</v>
          </cell>
          <cell r="Z459" t="str">
            <v>2019年09月</v>
          </cell>
          <cell r="AA459" t="str">
            <v/>
          </cell>
          <cell r="AB459" t="str">
            <v>突发严重困难户</v>
          </cell>
        </row>
        <row r="460">
          <cell r="J460" t="str">
            <v>43042419331004361X</v>
          </cell>
          <cell r="K460" t="str">
            <v>2</v>
          </cell>
          <cell r="L460" t="str">
            <v>户主</v>
          </cell>
          <cell r="M460" t="str">
            <v>汉族</v>
          </cell>
          <cell r="N460" t="str">
            <v>小学</v>
          </cell>
          <cell r="O460" t="str">
            <v/>
          </cell>
          <cell r="P460" t="str">
            <v>长期慢性病</v>
          </cell>
          <cell r="Q460" t="str">
            <v>弱劳动力或半劳动力</v>
          </cell>
          <cell r="R460" t="str">
            <v/>
          </cell>
          <cell r="S460" t="str">
            <v>是</v>
          </cell>
          <cell r="T460" t="str">
            <v>因病</v>
          </cell>
          <cell r="U460" t="str">
            <v>否</v>
          </cell>
          <cell r="V460" t="str">
            <v>是</v>
          </cell>
          <cell r="W460" t="str">
            <v>13397479131</v>
          </cell>
          <cell r="X460" t="str">
            <v>15717588529</v>
          </cell>
          <cell r="Y460" t="str">
            <v>2013年底</v>
          </cell>
          <cell r="Z460" t="str">
            <v>2013年12月</v>
          </cell>
          <cell r="AA460" t="str">
            <v>脱贫户</v>
          </cell>
          <cell r="AB460" t="str">
            <v>脱贫不稳定户</v>
          </cell>
        </row>
        <row r="461">
          <cell r="J461" t="str">
            <v>430424193312223681</v>
          </cell>
          <cell r="K461" t="str">
            <v>2</v>
          </cell>
          <cell r="L461" t="str">
            <v>配偶</v>
          </cell>
          <cell r="M461" t="str">
            <v>汉族</v>
          </cell>
          <cell r="N461" t="str">
            <v>小学</v>
          </cell>
          <cell r="O461" t="str">
            <v/>
          </cell>
          <cell r="P461" t="str">
            <v>长期慢性病</v>
          </cell>
          <cell r="Q461" t="str">
            <v>无劳动力</v>
          </cell>
          <cell r="R461" t="str">
            <v/>
          </cell>
          <cell r="S461" t="str">
            <v>是</v>
          </cell>
          <cell r="T461" t="str">
            <v>因病</v>
          </cell>
          <cell r="U461" t="str">
            <v>否</v>
          </cell>
          <cell r="V461" t="str">
            <v>是</v>
          </cell>
          <cell r="W461" t="str">
            <v>13397479131</v>
          </cell>
          <cell r="X461" t="str">
            <v/>
          </cell>
          <cell r="Y461" t="str">
            <v>2013年底</v>
          </cell>
          <cell r="Z461" t="str">
            <v>2013年12月</v>
          </cell>
          <cell r="AA461" t="str">
            <v>脱贫户</v>
          </cell>
          <cell r="AB461" t="str">
            <v>脱贫不稳定户</v>
          </cell>
        </row>
        <row r="462">
          <cell r="J462" t="str">
            <v>430424197911293612</v>
          </cell>
          <cell r="K462" t="str">
            <v>1</v>
          </cell>
          <cell r="L462" t="str">
            <v>户主</v>
          </cell>
          <cell r="M462" t="str">
            <v>汉族</v>
          </cell>
          <cell r="N462" t="str">
            <v>小学</v>
          </cell>
          <cell r="O462" t="str">
            <v/>
          </cell>
          <cell r="P462" t="str">
            <v>残疾</v>
          </cell>
          <cell r="Q462" t="str">
            <v>丧失劳动力</v>
          </cell>
          <cell r="R462" t="str">
            <v/>
          </cell>
          <cell r="S462" t="str">
            <v>是</v>
          </cell>
          <cell r="T462" t="str">
            <v>因残</v>
          </cell>
          <cell r="U462" t="str">
            <v>否</v>
          </cell>
          <cell r="V462" t="str">
            <v>是</v>
          </cell>
          <cell r="W462" t="str">
            <v>13762469718</v>
          </cell>
          <cell r="X462" t="str">
            <v>13975452764</v>
          </cell>
          <cell r="Y462" t="str">
            <v>2016年底</v>
          </cell>
          <cell r="Z462" t="str">
            <v>2016年12月</v>
          </cell>
          <cell r="AA462" t="str">
            <v>脱贫户</v>
          </cell>
          <cell r="AB462" t="str">
            <v>脱贫不稳定户</v>
          </cell>
        </row>
        <row r="463">
          <cell r="J463" t="str">
            <v>43042419810227722X</v>
          </cell>
          <cell r="K463" t="str">
            <v>6</v>
          </cell>
          <cell r="L463" t="str">
            <v>户主</v>
          </cell>
          <cell r="M463" t="str">
            <v>汉族</v>
          </cell>
          <cell r="N463" t="str">
            <v>高中</v>
          </cell>
          <cell r="O463" t="str">
            <v/>
          </cell>
          <cell r="P463" t="str">
            <v>健康</v>
          </cell>
          <cell r="Q463" t="str">
            <v>普通劳动力</v>
          </cell>
          <cell r="R463" t="str">
            <v>12</v>
          </cell>
          <cell r="S463" t="str">
            <v>是</v>
          </cell>
          <cell r="T463" t="str">
            <v>缺劳力</v>
          </cell>
          <cell r="U463" t="str">
            <v>否</v>
          </cell>
          <cell r="V463" t="str">
            <v>是</v>
          </cell>
          <cell r="W463" t="str">
            <v>15915705815</v>
          </cell>
          <cell r="X463" t="str">
            <v>15915705815</v>
          </cell>
          <cell r="Y463" t="str">
            <v>2013年底</v>
          </cell>
          <cell r="Z463" t="str">
            <v>2013年12月</v>
          </cell>
          <cell r="AA463" t="str">
            <v>脱贫户</v>
          </cell>
          <cell r="AB463" t="str">
            <v>突发严重困难户</v>
          </cell>
        </row>
        <row r="464">
          <cell r="J464" t="str">
            <v>430422198111238510</v>
          </cell>
          <cell r="K464" t="str">
            <v>6</v>
          </cell>
          <cell r="L464" t="str">
            <v>配偶</v>
          </cell>
          <cell r="M464" t="str">
            <v>汉族</v>
          </cell>
          <cell r="N464" t="str">
            <v>高中</v>
          </cell>
          <cell r="O464" t="str">
            <v/>
          </cell>
          <cell r="P464" t="str">
            <v>健康</v>
          </cell>
          <cell r="Q464" t="str">
            <v>普通劳动力</v>
          </cell>
          <cell r="R464" t="str">
            <v>9</v>
          </cell>
          <cell r="S464" t="str">
            <v>是</v>
          </cell>
          <cell r="T464" t="str">
            <v>缺劳力</v>
          </cell>
          <cell r="U464" t="str">
            <v>否</v>
          </cell>
          <cell r="V464" t="str">
            <v>是</v>
          </cell>
          <cell r="W464" t="str">
            <v>15915705815</v>
          </cell>
          <cell r="X464" t="str">
            <v>15915705815</v>
          </cell>
          <cell r="Y464" t="str">
            <v>2013年底</v>
          </cell>
          <cell r="Z464" t="str">
            <v>2022年11月</v>
          </cell>
          <cell r="AA464" t="str">
            <v>脱贫户</v>
          </cell>
          <cell r="AB464" t="str">
            <v>突发严重困难户</v>
          </cell>
        </row>
        <row r="465">
          <cell r="J465" t="str">
            <v>430424200409200323</v>
          </cell>
          <cell r="K465" t="str">
            <v>6</v>
          </cell>
          <cell r="L465" t="str">
            <v>之女</v>
          </cell>
          <cell r="M465" t="str">
            <v>汉族</v>
          </cell>
          <cell r="N465" t="str">
            <v/>
          </cell>
          <cell r="O465" t="str">
            <v>本科二年级</v>
          </cell>
          <cell r="P465" t="str">
            <v>健康</v>
          </cell>
          <cell r="Q465" t="str">
            <v>无劳动力</v>
          </cell>
          <cell r="R465" t="str">
            <v/>
          </cell>
          <cell r="S465" t="str">
            <v>是</v>
          </cell>
          <cell r="T465" t="str">
            <v>缺劳力</v>
          </cell>
          <cell r="U465" t="str">
            <v>否</v>
          </cell>
          <cell r="V465" t="str">
            <v>是</v>
          </cell>
          <cell r="W465" t="str">
            <v>15915705815</v>
          </cell>
          <cell r="X465" t="str">
            <v>15574713018</v>
          </cell>
          <cell r="Y465" t="str">
            <v>2013年底</v>
          </cell>
          <cell r="Z465" t="str">
            <v>2014年12月</v>
          </cell>
          <cell r="AA465" t="str">
            <v>脱贫户</v>
          </cell>
          <cell r="AB465" t="str">
            <v>突发严重困难户</v>
          </cell>
        </row>
        <row r="466">
          <cell r="J466" t="str">
            <v>430424200705290175</v>
          </cell>
          <cell r="K466" t="str">
            <v>6</v>
          </cell>
          <cell r="L466" t="str">
            <v>之子</v>
          </cell>
          <cell r="M466" t="str">
            <v>汉族</v>
          </cell>
          <cell r="N466" t="str">
            <v/>
          </cell>
          <cell r="O466" t="str">
            <v>普通高中二年级</v>
          </cell>
          <cell r="P466" t="str">
            <v>健康</v>
          </cell>
          <cell r="Q466" t="str">
            <v>无劳动力</v>
          </cell>
          <cell r="R466" t="str">
            <v/>
          </cell>
          <cell r="S466" t="str">
            <v>是</v>
          </cell>
          <cell r="T466" t="str">
            <v>缺劳力</v>
          </cell>
          <cell r="U466" t="str">
            <v>否</v>
          </cell>
          <cell r="V466" t="str">
            <v>是</v>
          </cell>
          <cell r="W466" t="str">
            <v>15915705815</v>
          </cell>
          <cell r="X466" t="str">
            <v/>
          </cell>
          <cell r="Y466" t="str">
            <v>2013年底</v>
          </cell>
          <cell r="Z466" t="str">
            <v>2014年12月</v>
          </cell>
          <cell r="AA466" t="str">
            <v>脱贫户</v>
          </cell>
          <cell r="AB466" t="str">
            <v>突发严重困难户</v>
          </cell>
        </row>
        <row r="467">
          <cell r="J467" t="str">
            <v>430424200601240317</v>
          </cell>
          <cell r="K467" t="str">
            <v>6</v>
          </cell>
          <cell r="L467" t="str">
            <v>之子</v>
          </cell>
          <cell r="M467" t="str">
            <v>汉族</v>
          </cell>
          <cell r="N467" t="str">
            <v/>
          </cell>
          <cell r="O467" t="str">
            <v>普通高中三年级</v>
          </cell>
          <cell r="P467" t="str">
            <v>健康</v>
          </cell>
          <cell r="Q467" t="str">
            <v>无劳动力</v>
          </cell>
          <cell r="R467" t="str">
            <v/>
          </cell>
          <cell r="S467" t="str">
            <v>是</v>
          </cell>
          <cell r="T467" t="str">
            <v>缺劳力</v>
          </cell>
          <cell r="U467" t="str">
            <v>否</v>
          </cell>
          <cell r="V467" t="str">
            <v>是</v>
          </cell>
          <cell r="W467" t="str">
            <v>15915705815</v>
          </cell>
          <cell r="X467" t="str">
            <v/>
          </cell>
          <cell r="Y467" t="str">
            <v>2013年底</v>
          </cell>
          <cell r="Z467" t="str">
            <v>2014年12月</v>
          </cell>
          <cell r="AA467" t="str">
            <v>脱贫户</v>
          </cell>
          <cell r="AB467" t="str">
            <v>突发严重困难户</v>
          </cell>
        </row>
        <row r="468">
          <cell r="J468" t="str">
            <v>430424202112050052</v>
          </cell>
          <cell r="K468" t="str">
            <v>6</v>
          </cell>
          <cell r="L468" t="str">
            <v>之子</v>
          </cell>
          <cell r="M468" t="str">
            <v>汉族</v>
          </cell>
          <cell r="N468" t="str">
            <v/>
          </cell>
          <cell r="O468" t="str">
            <v>学龄前儿童</v>
          </cell>
          <cell r="P468" t="str">
            <v>健康</v>
          </cell>
          <cell r="Q468" t="str">
            <v>无劳动力</v>
          </cell>
          <cell r="R468" t="str">
            <v/>
          </cell>
          <cell r="S468" t="str">
            <v>是</v>
          </cell>
          <cell r="T468" t="str">
            <v>缺劳力</v>
          </cell>
          <cell r="U468" t="str">
            <v>否</v>
          </cell>
          <cell r="V468" t="str">
            <v>是</v>
          </cell>
          <cell r="W468" t="str">
            <v>15915705815</v>
          </cell>
          <cell r="X468" t="str">
            <v/>
          </cell>
          <cell r="Y468" t="str">
            <v>2013年底</v>
          </cell>
          <cell r="Z468" t="str">
            <v>2022年11月</v>
          </cell>
          <cell r="AA468" t="str">
            <v>脱贫户</v>
          </cell>
          <cell r="AB468" t="str">
            <v>突发严重困难户</v>
          </cell>
        </row>
        <row r="469">
          <cell r="J469" t="str">
            <v>430424198710057239</v>
          </cell>
          <cell r="K469" t="str">
            <v>1</v>
          </cell>
          <cell r="L469" t="str">
            <v>户主</v>
          </cell>
          <cell r="M469" t="str">
            <v>汉族</v>
          </cell>
          <cell r="N469" t="str">
            <v>初中</v>
          </cell>
          <cell r="O469" t="str">
            <v/>
          </cell>
          <cell r="P469" t="str">
            <v>残疾,长期慢性病</v>
          </cell>
          <cell r="Q469" t="str">
            <v>丧失劳动力</v>
          </cell>
          <cell r="R469" t="str">
            <v/>
          </cell>
          <cell r="S469" t="str">
            <v>是</v>
          </cell>
          <cell r="T469" t="str">
            <v>因残</v>
          </cell>
          <cell r="U469" t="str">
            <v>否</v>
          </cell>
          <cell r="V469" t="str">
            <v>是</v>
          </cell>
          <cell r="W469" t="str">
            <v>13142350017</v>
          </cell>
          <cell r="X469" t="str">
            <v>13142350017</v>
          </cell>
          <cell r="Y469" t="str">
            <v>2017年底</v>
          </cell>
          <cell r="Z469" t="str">
            <v>2017年12月</v>
          </cell>
          <cell r="AA469" t="str">
            <v>脱贫户</v>
          </cell>
          <cell r="AB469" t="str">
            <v>突发严重困难户</v>
          </cell>
        </row>
        <row r="470">
          <cell r="J470" t="str">
            <v>430424193609217223</v>
          </cell>
          <cell r="K470" t="str">
            <v>3</v>
          </cell>
          <cell r="L470" t="str">
            <v>之母</v>
          </cell>
          <cell r="M470" t="str">
            <v>汉族</v>
          </cell>
          <cell r="N470" t="str">
            <v>小学</v>
          </cell>
          <cell r="O470" t="str">
            <v/>
          </cell>
          <cell r="P470" t="str">
            <v>长期慢性病</v>
          </cell>
          <cell r="Q470" t="str">
            <v>无劳动力</v>
          </cell>
          <cell r="R470" t="str">
            <v/>
          </cell>
          <cell r="S470" t="str">
            <v>是</v>
          </cell>
          <cell r="T470" t="str">
            <v>因病</v>
          </cell>
          <cell r="U470" t="str">
            <v>否</v>
          </cell>
          <cell r="V470" t="str">
            <v>是</v>
          </cell>
          <cell r="W470" t="str">
            <v>13317340546</v>
          </cell>
          <cell r="X470" t="str">
            <v/>
          </cell>
          <cell r="Y470" t="str">
            <v>2018年度</v>
          </cell>
          <cell r="Z470" t="str">
            <v>2018年11月</v>
          </cell>
          <cell r="AA470" t="str">
            <v>脱贫户</v>
          </cell>
          <cell r="AB470" t="str">
            <v>突发严重困难户</v>
          </cell>
        </row>
        <row r="471">
          <cell r="J471" t="str">
            <v>430424197202017308</v>
          </cell>
          <cell r="K471" t="str">
            <v>3</v>
          </cell>
          <cell r="L471" t="str">
            <v>户主</v>
          </cell>
          <cell r="M471" t="str">
            <v>汉族</v>
          </cell>
          <cell r="N471" t="str">
            <v>初中</v>
          </cell>
          <cell r="O471" t="str">
            <v/>
          </cell>
          <cell r="P471" t="str">
            <v>健康</v>
          </cell>
          <cell r="Q471" t="str">
            <v>普通劳动力</v>
          </cell>
          <cell r="R471" t="str">
            <v>12</v>
          </cell>
          <cell r="S471" t="str">
            <v>是</v>
          </cell>
          <cell r="T471" t="str">
            <v>因病</v>
          </cell>
          <cell r="U471" t="str">
            <v>否</v>
          </cell>
          <cell r="V471" t="str">
            <v>是</v>
          </cell>
          <cell r="W471" t="str">
            <v>13317340546</v>
          </cell>
          <cell r="X471" t="str">
            <v>13317340546</v>
          </cell>
          <cell r="Y471" t="str">
            <v>2018年度</v>
          </cell>
          <cell r="Z471" t="str">
            <v>2018年11月</v>
          </cell>
          <cell r="AA471" t="str">
            <v>脱贫户</v>
          </cell>
          <cell r="AB471" t="str">
            <v>突发严重困难户</v>
          </cell>
        </row>
        <row r="472">
          <cell r="J472" t="str">
            <v>430424199603057211</v>
          </cell>
          <cell r="K472" t="str">
            <v>3</v>
          </cell>
          <cell r="L472" t="str">
            <v>之子</v>
          </cell>
          <cell r="M472" t="str">
            <v>汉族</v>
          </cell>
          <cell r="N472" t="str">
            <v>高中</v>
          </cell>
          <cell r="O472" t="str">
            <v/>
          </cell>
          <cell r="P472" t="str">
            <v>患有大病</v>
          </cell>
          <cell r="Q472" t="str">
            <v>弱劳动力或半劳动力</v>
          </cell>
          <cell r="R472" t="str">
            <v>9</v>
          </cell>
          <cell r="S472" t="str">
            <v>是</v>
          </cell>
          <cell r="T472" t="str">
            <v>因病</v>
          </cell>
          <cell r="U472" t="str">
            <v>否</v>
          </cell>
          <cell r="V472" t="str">
            <v>是</v>
          </cell>
          <cell r="W472" t="str">
            <v>13317340546</v>
          </cell>
          <cell r="X472" t="str">
            <v>13317340546</v>
          </cell>
          <cell r="Y472" t="str">
            <v>2018年度</v>
          </cell>
          <cell r="Z472" t="str">
            <v>2018年11月</v>
          </cell>
          <cell r="AA472" t="str">
            <v>脱贫户</v>
          </cell>
          <cell r="AB472" t="str">
            <v>突发严重困难户</v>
          </cell>
        </row>
        <row r="473">
          <cell r="J473" t="str">
            <v>430424196908277211</v>
          </cell>
          <cell r="K473" t="str">
            <v>2</v>
          </cell>
          <cell r="L473" t="str">
            <v>户主</v>
          </cell>
          <cell r="M473" t="str">
            <v>汉族</v>
          </cell>
          <cell r="N473" t="str">
            <v>小学</v>
          </cell>
          <cell r="O473" t="str">
            <v/>
          </cell>
          <cell r="P473" t="str">
            <v>残疾</v>
          </cell>
          <cell r="Q473" t="str">
            <v>弱劳动力或半劳动力</v>
          </cell>
          <cell r="R473" t="str">
            <v/>
          </cell>
          <cell r="S473" t="str">
            <v>是</v>
          </cell>
          <cell r="T473" t="str">
            <v>因残</v>
          </cell>
          <cell r="U473" t="str">
            <v>否</v>
          </cell>
          <cell r="V473" t="str">
            <v>是</v>
          </cell>
          <cell r="W473" t="str">
            <v>17872618625</v>
          </cell>
          <cell r="X473" t="str">
            <v>18973493209</v>
          </cell>
          <cell r="Y473" t="str">
            <v>2013年底</v>
          </cell>
          <cell r="Z473" t="str">
            <v>2013年12月</v>
          </cell>
          <cell r="AA473" t="str">
            <v>脱贫户</v>
          </cell>
          <cell r="AB473" t="str">
            <v>突发严重困难户</v>
          </cell>
        </row>
        <row r="474">
          <cell r="J474" t="str">
            <v>430424194808157264</v>
          </cell>
          <cell r="K474" t="str">
            <v>2</v>
          </cell>
          <cell r="L474" t="str">
            <v>之母</v>
          </cell>
          <cell r="M474" t="str">
            <v>汉族</v>
          </cell>
          <cell r="N474" t="str">
            <v>文盲或半文盲</v>
          </cell>
          <cell r="O474" t="str">
            <v/>
          </cell>
          <cell r="P474" t="str">
            <v>长期慢性病</v>
          </cell>
          <cell r="Q474" t="str">
            <v>无劳动力</v>
          </cell>
          <cell r="R474" t="str">
            <v/>
          </cell>
          <cell r="S474" t="str">
            <v>是</v>
          </cell>
          <cell r="T474" t="str">
            <v>因残</v>
          </cell>
          <cell r="U474" t="str">
            <v>否</v>
          </cell>
          <cell r="V474" t="str">
            <v>是</v>
          </cell>
          <cell r="W474" t="str">
            <v>17872618625</v>
          </cell>
          <cell r="X474" t="str">
            <v/>
          </cell>
          <cell r="Y474" t="str">
            <v>2013年底</v>
          </cell>
          <cell r="Z474" t="str">
            <v>2013年12月</v>
          </cell>
          <cell r="AA474" t="str">
            <v>脱贫户</v>
          </cell>
          <cell r="AB474" t="str">
            <v>突发严重困难户</v>
          </cell>
        </row>
        <row r="475">
          <cell r="J475" t="str">
            <v>430424195806267237</v>
          </cell>
          <cell r="K475" t="str">
            <v>2</v>
          </cell>
          <cell r="L475" t="str">
            <v>之子</v>
          </cell>
          <cell r="M475" t="str">
            <v>汉族</v>
          </cell>
          <cell r="N475" t="str">
            <v>小学</v>
          </cell>
          <cell r="O475" t="str">
            <v/>
          </cell>
          <cell r="P475" t="str">
            <v>健康</v>
          </cell>
          <cell r="Q475" t="str">
            <v>弱劳动力或半劳动力</v>
          </cell>
          <cell r="R475" t="str">
            <v>7</v>
          </cell>
          <cell r="S475" t="str">
            <v>是</v>
          </cell>
          <cell r="T475" t="str">
            <v>缺技术</v>
          </cell>
          <cell r="U475" t="str">
            <v>否</v>
          </cell>
          <cell r="V475" t="str">
            <v>是</v>
          </cell>
          <cell r="W475" t="str">
            <v>15173414504</v>
          </cell>
          <cell r="X475" t="str">
            <v>15173414504</v>
          </cell>
          <cell r="Y475" t="str">
            <v>2013年底</v>
          </cell>
          <cell r="Z475" t="str">
            <v>2013年12月</v>
          </cell>
          <cell r="AA475" t="str">
            <v>脱贫户</v>
          </cell>
          <cell r="AB475" t="str">
            <v>突发严重困难户</v>
          </cell>
        </row>
        <row r="476">
          <cell r="J476" t="str">
            <v>430424193506167235</v>
          </cell>
          <cell r="K476" t="str">
            <v>2</v>
          </cell>
          <cell r="L476" t="str">
            <v>户主</v>
          </cell>
          <cell r="M476" t="str">
            <v>汉族</v>
          </cell>
          <cell r="N476" t="str">
            <v>文盲或半文盲</v>
          </cell>
          <cell r="O476" t="str">
            <v/>
          </cell>
          <cell r="P476" t="str">
            <v>长期慢性病</v>
          </cell>
          <cell r="Q476" t="str">
            <v>无劳动力</v>
          </cell>
          <cell r="R476" t="str">
            <v/>
          </cell>
          <cell r="S476" t="str">
            <v>是</v>
          </cell>
          <cell r="T476" t="str">
            <v>缺技术</v>
          </cell>
          <cell r="U476" t="str">
            <v>否</v>
          </cell>
          <cell r="V476" t="str">
            <v>是</v>
          </cell>
          <cell r="W476" t="str">
            <v>15173414504</v>
          </cell>
          <cell r="X476" t="str">
            <v>18173430008</v>
          </cell>
          <cell r="Y476" t="str">
            <v>2013年底</v>
          </cell>
          <cell r="Z476" t="str">
            <v>2013年12月</v>
          </cell>
          <cell r="AA476" t="str">
            <v>脱贫户</v>
          </cell>
          <cell r="AB476" t="str">
            <v>突发严重困难户</v>
          </cell>
        </row>
        <row r="477">
          <cell r="J477" t="str">
            <v>430424201302090106</v>
          </cell>
          <cell r="K477" t="str">
            <v>1</v>
          </cell>
          <cell r="L477" t="str">
            <v>户主</v>
          </cell>
          <cell r="M477" t="str">
            <v>汉族</v>
          </cell>
          <cell r="N477" t="str">
            <v/>
          </cell>
          <cell r="O477" t="str">
            <v>小学</v>
          </cell>
          <cell r="P477" t="str">
            <v>健康</v>
          </cell>
          <cell r="Q477" t="str">
            <v>无劳动力</v>
          </cell>
          <cell r="R477" t="str">
            <v/>
          </cell>
          <cell r="S477" t="str">
            <v>是</v>
          </cell>
          <cell r="T477" t="str">
            <v>缺资金</v>
          </cell>
          <cell r="U477" t="str">
            <v>否</v>
          </cell>
          <cell r="V477" t="str">
            <v>是</v>
          </cell>
          <cell r="W477" t="str">
            <v>15973444102</v>
          </cell>
          <cell r="X477" t="str">
            <v/>
          </cell>
          <cell r="Y477" t="str">
            <v>2013年底</v>
          </cell>
          <cell r="Z477" t="str">
            <v>2014年12月</v>
          </cell>
          <cell r="AA477" t="str">
            <v>脱贫户</v>
          </cell>
          <cell r="AB477" t="str">
            <v>突发严重困难户</v>
          </cell>
        </row>
        <row r="478">
          <cell r="J478" t="str">
            <v>430424200408150133</v>
          </cell>
          <cell r="K478" t="str">
            <v>3</v>
          </cell>
          <cell r="L478" t="str">
            <v>之子</v>
          </cell>
          <cell r="M478" t="str">
            <v>汉族</v>
          </cell>
          <cell r="N478" t="str">
            <v/>
          </cell>
          <cell r="O478" t="str">
            <v>本科三年级</v>
          </cell>
          <cell r="P478" t="str">
            <v>健康</v>
          </cell>
          <cell r="Q478" t="str">
            <v>无劳动力</v>
          </cell>
          <cell r="R478" t="str">
            <v/>
          </cell>
          <cell r="S478" t="str">
            <v>是</v>
          </cell>
          <cell r="T478" t="str">
            <v>缺劳力</v>
          </cell>
          <cell r="U478" t="str">
            <v>否</v>
          </cell>
          <cell r="V478" t="str">
            <v>是</v>
          </cell>
          <cell r="W478" t="str">
            <v>18229278265</v>
          </cell>
          <cell r="X478" t="str">
            <v/>
          </cell>
          <cell r="Y478" t="str">
            <v>2013年底</v>
          </cell>
          <cell r="Z478" t="str">
            <v>2016年12月</v>
          </cell>
          <cell r="AA478" t="str">
            <v>脱贫户</v>
          </cell>
          <cell r="AB478" t="str">
            <v>脱贫不稳定户</v>
          </cell>
        </row>
        <row r="479">
          <cell r="J479" t="str">
            <v>430424195806067219</v>
          </cell>
          <cell r="K479" t="str">
            <v>3</v>
          </cell>
          <cell r="L479" t="str">
            <v>户主</v>
          </cell>
          <cell r="M479" t="str">
            <v>汉族</v>
          </cell>
          <cell r="N479" t="str">
            <v>小学</v>
          </cell>
          <cell r="O479" t="str">
            <v/>
          </cell>
          <cell r="P479" t="str">
            <v>残疾</v>
          </cell>
          <cell r="Q479" t="str">
            <v>弱劳动力或半劳动力</v>
          </cell>
          <cell r="R479" t="str">
            <v/>
          </cell>
          <cell r="S479" t="str">
            <v>是</v>
          </cell>
          <cell r="T479" t="str">
            <v>缺劳力</v>
          </cell>
          <cell r="U479" t="str">
            <v>否</v>
          </cell>
          <cell r="V479" t="str">
            <v>是</v>
          </cell>
          <cell r="W479" t="str">
            <v>18229278265</v>
          </cell>
          <cell r="X479" t="str">
            <v>13868527146</v>
          </cell>
          <cell r="Y479" t="str">
            <v>2013年底</v>
          </cell>
          <cell r="Z479" t="str">
            <v>2013年12月</v>
          </cell>
          <cell r="AA479" t="str">
            <v>脱贫户</v>
          </cell>
          <cell r="AB479" t="str">
            <v>脱贫不稳定户</v>
          </cell>
        </row>
        <row r="480">
          <cell r="J480" t="str">
            <v>440811196709040061</v>
          </cell>
          <cell r="K480" t="str">
            <v>3</v>
          </cell>
          <cell r="L480" t="str">
            <v>配偶</v>
          </cell>
          <cell r="M480" t="str">
            <v>汉族</v>
          </cell>
          <cell r="N480" t="str">
            <v>小学</v>
          </cell>
          <cell r="O480" t="str">
            <v/>
          </cell>
          <cell r="P480" t="str">
            <v>残疾</v>
          </cell>
          <cell r="Q480" t="str">
            <v>弱劳动力或半劳动力</v>
          </cell>
          <cell r="R480" t="str">
            <v/>
          </cell>
          <cell r="S480" t="str">
            <v>是</v>
          </cell>
          <cell r="T480" t="str">
            <v>缺劳力</v>
          </cell>
          <cell r="U480" t="str">
            <v>否</v>
          </cell>
          <cell r="V480" t="str">
            <v>是</v>
          </cell>
          <cell r="W480" t="str">
            <v>18229278265</v>
          </cell>
          <cell r="X480" t="str">
            <v>18229278265</v>
          </cell>
          <cell r="Y480" t="str">
            <v>2013年底</v>
          </cell>
          <cell r="Z480" t="str">
            <v>2016年12月</v>
          </cell>
          <cell r="AA480" t="str">
            <v>脱贫户</v>
          </cell>
          <cell r="AB480" t="str">
            <v>脱贫不稳定户</v>
          </cell>
        </row>
        <row r="481">
          <cell r="J481" t="str">
            <v>430424196610217611</v>
          </cell>
          <cell r="K481" t="str">
            <v>1</v>
          </cell>
          <cell r="L481" t="str">
            <v>户主</v>
          </cell>
          <cell r="M481" t="str">
            <v>汉族</v>
          </cell>
          <cell r="N481" t="str">
            <v>小学</v>
          </cell>
          <cell r="O481" t="str">
            <v/>
          </cell>
          <cell r="P481" t="str">
            <v>长期慢性病,残疾</v>
          </cell>
          <cell r="Q481" t="str">
            <v>弱劳动力或半劳动力</v>
          </cell>
          <cell r="R481" t="str">
            <v>7</v>
          </cell>
          <cell r="S481" t="str">
            <v>是</v>
          </cell>
          <cell r="T481" t="str">
            <v>因病</v>
          </cell>
          <cell r="U481" t="str">
            <v>否</v>
          </cell>
          <cell r="V481" t="str">
            <v>是</v>
          </cell>
          <cell r="W481" t="str">
            <v>15200563151</v>
          </cell>
          <cell r="X481" t="str">
            <v>18216077556</v>
          </cell>
          <cell r="Y481" t="str">
            <v>2016年底</v>
          </cell>
          <cell r="Z481" t="str">
            <v>2016年12月</v>
          </cell>
          <cell r="AA481" t="str">
            <v>脱贫户</v>
          </cell>
          <cell r="AB481" t="str">
            <v>突发严重困难户</v>
          </cell>
        </row>
        <row r="482">
          <cell r="J482" t="str">
            <v>43042420061127019X</v>
          </cell>
          <cell r="K482" t="str">
            <v>3</v>
          </cell>
          <cell r="L482" t="str">
            <v>之孙子</v>
          </cell>
          <cell r="M482" t="str">
            <v>汉族</v>
          </cell>
          <cell r="N482" t="str">
            <v/>
          </cell>
          <cell r="O482" t="str">
            <v>九年级</v>
          </cell>
          <cell r="P482" t="str">
            <v>残疾</v>
          </cell>
          <cell r="Q482" t="str">
            <v>无劳动力</v>
          </cell>
          <cell r="R482" t="str">
            <v/>
          </cell>
          <cell r="S482" t="str">
            <v>是</v>
          </cell>
          <cell r="T482" t="str">
            <v>因残</v>
          </cell>
          <cell r="U482" t="str">
            <v>否</v>
          </cell>
          <cell r="V482" t="str">
            <v>是</v>
          </cell>
          <cell r="W482" t="str">
            <v>13875600763</v>
          </cell>
          <cell r="X482" t="str">
            <v/>
          </cell>
          <cell r="Y482" t="str">
            <v>2019年度</v>
          </cell>
          <cell r="Z482" t="str">
            <v>2019年09月</v>
          </cell>
          <cell r="AA482" t="str">
            <v/>
          </cell>
          <cell r="AB482" t="str">
            <v>突发严重困难户</v>
          </cell>
        </row>
        <row r="483">
          <cell r="J483" t="str">
            <v>430424198309097234</v>
          </cell>
          <cell r="K483" t="str">
            <v>3</v>
          </cell>
          <cell r="L483" t="str">
            <v>之子</v>
          </cell>
          <cell r="M483" t="str">
            <v>汉族</v>
          </cell>
          <cell r="N483" t="str">
            <v>高中</v>
          </cell>
          <cell r="O483" t="str">
            <v/>
          </cell>
          <cell r="P483" t="str">
            <v>健康</v>
          </cell>
          <cell r="Q483" t="str">
            <v>普通劳动力</v>
          </cell>
          <cell r="R483" t="str">
            <v>8</v>
          </cell>
          <cell r="S483" t="str">
            <v>是</v>
          </cell>
          <cell r="T483" t="str">
            <v>因残</v>
          </cell>
          <cell r="U483" t="str">
            <v>否</v>
          </cell>
          <cell r="V483" t="str">
            <v>是</v>
          </cell>
          <cell r="W483" t="str">
            <v>13875600763</v>
          </cell>
          <cell r="X483" t="str">
            <v>13875600763</v>
          </cell>
          <cell r="Y483" t="str">
            <v>2019年度</v>
          </cell>
          <cell r="Z483" t="str">
            <v>2023年08月</v>
          </cell>
          <cell r="AA483" t="str">
            <v/>
          </cell>
          <cell r="AB483" t="str">
            <v>突发严重困难户</v>
          </cell>
        </row>
        <row r="484">
          <cell r="J484" t="str">
            <v>430424195512287216</v>
          </cell>
          <cell r="K484" t="str">
            <v>3</v>
          </cell>
          <cell r="L484" t="str">
            <v>户主</v>
          </cell>
          <cell r="M484" t="str">
            <v>汉族</v>
          </cell>
          <cell r="N484" t="str">
            <v>小学</v>
          </cell>
          <cell r="O484" t="str">
            <v/>
          </cell>
          <cell r="P484" t="str">
            <v>健康</v>
          </cell>
          <cell r="Q484" t="str">
            <v>弱劳动力或半劳动力</v>
          </cell>
          <cell r="R484" t="str">
            <v/>
          </cell>
          <cell r="S484" t="str">
            <v>是</v>
          </cell>
          <cell r="T484" t="str">
            <v>因残</v>
          </cell>
          <cell r="U484" t="str">
            <v>否</v>
          </cell>
          <cell r="V484" t="str">
            <v>是</v>
          </cell>
          <cell r="W484" t="str">
            <v>13875600763</v>
          </cell>
          <cell r="X484" t="str">
            <v>13875600783</v>
          </cell>
          <cell r="Y484" t="str">
            <v>2019年度</v>
          </cell>
          <cell r="Z484" t="str">
            <v>2019年09月</v>
          </cell>
          <cell r="AA484" t="str">
            <v/>
          </cell>
          <cell r="AB484" t="str">
            <v>突发严重困难户</v>
          </cell>
        </row>
        <row r="485">
          <cell r="J485" t="str">
            <v>430424201107220243</v>
          </cell>
          <cell r="K485" t="str">
            <v>6</v>
          </cell>
          <cell r="L485" t="str">
            <v>之孙女</v>
          </cell>
          <cell r="M485" t="str">
            <v>汉族</v>
          </cell>
          <cell r="N485" t="str">
            <v/>
          </cell>
          <cell r="O485" t="str">
            <v>小学</v>
          </cell>
          <cell r="P485" t="str">
            <v>健康</v>
          </cell>
          <cell r="Q485" t="str">
            <v>无劳动力</v>
          </cell>
          <cell r="R485" t="str">
            <v/>
          </cell>
          <cell r="S485" t="str">
            <v>是</v>
          </cell>
          <cell r="T485" t="str">
            <v>因病</v>
          </cell>
          <cell r="U485" t="str">
            <v>否</v>
          </cell>
          <cell r="V485" t="str">
            <v>是</v>
          </cell>
          <cell r="W485" t="str">
            <v>13723835034</v>
          </cell>
          <cell r="X485" t="str">
            <v/>
          </cell>
          <cell r="Y485" t="str">
            <v>2016年底</v>
          </cell>
          <cell r="Z485" t="str">
            <v>2016年12月</v>
          </cell>
          <cell r="AA485" t="str">
            <v>脱贫户</v>
          </cell>
          <cell r="AB485" t="str">
            <v>脱贫不稳定户</v>
          </cell>
        </row>
        <row r="486">
          <cell r="J486" t="str">
            <v>431026197510266666</v>
          </cell>
          <cell r="K486" t="str">
            <v>6</v>
          </cell>
          <cell r="L486" t="str">
            <v>之儿媳</v>
          </cell>
          <cell r="M486" t="str">
            <v>汉族</v>
          </cell>
          <cell r="N486" t="str">
            <v>初中</v>
          </cell>
          <cell r="O486" t="str">
            <v/>
          </cell>
          <cell r="P486" t="str">
            <v>健康</v>
          </cell>
          <cell r="Q486" t="str">
            <v>普通劳动力</v>
          </cell>
          <cell r="R486" t="str">
            <v/>
          </cell>
          <cell r="S486" t="str">
            <v>是</v>
          </cell>
          <cell r="T486" t="str">
            <v>因病</v>
          </cell>
          <cell r="U486" t="str">
            <v>否</v>
          </cell>
          <cell r="V486" t="str">
            <v>是</v>
          </cell>
          <cell r="W486" t="str">
            <v>13723835034</v>
          </cell>
          <cell r="X486" t="str">
            <v>18975453417</v>
          </cell>
          <cell r="Y486" t="str">
            <v>2016年底</v>
          </cell>
          <cell r="Z486" t="str">
            <v>2016年12月</v>
          </cell>
          <cell r="AA486" t="str">
            <v>脱贫户</v>
          </cell>
          <cell r="AB486" t="str">
            <v>脱贫不稳定户</v>
          </cell>
        </row>
        <row r="487">
          <cell r="J487" t="str">
            <v>43042420060919022X</v>
          </cell>
          <cell r="K487" t="str">
            <v>6</v>
          </cell>
          <cell r="L487" t="str">
            <v>之孙女</v>
          </cell>
          <cell r="M487" t="str">
            <v>汉族</v>
          </cell>
          <cell r="N487" t="str">
            <v/>
          </cell>
          <cell r="O487" t="str">
            <v>技师学院四年级</v>
          </cell>
          <cell r="P487" t="str">
            <v>健康</v>
          </cell>
          <cell r="Q487" t="str">
            <v>无劳动力</v>
          </cell>
          <cell r="R487" t="str">
            <v/>
          </cell>
          <cell r="S487" t="str">
            <v>是</v>
          </cell>
          <cell r="T487" t="str">
            <v>因病</v>
          </cell>
          <cell r="U487" t="str">
            <v>否</v>
          </cell>
          <cell r="V487" t="str">
            <v>是</v>
          </cell>
          <cell r="W487" t="str">
            <v>13723835034</v>
          </cell>
          <cell r="X487" t="str">
            <v/>
          </cell>
          <cell r="Y487" t="str">
            <v>2016年底</v>
          </cell>
          <cell r="Z487" t="str">
            <v>2016年12月</v>
          </cell>
          <cell r="AA487" t="str">
            <v>脱贫户</v>
          </cell>
          <cell r="AB487" t="str">
            <v>脱贫不稳定户</v>
          </cell>
        </row>
        <row r="488">
          <cell r="J488" t="str">
            <v>430424194702237215</v>
          </cell>
          <cell r="K488" t="str">
            <v>6</v>
          </cell>
          <cell r="L488" t="str">
            <v>户主</v>
          </cell>
          <cell r="M488" t="str">
            <v>汉族</v>
          </cell>
          <cell r="N488" t="str">
            <v>小学</v>
          </cell>
          <cell r="O488" t="str">
            <v/>
          </cell>
          <cell r="P488" t="str">
            <v>长期慢性病</v>
          </cell>
          <cell r="Q488" t="str">
            <v>无劳动力</v>
          </cell>
          <cell r="R488" t="str">
            <v/>
          </cell>
          <cell r="S488" t="str">
            <v>是</v>
          </cell>
          <cell r="T488" t="str">
            <v>因病</v>
          </cell>
          <cell r="U488" t="str">
            <v>否</v>
          </cell>
          <cell r="V488" t="str">
            <v>是</v>
          </cell>
          <cell r="W488" t="str">
            <v>13723835034</v>
          </cell>
          <cell r="X488" t="str">
            <v>15211808838</v>
          </cell>
          <cell r="Y488" t="str">
            <v>2016年底</v>
          </cell>
          <cell r="Z488" t="str">
            <v>2016年12月</v>
          </cell>
          <cell r="AA488" t="str">
            <v>脱贫户</v>
          </cell>
          <cell r="AB488" t="str">
            <v>脱贫不稳定户</v>
          </cell>
        </row>
        <row r="489">
          <cell r="J489" t="str">
            <v>430424201412260241</v>
          </cell>
          <cell r="K489" t="str">
            <v>6</v>
          </cell>
          <cell r="L489" t="str">
            <v>之孙女</v>
          </cell>
          <cell r="M489" t="str">
            <v>汉族</v>
          </cell>
          <cell r="N489" t="str">
            <v/>
          </cell>
          <cell r="O489" t="str">
            <v>小学</v>
          </cell>
          <cell r="P489" t="str">
            <v>健康</v>
          </cell>
          <cell r="Q489" t="str">
            <v>无劳动力</v>
          </cell>
          <cell r="R489" t="str">
            <v/>
          </cell>
          <cell r="S489" t="str">
            <v>是</v>
          </cell>
          <cell r="T489" t="str">
            <v>因病</v>
          </cell>
          <cell r="U489" t="str">
            <v>否</v>
          </cell>
          <cell r="V489" t="str">
            <v>是</v>
          </cell>
          <cell r="W489" t="str">
            <v>13723835034</v>
          </cell>
          <cell r="X489" t="str">
            <v/>
          </cell>
          <cell r="Y489" t="str">
            <v>2016年底</v>
          </cell>
          <cell r="Z489" t="str">
            <v>2016年12月</v>
          </cell>
          <cell r="AA489" t="str">
            <v>脱贫户</v>
          </cell>
          <cell r="AB489" t="str">
            <v>脱贫不稳定户</v>
          </cell>
        </row>
        <row r="490">
          <cell r="J490" t="str">
            <v>430424195101207226</v>
          </cell>
          <cell r="K490" t="str">
            <v>6</v>
          </cell>
          <cell r="L490" t="str">
            <v>配偶</v>
          </cell>
          <cell r="M490" t="str">
            <v>汉族</v>
          </cell>
          <cell r="N490" t="str">
            <v>小学</v>
          </cell>
          <cell r="O490" t="str">
            <v/>
          </cell>
          <cell r="P490" t="str">
            <v>长期慢性病</v>
          </cell>
          <cell r="Q490" t="str">
            <v>弱劳动力或半劳动力</v>
          </cell>
          <cell r="R490" t="str">
            <v>12</v>
          </cell>
          <cell r="S490" t="str">
            <v>是</v>
          </cell>
          <cell r="T490" t="str">
            <v>因病</v>
          </cell>
          <cell r="U490" t="str">
            <v>否</v>
          </cell>
          <cell r="V490" t="str">
            <v>是</v>
          </cell>
          <cell r="W490" t="str">
            <v>13723835034</v>
          </cell>
          <cell r="X490" t="str">
            <v>13723835034</v>
          </cell>
          <cell r="Y490" t="str">
            <v>2016年底</v>
          </cell>
          <cell r="Z490" t="str">
            <v>2016年12月</v>
          </cell>
          <cell r="AA490" t="str">
            <v>脱贫户</v>
          </cell>
          <cell r="AB490" t="str">
            <v>脱贫不稳定户</v>
          </cell>
        </row>
        <row r="491">
          <cell r="J491" t="str">
            <v>430424199604107225</v>
          </cell>
          <cell r="K491" t="str">
            <v>1</v>
          </cell>
          <cell r="L491" t="str">
            <v>户主</v>
          </cell>
          <cell r="M491" t="str">
            <v>汉族</v>
          </cell>
          <cell r="N491" t="str">
            <v>文盲或半文盲</v>
          </cell>
          <cell r="O491" t="str">
            <v/>
          </cell>
          <cell r="P491" t="str">
            <v>残疾</v>
          </cell>
          <cell r="Q491" t="str">
            <v>丧失劳动力</v>
          </cell>
          <cell r="R491" t="str">
            <v/>
          </cell>
          <cell r="S491" t="str">
            <v>是</v>
          </cell>
          <cell r="T491" t="str">
            <v>因残</v>
          </cell>
          <cell r="U491" t="str">
            <v>否</v>
          </cell>
          <cell r="V491" t="str">
            <v>是</v>
          </cell>
          <cell r="W491" t="str">
            <v>17773434803</v>
          </cell>
          <cell r="X491" t="str">
            <v>17773434803</v>
          </cell>
          <cell r="Y491" t="str">
            <v>2016年底</v>
          </cell>
          <cell r="Z491" t="str">
            <v>2016年12月</v>
          </cell>
          <cell r="AA491" t="str">
            <v>脱贫户</v>
          </cell>
          <cell r="AB491" t="str">
            <v>突发严重困难户</v>
          </cell>
        </row>
        <row r="492">
          <cell r="J492" t="str">
            <v>43042419841007781X</v>
          </cell>
          <cell r="K492" t="str">
            <v>2</v>
          </cell>
          <cell r="L492" t="str">
            <v>之子</v>
          </cell>
          <cell r="M492" t="str">
            <v>汉族</v>
          </cell>
          <cell r="N492" t="str">
            <v>高中</v>
          </cell>
          <cell r="O492" t="str">
            <v/>
          </cell>
          <cell r="P492" t="str">
            <v>健康</v>
          </cell>
          <cell r="Q492" t="str">
            <v>普通劳动力</v>
          </cell>
          <cell r="R492" t="str">
            <v>12</v>
          </cell>
          <cell r="S492" t="str">
            <v>是</v>
          </cell>
          <cell r="T492" t="str">
            <v>因病</v>
          </cell>
          <cell r="U492" t="str">
            <v>否</v>
          </cell>
          <cell r="V492" t="str">
            <v>是</v>
          </cell>
          <cell r="W492" t="str">
            <v>13787732448</v>
          </cell>
          <cell r="X492" t="str">
            <v>13560118762</v>
          </cell>
          <cell r="Y492" t="str">
            <v>2013年底</v>
          </cell>
          <cell r="Z492" t="str">
            <v>2014年12月</v>
          </cell>
          <cell r="AA492" t="str">
            <v>脱贫户</v>
          </cell>
          <cell r="AB492" t="str">
            <v>突发严重困难户</v>
          </cell>
        </row>
        <row r="493">
          <cell r="J493" t="str">
            <v>430424196301037828</v>
          </cell>
          <cell r="K493" t="str">
            <v>2</v>
          </cell>
          <cell r="L493" t="str">
            <v>户主</v>
          </cell>
          <cell r="M493" t="str">
            <v>汉族</v>
          </cell>
          <cell r="N493" t="str">
            <v>初中</v>
          </cell>
          <cell r="O493" t="str">
            <v/>
          </cell>
          <cell r="P493" t="str">
            <v>残疾</v>
          </cell>
          <cell r="Q493" t="str">
            <v>无劳动力</v>
          </cell>
          <cell r="R493" t="str">
            <v/>
          </cell>
          <cell r="S493" t="str">
            <v>是</v>
          </cell>
          <cell r="T493" t="str">
            <v>因病</v>
          </cell>
          <cell r="U493" t="str">
            <v>否</v>
          </cell>
          <cell r="V493" t="str">
            <v>是</v>
          </cell>
          <cell r="W493" t="str">
            <v>13787732448</v>
          </cell>
          <cell r="X493" t="str">
            <v>15211439253</v>
          </cell>
          <cell r="Y493" t="str">
            <v>2013年底</v>
          </cell>
          <cell r="Z493" t="str">
            <v>2013年12月</v>
          </cell>
          <cell r="AA493" t="str">
            <v>脱贫户</v>
          </cell>
          <cell r="AB493" t="str">
            <v>突发严重困难户</v>
          </cell>
        </row>
        <row r="494">
          <cell r="J494" t="str">
            <v>430424195104117824</v>
          </cell>
          <cell r="K494" t="str">
            <v>1</v>
          </cell>
          <cell r="L494" t="str">
            <v>户主</v>
          </cell>
          <cell r="M494" t="str">
            <v>汉族</v>
          </cell>
          <cell r="N494" t="str">
            <v>初中</v>
          </cell>
          <cell r="O494" t="str">
            <v/>
          </cell>
          <cell r="P494" t="str">
            <v>长期慢性病,残疾</v>
          </cell>
          <cell r="Q494" t="str">
            <v>无劳动力</v>
          </cell>
          <cell r="R494" t="str">
            <v/>
          </cell>
          <cell r="S494" t="str">
            <v>是</v>
          </cell>
          <cell r="T494" t="str">
            <v>因病</v>
          </cell>
          <cell r="U494" t="str">
            <v>否</v>
          </cell>
          <cell r="V494" t="str">
            <v>是</v>
          </cell>
          <cell r="W494" t="str">
            <v>18942019965</v>
          </cell>
          <cell r="X494" t="str">
            <v/>
          </cell>
          <cell r="Y494" t="str">
            <v>2019年度</v>
          </cell>
          <cell r="Z494" t="str">
            <v>2019年09月</v>
          </cell>
          <cell r="AA494" t="str">
            <v/>
          </cell>
          <cell r="AB494" t="str">
            <v>边缘易致贫户</v>
          </cell>
        </row>
        <row r="495">
          <cell r="J495" t="str">
            <v>430424196908087813</v>
          </cell>
          <cell r="K495" t="str">
            <v>3</v>
          </cell>
          <cell r="L495" t="str">
            <v>户主</v>
          </cell>
          <cell r="M495" t="str">
            <v>汉族</v>
          </cell>
          <cell r="N495" t="str">
            <v>初中</v>
          </cell>
          <cell r="O495" t="str">
            <v/>
          </cell>
          <cell r="P495" t="str">
            <v>健康</v>
          </cell>
          <cell r="Q495" t="str">
            <v>普通劳动力</v>
          </cell>
          <cell r="R495" t="str">
            <v>12</v>
          </cell>
          <cell r="S495" t="str">
            <v>是</v>
          </cell>
          <cell r="T495" t="str">
            <v>因学</v>
          </cell>
          <cell r="U495" t="str">
            <v>否</v>
          </cell>
          <cell r="V495" t="str">
            <v>是</v>
          </cell>
          <cell r="W495" t="str">
            <v>19973442659</v>
          </cell>
          <cell r="X495" t="str">
            <v>15273432893</v>
          </cell>
          <cell r="Y495" t="str">
            <v>2019年度</v>
          </cell>
          <cell r="Z495" t="str">
            <v>2019年09月</v>
          </cell>
          <cell r="AA495" t="str">
            <v/>
          </cell>
          <cell r="AB495" t="str">
            <v>边缘易致贫户</v>
          </cell>
        </row>
        <row r="496">
          <cell r="J496" t="str">
            <v>430424200901150241</v>
          </cell>
          <cell r="K496" t="str">
            <v>3</v>
          </cell>
          <cell r="L496" t="str">
            <v>之女</v>
          </cell>
          <cell r="M496" t="str">
            <v>汉族</v>
          </cell>
          <cell r="N496" t="str">
            <v/>
          </cell>
          <cell r="O496" t="str">
            <v>九年级</v>
          </cell>
          <cell r="P496" t="str">
            <v>健康</v>
          </cell>
          <cell r="Q496" t="str">
            <v>无劳动力</v>
          </cell>
          <cell r="R496" t="str">
            <v/>
          </cell>
          <cell r="S496" t="str">
            <v>是</v>
          </cell>
          <cell r="T496" t="str">
            <v>因学</v>
          </cell>
          <cell r="U496" t="str">
            <v>否</v>
          </cell>
          <cell r="V496" t="str">
            <v>是</v>
          </cell>
          <cell r="W496" t="str">
            <v>19973442659</v>
          </cell>
          <cell r="X496" t="str">
            <v/>
          </cell>
          <cell r="Y496" t="str">
            <v>2019年度</v>
          </cell>
          <cell r="Z496" t="str">
            <v>2019年09月</v>
          </cell>
          <cell r="AA496" t="str">
            <v/>
          </cell>
          <cell r="AB496" t="str">
            <v>边缘易致贫户</v>
          </cell>
        </row>
        <row r="497">
          <cell r="J497" t="str">
            <v>430424200609240178</v>
          </cell>
          <cell r="K497" t="str">
            <v>3</v>
          </cell>
          <cell r="L497" t="str">
            <v>之子</v>
          </cell>
          <cell r="M497" t="str">
            <v>汉族</v>
          </cell>
          <cell r="N497" t="str">
            <v>高中</v>
          </cell>
          <cell r="O497" t="str">
            <v/>
          </cell>
          <cell r="P497" t="str">
            <v>健康</v>
          </cell>
          <cell r="Q497" t="str">
            <v>普通劳动力</v>
          </cell>
          <cell r="R497" t="str">
            <v/>
          </cell>
          <cell r="S497" t="str">
            <v>是</v>
          </cell>
          <cell r="T497" t="str">
            <v>因学</v>
          </cell>
          <cell r="U497" t="str">
            <v>否</v>
          </cell>
          <cell r="V497" t="str">
            <v>是</v>
          </cell>
          <cell r="W497" t="str">
            <v>19973442659</v>
          </cell>
          <cell r="X497" t="str">
            <v>19973442659</v>
          </cell>
          <cell r="Y497" t="str">
            <v>2019年度</v>
          </cell>
          <cell r="Z497" t="str">
            <v>2019年09月</v>
          </cell>
          <cell r="AA497" t="str">
            <v/>
          </cell>
          <cell r="AB497" t="str">
            <v>边缘易致贫户</v>
          </cell>
        </row>
        <row r="498">
          <cell r="J498" t="str">
            <v>430424196610222525</v>
          </cell>
          <cell r="K498" t="str">
            <v>4</v>
          </cell>
          <cell r="L498" t="str">
            <v>配偶</v>
          </cell>
          <cell r="M498" t="str">
            <v>汉族</v>
          </cell>
          <cell r="N498" t="str">
            <v>小学</v>
          </cell>
          <cell r="O498" t="str">
            <v/>
          </cell>
          <cell r="P498" t="str">
            <v>健康</v>
          </cell>
          <cell r="Q498" t="str">
            <v>普通劳动力</v>
          </cell>
          <cell r="R498" t="str">
            <v>12</v>
          </cell>
          <cell r="S498" t="str">
            <v>是</v>
          </cell>
          <cell r="T498" t="str">
            <v>因病</v>
          </cell>
          <cell r="U498" t="str">
            <v>否</v>
          </cell>
          <cell r="V498" t="str">
            <v>是</v>
          </cell>
          <cell r="W498" t="str">
            <v>15386049704</v>
          </cell>
          <cell r="X498" t="str">
            <v>15386049704</v>
          </cell>
          <cell r="Y498" t="str">
            <v>2014年底</v>
          </cell>
          <cell r="Z498" t="str">
            <v>2014年12月</v>
          </cell>
          <cell r="AA498" t="str">
            <v>脱贫户</v>
          </cell>
          <cell r="AB498" t="str">
            <v>突发严重困难户</v>
          </cell>
        </row>
        <row r="499">
          <cell r="J499" t="str">
            <v>430424201705160180</v>
          </cell>
          <cell r="K499" t="str">
            <v>4</v>
          </cell>
          <cell r="L499" t="str">
            <v>之孙女</v>
          </cell>
          <cell r="M499" t="str">
            <v>汉族</v>
          </cell>
          <cell r="N499" t="str">
            <v/>
          </cell>
          <cell r="O499" t="str">
            <v>小学</v>
          </cell>
          <cell r="P499" t="str">
            <v>健康</v>
          </cell>
          <cell r="Q499" t="str">
            <v>无劳动力</v>
          </cell>
          <cell r="R499" t="str">
            <v/>
          </cell>
          <cell r="S499" t="str">
            <v>是</v>
          </cell>
          <cell r="T499" t="str">
            <v>因病</v>
          </cell>
          <cell r="U499" t="str">
            <v>否</v>
          </cell>
          <cell r="V499" t="str">
            <v>是</v>
          </cell>
          <cell r="W499" t="str">
            <v>15386049704</v>
          </cell>
          <cell r="X499" t="str">
            <v>15386049604</v>
          </cell>
          <cell r="Y499" t="str">
            <v>2014年底</v>
          </cell>
          <cell r="Z499" t="str">
            <v>2018年01月</v>
          </cell>
          <cell r="AA499" t="str">
            <v>脱贫户</v>
          </cell>
          <cell r="AB499" t="str">
            <v>突发严重困难户</v>
          </cell>
        </row>
        <row r="500">
          <cell r="J500" t="str">
            <v>430424196605222512</v>
          </cell>
          <cell r="K500" t="str">
            <v>4</v>
          </cell>
          <cell r="L500" t="str">
            <v>户主</v>
          </cell>
          <cell r="M500" t="str">
            <v>汉族</v>
          </cell>
          <cell r="N500" t="str">
            <v>小学</v>
          </cell>
          <cell r="O500" t="str">
            <v/>
          </cell>
          <cell r="P500" t="str">
            <v>长期慢性病,残疾</v>
          </cell>
          <cell r="Q500" t="str">
            <v>弱劳动力或半劳动力</v>
          </cell>
          <cell r="R500" t="str">
            <v>12</v>
          </cell>
          <cell r="S500" t="str">
            <v>是</v>
          </cell>
          <cell r="T500" t="str">
            <v>因病</v>
          </cell>
          <cell r="U500" t="str">
            <v>否</v>
          </cell>
          <cell r="V500" t="str">
            <v>是</v>
          </cell>
          <cell r="W500" t="str">
            <v>15386049704</v>
          </cell>
          <cell r="X500" t="str">
            <v>15347342195</v>
          </cell>
          <cell r="Y500" t="str">
            <v>2014年底</v>
          </cell>
          <cell r="Z500" t="str">
            <v>2014年12月</v>
          </cell>
          <cell r="AA500" t="str">
            <v>脱贫户</v>
          </cell>
          <cell r="AB500" t="str">
            <v>突发严重困难户</v>
          </cell>
        </row>
        <row r="501">
          <cell r="J501" t="str">
            <v>430424199604052527</v>
          </cell>
          <cell r="K501" t="str">
            <v>4</v>
          </cell>
          <cell r="L501" t="str">
            <v>之女</v>
          </cell>
          <cell r="M501" t="str">
            <v>汉族</v>
          </cell>
          <cell r="N501" t="str">
            <v>初中</v>
          </cell>
          <cell r="O501" t="str">
            <v/>
          </cell>
          <cell r="P501" t="str">
            <v>健康</v>
          </cell>
          <cell r="Q501" t="str">
            <v>普通劳动力</v>
          </cell>
          <cell r="R501" t="str">
            <v>11</v>
          </cell>
          <cell r="S501" t="str">
            <v>是</v>
          </cell>
          <cell r="T501" t="str">
            <v>因病</v>
          </cell>
          <cell r="U501" t="str">
            <v>否</v>
          </cell>
          <cell r="V501" t="str">
            <v>是</v>
          </cell>
          <cell r="W501" t="str">
            <v>15386049704</v>
          </cell>
          <cell r="X501" t="str">
            <v>15386049604</v>
          </cell>
          <cell r="Y501" t="str">
            <v>2014年底</v>
          </cell>
          <cell r="Z501" t="str">
            <v>2014年12月</v>
          </cell>
          <cell r="AA501" t="str">
            <v>脱贫户</v>
          </cell>
          <cell r="AB501" t="str">
            <v>突发严重困难户</v>
          </cell>
        </row>
        <row r="502">
          <cell r="J502" t="str">
            <v>430424194505032528</v>
          </cell>
          <cell r="K502" t="str">
            <v>2</v>
          </cell>
          <cell r="L502" t="str">
            <v>户主</v>
          </cell>
          <cell r="M502" t="str">
            <v>汉族</v>
          </cell>
          <cell r="N502" t="str">
            <v>文盲或半文盲</v>
          </cell>
          <cell r="O502" t="str">
            <v/>
          </cell>
          <cell r="P502" t="str">
            <v>长期慢性病</v>
          </cell>
          <cell r="Q502" t="str">
            <v>弱劳动力或半劳动力</v>
          </cell>
          <cell r="R502" t="str">
            <v/>
          </cell>
          <cell r="S502" t="str">
            <v>是</v>
          </cell>
          <cell r="T502" t="str">
            <v>因病</v>
          </cell>
          <cell r="U502" t="str">
            <v>否</v>
          </cell>
          <cell r="V502" t="str">
            <v>是</v>
          </cell>
          <cell r="W502" t="str">
            <v>18573422058</v>
          </cell>
          <cell r="X502" t="str">
            <v>15570988362</v>
          </cell>
          <cell r="Y502" t="str">
            <v>2013年底</v>
          </cell>
          <cell r="Z502" t="str">
            <v>2013年12月</v>
          </cell>
          <cell r="AA502" t="str">
            <v>脱贫户</v>
          </cell>
          <cell r="AB502" t="str">
            <v>脱贫不稳定户</v>
          </cell>
        </row>
        <row r="503">
          <cell r="J503" t="str">
            <v>430424200609230068</v>
          </cell>
          <cell r="K503" t="str">
            <v>2</v>
          </cell>
          <cell r="L503" t="str">
            <v>之孙女</v>
          </cell>
          <cell r="M503" t="str">
            <v>汉族</v>
          </cell>
          <cell r="N503" t="str">
            <v/>
          </cell>
          <cell r="O503" t="str">
            <v>中职三年级</v>
          </cell>
          <cell r="P503" t="str">
            <v>健康</v>
          </cell>
          <cell r="Q503" t="str">
            <v>无劳动力</v>
          </cell>
          <cell r="R503" t="str">
            <v/>
          </cell>
          <cell r="S503" t="str">
            <v>是</v>
          </cell>
          <cell r="T503" t="str">
            <v>因病</v>
          </cell>
          <cell r="U503" t="str">
            <v>否</v>
          </cell>
          <cell r="V503" t="str">
            <v>是</v>
          </cell>
          <cell r="W503" t="str">
            <v>18573422058</v>
          </cell>
          <cell r="X503" t="str">
            <v/>
          </cell>
          <cell r="Y503" t="str">
            <v>2013年底</v>
          </cell>
          <cell r="Z503" t="str">
            <v>2013年12月</v>
          </cell>
          <cell r="AA503" t="str">
            <v>脱贫户</v>
          </cell>
          <cell r="AB503" t="str">
            <v>脱贫不稳定户</v>
          </cell>
        </row>
        <row r="504">
          <cell r="J504" t="str">
            <v>43042419710321252X</v>
          </cell>
          <cell r="K504" t="str">
            <v>6</v>
          </cell>
          <cell r="L504" t="str">
            <v>配偶</v>
          </cell>
          <cell r="M504" t="str">
            <v>汉族</v>
          </cell>
          <cell r="N504" t="str">
            <v>初中</v>
          </cell>
          <cell r="O504" t="str">
            <v/>
          </cell>
          <cell r="P504" t="str">
            <v>残疾</v>
          </cell>
          <cell r="Q504" t="str">
            <v>丧失劳动力</v>
          </cell>
          <cell r="R504" t="str">
            <v/>
          </cell>
          <cell r="S504" t="str">
            <v>是</v>
          </cell>
          <cell r="T504" t="str">
            <v>因病</v>
          </cell>
          <cell r="U504" t="str">
            <v>否</v>
          </cell>
          <cell r="V504" t="str">
            <v>是</v>
          </cell>
          <cell r="W504" t="str">
            <v>13548509122</v>
          </cell>
          <cell r="X504" t="str">
            <v/>
          </cell>
          <cell r="Y504" t="str">
            <v>2017年底</v>
          </cell>
          <cell r="Z504" t="str">
            <v>2017年12月</v>
          </cell>
          <cell r="AA504" t="str">
            <v>脱贫户</v>
          </cell>
          <cell r="AB504" t="str">
            <v>脱贫不稳定户</v>
          </cell>
        </row>
        <row r="505">
          <cell r="J505" t="str">
            <v>43042420150509019X</v>
          </cell>
          <cell r="K505" t="str">
            <v>6</v>
          </cell>
          <cell r="L505" t="str">
            <v>之子</v>
          </cell>
          <cell r="M505" t="str">
            <v>汉族</v>
          </cell>
          <cell r="N505" t="str">
            <v/>
          </cell>
          <cell r="O505" t="str">
            <v>小学</v>
          </cell>
          <cell r="P505" t="str">
            <v>健康</v>
          </cell>
          <cell r="Q505" t="str">
            <v>无劳动力</v>
          </cell>
          <cell r="R505" t="str">
            <v/>
          </cell>
          <cell r="S505" t="str">
            <v>是</v>
          </cell>
          <cell r="T505" t="str">
            <v>因病</v>
          </cell>
          <cell r="U505" t="str">
            <v>否</v>
          </cell>
          <cell r="V505" t="str">
            <v>是</v>
          </cell>
          <cell r="W505" t="str">
            <v>13548509122</v>
          </cell>
          <cell r="X505" t="str">
            <v/>
          </cell>
          <cell r="Y505" t="str">
            <v>2017年底</v>
          </cell>
          <cell r="Z505" t="str">
            <v>2017年12月</v>
          </cell>
          <cell r="AA505" t="str">
            <v>脱贫户</v>
          </cell>
          <cell r="AB505" t="str">
            <v>脱贫不稳定户</v>
          </cell>
        </row>
        <row r="506">
          <cell r="J506" t="str">
            <v>430424201005240358</v>
          </cell>
          <cell r="K506" t="str">
            <v>6</v>
          </cell>
          <cell r="L506" t="str">
            <v>之子</v>
          </cell>
          <cell r="M506" t="str">
            <v>汉族</v>
          </cell>
          <cell r="N506" t="str">
            <v/>
          </cell>
          <cell r="O506" t="str">
            <v>小学</v>
          </cell>
          <cell r="P506" t="str">
            <v>健康</v>
          </cell>
          <cell r="Q506" t="str">
            <v>无劳动力</v>
          </cell>
          <cell r="R506" t="str">
            <v/>
          </cell>
          <cell r="S506" t="str">
            <v>是</v>
          </cell>
          <cell r="T506" t="str">
            <v>因病</v>
          </cell>
          <cell r="U506" t="str">
            <v>否</v>
          </cell>
          <cell r="V506" t="str">
            <v>是</v>
          </cell>
          <cell r="W506" t="str">
            <v>13548509122</v>
          </cell>
          <cell r="X506" t="str">
            <v/>
          </cell>
          <cell r="Y506" t="str">
            <v>2017年底</v>
          </cell>
          <cell r="Z506" t="str">
            <v>2017年12月</v>
          </cell>
          <cell r="AA506" t="str">
            <v>脱贫户</v>
          </cell>
          <cell r="AB506" t="str">
            <v>脱贫不稳定户</v>
          </cell>
        </row>
        <row r="507">
          <cell r="J507" t="str">
            <v>430424196209062510</v>
          </cell>
          <cell r="K507" t="str">
            <v>6</v>
          </cell>
          <cell r="L507" t="str">
            <v>户主</v>
          </cell>
          <cell r="M507" t="str">
            <v>汉族</v>
          </cell>
          <cell r="N507" t="str">
            <v>小学</v>
          </cell>
          <cell r="O507" t="str">
            <v/>
          </cell>
          <cell r="P507" t="str">
            <v>长期慢性病,残疾</v>
          </cell>
          <cell r="Q507" t="str">
            <v>弱劳动力或半劳动力</v>
          </cell>
          <cell r="R507" t="str">
            <v/>
          </cell>
          <cell r="S507" t="str">
            <v>是</v>
          </cell>
          <cell r="T507" t="str">
            <v>因病</v>
          </cell>
          <cell r="U507" t="str">
            <v>否</v>
          </cell>
          <cell r="V507" t="str">
            <v>是</v>
          </cell>
          <cell r="W507" t="str">
            <v>13548509122</v>
          </cell>
          <cell r="X507" t="str">
            <v>13548509122</v>
          </cell>
          <cell r="Y507" t="str">
            <v>2017年底</v>
          </cell>
          <cell r="Z507" t="str">
            <v>2017年12月</v>
          </cell>
          <cell r="AA507" t="str">
            <v>脱贫户</v>
          </cell>
          <cell r="AB507" t="str">
            <v>脱贫不稳定户</v>
          </cell>
        </row>
        <row r="508">
          <cell r="J508" t="str">
            <v>430424200401080160</v>
          </cell>
          <cell r="K508" t="str">
            <v>6</v>
          </cell>
          <cell r="L508" t="str">
            <v>之女</v>
          </cell>
          <cell r="M508" t="str">
            <v>汉族</v>
          </cell>
          <cell r="N508" t="str">
            <v/>
          </cell>
          <cell r="O508" t="str">
            <v>普通高中三年级</v>
          </cell>
          <cell r="P508" t="str">
            <v>健康</v>
          </cell>
          <cell r="Q508" t="str">
            <v>无劳动力</v>
          </cell>
          <cell r="R508" t="str">
            <v/>
          </cell>
          <cell r="S508" t="str">
            <v>是</v>
          </cell>
          <cell r="T508" t="str">
            <v>因病</v>
          </cell>
          <cell r="U508" t="str">
            <v>否</v>
          </cell>
          <cell r="V508" t="str">
            <v>是</v>
          </cell>
          <cell r="W508" t="str">
            <v>13548509122</v>
          </cell>
          <cell r="X508" t="str">
            <v/>
          </cell>
          <cell r="Y508" t="str">
            <v>2017年底</v>
          </cell>
          <cell r="Z508" t="str">
            <v>2017年12月</v>
          </cell>
          <cell r="AA508" t="str">
            <v>脱贫户</v>
          </cell>
          <cell r="AB508" t="str">
            <v>脱贫不稳定户</v>
          </cell>
        </row>
        <row r="509">
          <cell r="J509" t="str">
            <v>430424200801090202</v>
          </cell>
          <cell r="K509" t="str">
            <v>6</v>
          </cell>
          <cell r="L509" t="str">
            <v>之女</v>
          </cell>
          <cell r="M509" t="str">
            <v>汉族</v>
          </cell>
          <cell r="N509" t="str">
            <v/>
          </cell>
          <cell r="O509" t="str">
            <v>九年级</v>
          </cell>
          <cell r="P509" t="str">
            <v>健康</v>
          </cell>
          <cell r="Q509" t="str">
            <v>无劳动力</v>
          </cell>
          <cell r="R509" t="str">
            <v/>
          </cell>
          <cell r="S509" t="str">
            <v>是</v>
          </cell>
          <cell r="T509" t="str">
            <v>因病</v>
          </cell>
          <cell r="U509" t="str">
            <v>否</v>
          </cell>
          <cell r="V509" t="str">
            <v>是</v>
          </cell>
          <cell r="W509" t="str">
            <v>13548509122</v>
          </cell>
          <cell r="X509" t="str">
            <v/>
          </cell>
          <cell r="Y509" t="str">
            <v>2017年底</v>
          </cell>
          <cell r="Z509" t="str">
            <v>2017年12月</v>
          </cell>
          <cell r="AA509" t="str">
            <v>脱贫户</v>
          </cell>
          <cell r="AB509" t="str">
            <v>脱贫不稳定户</v>
          </cell>
        </row>
        <row r="510">
          <cell r="J510" t="str">
            <v>43042419781012115X</v>
          </cell>
          <cell r="K510" t="str">
            <v>3</v>
          </cell>
          <cell r="L510" t="str">
            <v>之子</v>
          </cell>
          <cell r="M510" t="str">
            <v>汉族</v>
          </cell>
          <cell r="N510" t="str">
            <v>文盲或半文盲</v>
          </cell>
          <cell r="O510" t="str">
            <v/>
          </cell>
          <cell r="P510" t="str">
            <v>残疾</v>
          </cell>
          <cell r="Q510" t="str">
            <v>丧失劳动力</v>
          </cell>
          <cell r="R510" t="str">
            <v/>
          </cell>
          <cell r="S510" t="str">
            <v>是</v>
          </cell>
          <cell r="T510" t="str">
            <v>因病</v>
          </cell>
          <cell r="U510" t="str">
            <v>否</v>
          </cell>
          <cell r="V510" t="str">
            <v>是</v>
          </cell>
          <cell r="W510" t="str">
            <v>18974744667</v>
          </cell>
          <cell r="X510" t="str">
            <v/>
          </cell>
          <cell r="Y510" t="str">
            <v>2019年度</v>
          </cell>
          <cell r="Z510" t="str">
            <v>2019年09月</v>
          </cell>
          <cell r="AA510" t="str">
            <v/>
          </cell>
          <cell r="AB510" t="str">
            <v>边缘易致贫户</v>
          </cell>
        </row>
        <row r="511">
          <cell r="J511" t="str">
            <v>430424194409252512</v>
          </cell>
          <cell r="K511" t="str">
            <v>3</v>
          </cell>
          <cell r="L511" t="str">
            <v>户主</v>
          </cell>
          <cell r="M511" t="str">
            <v>汉族</v>
          </cell>
          <cell r="N511" t="str">
            <v>小学</v>
          </cell>
          <cell r="O511" t="str">
            <v/>
          </cell>
          <cell r="P511" t="str">
            <v>长期慢性病</v>
          </cell>
          <cell r="Q511" t="str">
            <v>弱劳动力或半劳动力</v>
          </cell>
          <cell r="R511" t="str">
            <v/>
          </cell>
          <cell r="S511" t="str">
            <v>是</v>
          </cell>
          <cell r="T511" t="str">
            <v>因病</v>
          </cell>
          <cell r="U511" t="str">
            <v>否</v>
          </cell>
          <cell r="V511" t="str">
            <v>是</v>
          </cell>
          <cell r="W511" t="str">
            <v>18974744667</v>
          </cell>
          <cell r="X511" t="str">
            <v/>
          </cell>
          <cell r="Y511" t="str">
            <v>2019年度</v>
          </cell>
          <cell r="Z511" t="str">
            <v>2019年09月</v>
          </cell>
          <cell r="AA511" t="str">
            <v/>
          </cell>
          <cell r="AB511" t="str">
            <v>边缘易致贫户</v>
          </cell>
        </row>
        <row r="512">
          <cell r="J512" t="str">
            <v>430424194808212526</v>
          </cell>
          <cell r="K512" t="str">
            <v>3</v>
          </cell>
          <cell r="L512" t="str">
            <v>配偶</v>
          </cell>
          <cell r="M512" t="str">
            <v>汉族</v>
          </cell>
          <cell r="N512" t="str">
            <v>小学</v>
          </cell>
          <cell r="O512" t="str">
            <v/>
          </cell>
          <cell r="P512" t="str">
            <v>残疾</v>
          </cell>
          <cell r="Q512" t="str">
            <v>无劳动力</v>
          </cell>
          <cell r="R512" t="str">
            <v/>
          </cell>
          <cell r="S512" t="str">
            <v>是</v>
          </cell>
          <cell r="T512" t="str">
            <v>因病</v>
          </cell>
          <cell r="U512" t="str">
            <v>否</v>
          </cell>
          <cell r="V512" t="str">
            <v>是</v>
          </cell>
          <cell r="W512" t="str">
            <v>18974744667</v>
          </cell>
          <cell r="X512" t="str">
            <v/>
          </cell>
          <cell r="Y512" t="str">
            <v>2019年度</v>
          </cell>
          <cell r="Z512" t="str">
            <v>2019年09月</v>
          </cell>
          <cell r="AA512" t="str">
            <v/>
          </cell>
          <cell r="AB512" t="str">
            <v>边缘易致贫户</v>
          </cell>
        </row>
        <row r="513">
          <cell r="J513" t="str">
            <v>430424198002182514</v>
          </cell>
          <cell r="K513" t="str">
            <v>3</v>
          </cell>
          <cell r="L513" t="str">
            <v>之子</v>
          </cell>
          <cell r="M513" t="str">
            <v>汉族</v>
          </cell>
          <cell r="N513" t="str">
            <v>高中</v>
          </cell>
          <cell r="O513" t="str">
            <v/>
          </cell>
          <cell r="P513" t="str">
            <v>健康</v>
          </cell>
          <cell r="Q513" t="str">
            <v>普通劳动力</v>
          </cell>
          <cell r="R513" t="str">
            <v>11</v>
          </cell>
          <cell r="S513" t="str">
            <v>是</v>
          </cell>
          <cell r="T513" t="str">
            <v>因病</v>
          </cell>
          <cell r="U513" t="str">
            <v>否</v>
          </cell>
          <cell r="V513" t="str">
            <v>是</v>
          </cell>
          <cell r="W513" t="str">
            <v>13226451980</v>
          </cell>
          <cell r="X513" t="str">
            <v>13786452443</v>
          </cell>
          <cell r="Y513" t="str">
            <v>2019年度</v>
          </cell>
          <cell r="Z513" t="str">
            <v>2019年09月</v>
          </cell>
          <cell r="AA513" t="str">
            <v/>
          </cell>
          <cell r="AB513" t="str">
            <v>边缘易致贫户</v>
          </cell>
        </row>
        <row r="514">
          <cell r="J514" t="str">
            <v>430424200402120259</v>
          </cell>
          <cell r="K514" t="str">
            <v>3</v>
          </cell>
          <cell r="L514" t="str">
            <v>之孙子</v>
          </cell>
          <cell r="M514" t="str">
            <v>汉族</v>
          </cell>
          <cell r="N514" t="str">
            <v>高中</v>
          </cell>
          <cell r="O514" t="str">
            <v/>
          </cell>
          <cell r="P514" t="str">
            <v>健康</v>
          </cell>
          <cell r="Q514" t="str">
            <v>普通劳动力</v>
          </cell>
          <cell r="R514" t="str">
            <v>8</v>
          </cell>
          <cell r="S514" t="str">
            <v>是</v>
          </cell>
          <cell r="T514" t="str">
            <v>因病</v>
          </cell>
          <cell r="U514" t="str">
            <v>否</v>
          </cell>
          <cell r="V514" t="str">
            <v>是</v>
          </cell>
          <cell r="W514" t="str">
            <v>13226451980</v>
          </cell>
          <cell r="X514" t="str">
            <v>13226451980</v>
          </cell>
          <cell r="Y514" t="str">
            <v>2019年度</v>
          </cell>
          <cell r="Z514" t="str">
            <v>2019年09月</v>
          </cell>
          <cell r="AA514" t="str">
            <v/>
          </cell>
          <cell r="AB514" t="str">
            <v>边缘易致贫户</v>
          </cell>
        </row>
        <row r="515">
          <cell r="J515" t="str">
            <v>430424195401082525</v>
          </cell>
          <cell r="K515" t="str">
            <v>3</v>
          </cell>
          <cell r="L515" t="str">
            <v>户主</v>
          </cell>
          <cell r="M515" t="str">
            <v>汉族</v>
          </cell>
          <cell r="N515" t="str">
            <v>小学</v>
          </cell>
          <cell r="O515" t="str">
            <v/>
          </cell>
          <cell r="P515" t="str">
            <v>健康</v>
          </cell>
          <cell r="Q515" t="str">
            <v>无劳动力</v>
          </cell>
          <cell r="R515" t="str">
            <v/>
          </cell>
          <cell r="S515" t="str">
            <v>是</v>
          </cell>
          <cell r="T515" t="str">
            <v>因病</v>
          </cell>
          <cell r="U515" t="str">
            <v>否</v>
          </cell>
          <cell r="V515" t="str">
            <v>是</v>
          </cell>
          <cell r="W515" t="str">
            <v>13226451980</v>
          </cell>
          <cell r="X515" t="str">
            <v/>
          </cell>
          <cell r="Y515" t="str">
            <v>2019年度</v>
          </cell>
          <cell r="Z515" t="str">
            <v>2019年09月</v>
          </cell>
          <cell r="AA515" t="str">
            <v/>
          </cell>
          <cell r="AB515" t="str">
            <v>边缘易致贫户</v>
          </cell>
        </row>
        <row r="516">
          <cell r="J516" t="str">
            <v>430424194907218827</v>
          </cell>
          <cell r="K516" t="str">
            <v>1</v>
          </cell>
          <cell r="L516" t="str">
            <v>户主</v>
          </cell>
          <cell r="M516" t="str">
            <v>汉族</v>
          </cell>
          <cell r="N516" t="str">
            <v>文盲或半文盲</v>
          </cell>
          <cell r="O516" t="str">
            <v/>
          </cell>
          <cell r="P516" t="str">
            <v>长期慢性病</v>
          </cell>
          <cell r="Q516" t="str">
            <v>弱劳动力或半劳动力</v>
          </cell>
          <cell r="R516" t="str">
            <v/>
          </cell>
          <cell r="S516" t="str">
            <v>是</v>
          </cell>
          <cell r="T516" t="str">
            <v>因病</v>
          </cell>
          <cell r="U516" t="str">
            <v>否</v>
          </cell>
          <cell r="V516" t="str">
            <v>是</v>
          </cell>
          <cell r="W516" t="str">
            <v>15874773691</v>
          </cell>
          <cell r="X516" t="str">
            <v>18774238624</v>
          </cell>
          <cell r="Y516" t="str">
            <v>2016年底</v>
          </cell>
          <cell r="Z516" t="str">
            <v>2016年12月</v>
          </cell>
          <cell r="AA516" t="str">
            <v>脱贫户</v>
          </cell>
          <cell r="AB516" t="str">
            <v>脱贫不稳定户</v>
          </cell>
        </row>
        <row r="517">
          <cell r="J517" t="str">
            <v>430424196004048811</v>
          </cell>
          <cell r="K517" t="str">
            <v>1</v>
          </cell>
          <cell r="L517" t="str">
            <v>户主</v>
          </cell>
          <cell r="M517" t="str">
            <v>汉族</v>
          </cell>
          <cell r="N517" t="str">
            <v>初中</v>
          </cell>
          <cell r="O517" t="str">
            <v/>
          </cell>
          <cell r="P517" t="str">
            <v>残疾</v>
          </cell>
          <cell r="Q517" t="str">
            <v>弱劳动力或半劳动力</v>
          </cell>
          <cell r="R517" t="str">
            <v/>
          </cell>
          <cell r="S517" t="str">
            <v>是</v>
          </cell>
          <cell r="T517" t="str">
            <v>因残</v>
          </cell>
          <cell r="U517" t="str">
            <v>否</v>
          </cell>
          <cell r="V517" t="str">
            <v>是</v>
          </cell>
          <cell r="W517" t="str">
            <v>13348645969</v>
          </cell>
          <cell r="X517" t="str">
            <v>13707475857</v>
          </cell>
          <cell r="Y517" t="str">
            <v>2016年底</v>
          </cell>
          <cell r="Z517" t="str">
            <v>2016年12月</v>
          </cell>
          <cell r="AA517" t="str">
            <v>脱贫户</v>
          </cell>
          <cell r="AB517" t="str">
            <v>脱贫不稳定户</v>
          </cell>
        </row>
        <row r="518">
          <cell r="J518" t="str">
            <v>430424196904108816</v>
          </cell>
          <cell r="K518" t="str">
            <v>1</v>
          </cell>
          <cell r="L518" t="str">
            <v>户主</v>
          </cell>
          <cell r="M518" t="str">
            <v>汉族</v>
          </cell>
          <cell r="N518" t="str">
            <v>初中</v>
          </cell>
          <cell r="O518" t="str">
            <v/>
          </cell>
          <cell r="P518" t="str">
            <v>长期慢性病,残疾</v>
          </cell>
          <cell r="Q518" t="str">
            <v>弱劳动力或半劳动力</v>
          </cell>
          <cell r="R518" t="str">
            <v>7</v>
          </cell>
          <cell r="S518" t="str">
            <v>是</v>
          </cell>
          <cell r="T518" t="str">
            <v>因病</v>
          </cell>
          <cell r="U518" t="str">
            <v>否</v>
          </cell>
          <cell r="V518" t="str">
            <v>是</v>
          </cell>
          <cell r="W518" t="str">
            <v>13873483751</v>
          </cell>
          <cell r="X518" t="str">
            <v>13873483751</v>
          </cell>
          <cell r="Y518" t="str">
            <v>2017年底</v>
          </cell>
          <cell r="Z518" t="str">
            <v>2017年12月</v>
          </cell>
          <cell r="AA518" t="str">
            <v>脱贫户</v>
          </cell>
          <cell r="AB518" t="str">
            <v>突发严重困难户</v>
          </cell>
        </row>
        <row r="519">
          <cell r="J519" t="str">
            <v>430424195811293624</v>
          </cell>
          <cell r="K519" t="str">
            <v>7</v>
          </cell>
          <cell r="L519" t="str">
            <v>配偶</v>
          </cell>
          <cell r="M519" t="str">
            <v>汉族</v>
          </cell>
          <cell r="N519" t="str">
            <v>小学</v>
          </cell>
          <cell r="O519" t="str">
            <v/>
          </cell>
          <cell r="P519" t="str">
            <v>长期慢性病</v>
          </cell>
          <cell r="Q519" t="str">
            <v>弱劳动力或半劳动力</v>
          </cell>
          <cell r="R519" t="str">
            <v/>
          </cell>
          <cell r="S519" t="str">
            <v>是</v>
          </cell>
          <cell r="T519" t="str">
            <v>因学</v>
          </cell>
          <cell r="U519" t="str">
            <v>否</v>
          </cell>
          <cell r="V519" t="str">
            <v>是</v>
          </cell>
          <cell r="W519" t="str">
            <v>18274744009</v>
          </cell>
          <cell r="X519" t="str">
            <v/>
          </cell>
          <cell r="Y519" t="str">
            <v>2014年底</v>
          </cell>
          <cell r="Z519" t="str">
            <v>2014年12月</v>
          </cell>
          <cell r="AA519" t="str">
            <v>脱贫户</v>
          </cell>
          <cell r="AB519" t="str">
            <v>突发严重困难户</v>
          </cell>
        </row>
        <row r="520">
          <cell r="J520" t="str">
            <v>441882199304266644</v>
          </cell>
          <cell r="K520" t="str">
            <v>7</v>
          </cell>
          <cell r="L520" t="str">
            <v>之儿媳</v>
          </cell>
          <cell r="M520" t="str">
            <v>汉族</v>
          </cell>
          <cell r="N520" t="str">
            <v>初中</v>
          </cell>
          <cell r="O520" t="str">
            <v/>
          </cell>
          <cell r="P520" t="str">
            <v>健康</v>
          </cell>
          <cell r="Q520" t="str">
            <v>普通劳动力</v>
          </cell>
          <cell r="R520" t="str">
            <v/>
          </cell>
          <cell r="S520" t="str">
            <v>是</v>
          </cell>
          <cell r="T520" t="str">
            <v>因学</v>
          </cell>
          <cell r="U520" t="str">
            <v>否</v>
          </cell>
          <cell r="V520" t="str">
            <v>是</v>
          </cell>
          <cell r="W520" t="str">
            <v>18274744009</v>
          </cell>
          <cell r="X520" t="str">
            <v>15874774176</v>
          </cell>
          <cell r="Y520" t="str">
            <v>2014年底</v>
          </cell>
          <cell r="Z520" t="str">
            <v>2015年12月</v>
          </cell>
          <cell r="AA520" t="str">
            <v>脱贫户</v>
          </cell>
          <cell r="AB520" t="str">
            <v>突发严重困难户</v>
          </cell>
        </row>
        <row r="521">
          <cell r="J521" t="str">
            <v>430424201106040187</v>
          </cell>
          <cell r="K521" t="str">
            <v>7</v>
          </cell>
          <cell r="L521" t="str">
            <v>之孙女</v>
          </cell>
          <cell r="M521" t="str">
            <v>汉族</v>
          </cell>
          <cell r="N521" t="str">
            <v/>
          </cell>
          <cell r="O521" t="str">
            <v>小学</v>
          </cell>
          <cell r="P521" t="str">
            <v>健康</v>
          </cell>
          <cell r="Q521" t="str">
            <v>无劳动力</v>
          </cell>
          <cell r="R521" t="str">
            <v/>
          </cell>
          <cell r="S521" t="str">
            <v>是</v>
          </cell>
          <cell r="T521" t="str">
            <v>因学</v>
          </cell>
          <cell r="U521" t="str">
            <v>否</v>
          </cell>
          <cell r="V521" t="str">
            <v>是</v>
          </cell>
          <cell r="W521" t="str">
            <v>18274744009</v>
          </cell>
          <cell r="X521" t="str">
            <v/>
          </cell>
          <cell r="Y521" t="str">
            <v>2014年底</v>
          </cell>
          <cell r="Z521" t="str">
            <v>2014年12月</v>
          </cell>
          <cell r="AA521" t="str">
            <v>脱贫户</v>
          </cell>
          <cell r="AB521" t="str">
            <v>突发严重困难户</v>
          </cell>
        </row>
        <row r="522">
          <cell r="J522" t="str">
            <v>430424201509220078</v>
          </cell>
          <cell r="K522" t="str">
            <v>7</v>
          </cell>
          <cell r="L522" t="str">
            <v>之孙子</v>
          </cell>
          <cell r="M522" t="str">
            <v>汉族</v>
          </cell>
          <cell r="N522" t="str">
            <v/>
          </cell>
          <cell r="O522" t="str">
            <v>小学</v>
          </cell>
          <cell r="P522" t="str">
            <v>健康</v>
          </cell>
          <cell r="Q522" t="str">
            <v>无劳动力</v>
          </cell>
          <cell r="R522" t="str">
            <v/>
          </cell>
          <cell r="S522" t="str">
            <v>是</v>
          </cell>
          <cell r="T522" t="str">
            <v>因学</v>
          </cell>
          <cell r="U522" t="str">
            <v>否</v>
          </cell>
          <cell r="V522" t="str">
            <v>是</v>
          </cell>
          <cell r="W522" t="str">
            <v>18274744009</v>
          </cell>
          <cell r="X522" t="str">
            <v/>
          </cell>
          <cell r="Y522" t="str">
            <v>2014年底</v>
          </cell>
          <cell r="Z522" t="str">
            <v>2015年12月</v>
          </cell>
          <cell r="AA522" t="str">
            <v>脱贫户</v>
          </cell>
          <cell r="AB522" t="str">
            <v>突发严重困难户</v>
          </cell>
        </row>
        <row r="523">
          <cell r="J523" t="str">
            <v>43042419860109361X</v>
          </cell>
          <cell r="K523" t="str">
            <v>7</v>
          </cell>
          <cell r="L523" t="str">
            <v>之子</v>
          </cell>
          <cell r="M523" t="str">
            <v>汉族</v>
          </cell>
          <cell r="N523" t="str">
            <v>初中</v>
          </cell>
          <cell r="O523" t="str">
            <v/>
          </cell>
          <cell r="P523" t="str">
            <v>健康</v>
          </cell>
          <cell r="Q523" t="str">
            <v>普通劳动力</v>
          </cell>
          <cell r="R523" t="str">
            <v>12</v>
          </cell>
          <cell r="S523" t="str">
            <v>是</v>
          </cell>
          <cell r="T523" t="str">
            <v>因学</v>
          </cell>
          <cell r="U523" t="str">
            <v>否</v>
          </cell>
          <cell r="V523" t="str">
            <v>是</v>
          </cell>
          <cell r="W523" t="str">
            <v>18274744009</v>
          </cell>
          <cell r="X523" t="str">
            <v>15874728417</v>
          </cell>
          <cell r="Y523" t="str">
            <v>2014年底</v>
          </cell>
          <cell r="Z523" t="str">
            <v>2014年12月</v>
          </cell>
          <cell r="AA523" t="str">
            <v>脱贫户</v>
          </cell>
          <cell r="AB523" t="str">
            <v>突发严重困难户</v>
          </cell>
        </row>
        <row r="524">
          <cell r="J524" t="str">
            <v>430424194804083616</v>
          </cell>
          <cell r="K524" t="str">
            <v>7</v>
          </cell>
          <cell r="L524" t="str">
            <v>户主</v>
          </cell>
          <cell r="M524" t="str">
            <v>汉族</v>
          </cell>
          <cell r="N524" t="str">
            <v>小学</v>
          </cell>
          <cell r="O524" t="str">
            <v/>
          </cell>
          <cell r="P524" t="str">
            <v>长期慢性病</v>
          </cell>
          <cell r="Q524" t="str">
            <v>无劳动力</v>
          </cell>
          <cell r="R524" t="str">
            <v/>
          </cell>
          <cell r="S524" t="str">
            <v>是</v>
          </cell>
          <cell r="T524" t="str">
            <v>因学</v>
          </cell>
          <cell r="U524" t="str">
            <v>否</v>
          </cell>
          <cell r="V524" t="str">
            <v>是</v>
          </cell>
          <cell r="W524" t="str">
            <v>18274744009</v>
          </cell>
          <cell r="X524" t="str">
            <v>18274744009</v>
          </cell>
          <cell r="Y524" t="str">
            <v>2014年底</v>
          </cell>
          <cell r="Z524" t="str">
            <v>2014年12月</v>
          </cell>
          <cell r="AA524" t="str">
            <v>脱贫户</v>
          </cell>
          <cell r="AB524" t="str">
            <v>突发严重困难户</v>
          </cell>
        </row>
        <row r="525">
          <cell r="J525" t="str">
            <v>430424201207290281</v>
          </cell>
          <cell r="K525" t="str">
            <v>7</v>
          </cell>
          <cell r="L525" t="str">
            <v>之孙女</v>
          </cell>
          <cell r="M525" t="str">
            <v>汉族</v>
          </cell>
          <cell r="N525" t="str">
            <v/>
          </cell>
          <cell r="O525" t="str">
            <v>小学</v>
          </cell>
          <cell r="P525" t="str">
            <v>残疾</v>
          </cell>
          <cell r="Q525" t="str">
            <v>无劳动力</v>
          </cell>
          <cell r="R525" t="str">
            <v/>
          </cell>
          <cell r="S525" t="str">
            <v>是</v>
          </cell>
          <cell r="T525" t="str">
            <v>因学</v>
          </cell>
          <cell r="U525" t="str">
            <v>否</v>
          </cell>
          <cell r="V525" t="str">
            <v>是</v>
          </cell>
          <cell r="W525" t="str">
            <v>18274744009</v>
          </cell>
          <cell r="X525" t="str">
            <v/>
          </cell>
          <cell r="Y525" t="str">
            <v>2014年底</v>
          </cell>
          <cell r="Z525" t="str">
            <v>2014年12月</v>
          </cell>
          <cell r="AA525" t="str">
            <v>脱贫户</v>
          </cell>
          <cell r="AB525" t="str">
            <v>突发严重困难户</v>
          </cell>
        </row>
        <row r="526">
          <cell r="J526" t="str">
            <v>430424200901120106</v>
          </cell>
          <cell r="K526" t="str">
            <v>4</v>
          </cell>
          <cell r="L526" t="str">
            <v>之女</v>
          </cell>
          <cell r="M526" t="str">
            <v>汉族</v>
          </cell>
          <cell r="N526" t="str">
            <v/>
          </cell>
          <cell r="O526" t="str">
            <v>九年级</v>
          </cell>
          <cell r="P526" t="str">
            <v>健康</v>
          </cell>
          <cell r="Q526" t="str">
            <v>无劳动力</v>
          </cell>
          <cell r="R526" t="str">
            <v/>
          </cell>
          <cell r="S526" t="str">
            <v>是</v>
          </cell>
          <cell r="T526" t="str">
            <v>因病</v>
          </cell>
          <cell r="U526" t="str">
            <v>否</v>
          </cell>
          <cell r="V526" t="str">
            <v>是</v>
          </cell>
          <cell r="W526" t="str">
            <v>16673431369</v>
          </cell>
          <cell r="X526" t="str">
            <v/>
          </cell>
          <cell r="Y526" t="str">
            <v>2013年底</v>
          </cell>
          <cell r="Z526" t="str">
            <v>2016年12月</v>
          </cell>
          <cell r="AA526" t="str">
            <v>脱贫户</v>
          </cell>
          <cell r="AB526" t="str">
            <v>突发严重困难户</v>
          </cell>
        </row>
        <row r="527">
          <cell r="J527" t="str">
            <v>430424200409060033</v>
          </cell>
          <cell r="K527" t="str">
            <v>4</v>
          </cell>
          <cell r="L527" t="str">
            <v>之子</v>
          </cell>
          <cell r="M527" t="str">
            <v>汉族</v>
          </cell>
          <cell r="N527" t="str">
            <v>高中</v>
          </cell>
          <cell r="O527" t="str">
            <v/>
          </cell>
          <cell r="P527" t="str">
            <v>健康</v>
          </cell>
          <cell r="Q527" t="str">
            <v>普通劳动力</v>
          </cell>
          <cell r="R527" t="str">
            <v>9</v>
          </cell>
          <cell r="S527" t="str">
            <v>是</v>
          </cell>
          <cell r="T527" t="str">
            <v>因病</v>
          </cell>
          <cell r="U527" t="str">
            <v>否</v>
          </cell>
          <cell r="V527" t="str">
            <v>是</v>
          </cell>
          <cell r="W527" t="str">
            <v>16673431369</v>
          </cell>
          <cell r="X527" t="str">
            <v>16673431369</v>
          </cell>
          <cell r="Y527" t="str">
            <v>2013年底</v>
          </cell>
          <cell r="Z527" t="str">
            <v>2013年12月</v>
          </cell>
          <cell r="AA527" t="str">
            <v>脱贫户</v>
          </cell>
          <cell r="AB527" t="str">
            <v>突发严重困难户</v>
          </cell>
        </row>
        <row r="528">
          <cell r="J528" t="str">
            <v>430424196608103615</v>
          </cell>
          <cell r="K528" t="str">
            <v>4</v>
          </cell>
          <cell r="L528" t="str">
            <v>户主</v>
          </cell>
          <cell r="M528" t="str">
            <v>汉族</v>
          </cell>
          <cell r="N528" t="str">
            <v>初中</v>
          </cell>
          <cell r="O528" t="str">
            <v/>
          </cell>
          <cell r="P528" t="str">
            <v>长期慢性病,残疾</v>
          </cell>
          <cell r="Q528" t="str">
            <v>丧失劳动力</v>
          </cell>
          <cell r="R528" t="str">
            <v/>
          </cell>
          <cell r="S528" t="str">
            <v>是</v>
          </cell>
          <cell r="T528" t="str">
            <v>因病</v>
          </cell>
          <cell r="U528" t="str">
            <v>否</v>
          </cell>
          <cell r="V528" t="str">
            <v>是</v>
          </cell>
          <cell r="W528" t="str">
            <v>16673431369</v>
          </cell>
          <cell r="X528" t="str">
            <v/>
          </cell>
          <cell r="Y528" t="str">
            <v>2013年底</v>
          </cell>
          <cell r="Z528" t="str">
            <v>2013年12月</v>
          </cell>
          <cell r="AA528" t="str">
            <v>脱贫户</v>
          </cell>
          <cell r="AB528" t="str">
            <v>突发严重困难户</v>
          </cell>
        </row>
        <row r="529">
          <cell r="J529" t="str">
            <v>43042419730818362X</v>
          </cell>
          <cell r="K529" t="str">
            <v>4</v>
          </cell>
          <cell r="L529" t="str">
            <v>配偶</v>
          </cell>
          <cell r="M529" t="str">
            <v>汉族</v>
          </cell>
          <cell r="N529" t="str">
            <v>初中</v>
          </cell>
          <cell r="O529" t="str">
            <v/>
          </cell>
          <cell r="P529" t="str">
            <v>长期慢性病</v>
          </cell>
          <cell r="Q529" t="str">
            <v>弱劳动力或半劳动力</v>
          </cell>
          <cell r="R529" t="str">
            <v>12</v>
          </cell>
          <cell r="S529" t="str">
            <v>是</v>
          </cell>
          <cell r="T529" t="str">
            <v>因病</v>
          </cell>
          <cell r="U529" t="str">
            <v>否</v>
          </cell>
          <cell r="V529" t="str">
            <v>是</v>
          </cell>
          <cell r="W529" t="str">
            <v>16673431369</v>
          </cell>
          <cell r="X529" t="str">
            <v>16673431369</v>
          </cell>
          <cell r="Y529" t="str">
            <v>2013年底</v>
          </cell>
          <cell r="Z529" t="str">
            <v>2013年12月</v>
          </cell>
          <cell r="AA529" t="str">
            <v>脱贫户</v>
          </cell>
          <cell r="AB529" t="str">
            <v>突发严重困难户</v>
          </cell>
        </row>
        <row r="530">
          <cell r="J530" t="str">
            <v>430424193909122517</v>
          </cell>
          <cell r="K530" t="str">
            <v>1</v>
          </cell>
          <cell r="L530" t="str">
            <v>户主</v>
          </cell>
          <cell r="M530" t="str">
            <v>汉族</v>
          </cell>
          <cell r="N530" t="str">
            <v>文盲或半文盲</v>
          </cell>
          <cell r="O530" t="str">
            <v/>
          </cell>
          <cell r="P530" t="str">
            <v>长期慢性病</v>
          </cell>
          <cell r="Q530" t="str">
            <v>无劳动力</v>
          </cell>
          <cell r="R530" t="str">
            <v/>
          </cell>
          <cell r="S530" t="str">
            <v>是</v>
          </cell>
          <cell r="T530" t="str">
            <v>因病</v>
          </cell>
          <cell r="U530" t="str">
            <v>否</v>
          </cell>
          <cell r="V530" t="str">
            <v>是</v>
          </cell>
          <cell r="W530" t="str">
            <v>13054063962</v>
          </cell>
          <cell r="X530" t="str">
            <v>13054063962</v>
          </cell>
          <cell r="Y530" t="str">
            <v>2013年底</v>
          </cell>
          <cell r="Z530" t="str">
            <v>2013年12月</v>
          </cell>
          <cell r="AA530" t="str">
            <v>脱贫户</v>
          </cell>
          <cell r="AB530" t="str">
            <v>脱贫不稳定户</v>
          </cell>
        </row>
        <row r="531">
          <cell r="J531" t="str">
            <v>430424201904140078</v>
          </cell>
          <cell r="K531" t="str">
            <v>4</v>
          </cell>
          <cell r="L531" t="str">
            <v>之孙子</v>
          </cell>
          <cell r="M531" t="str">
            <v>汉族</v>
          </cell>
          <cell r="N531" t="str">
            <v/>
          </cell>
          <cell r="O531" t="str">
            <v>学龄前儿童</v>
          </cell>
          <cell r="P531" t="str">
            <v>健康</v>
          </cell>
          <cell r="Q531" t="str">
            <v>无劳动力</v>
          </cell>
          <cell r="R531" t="str">
            <v/>
          </cell>
          <cell r="S531" t="str">
            <v>是</v>
          </cell>
          <cell r="T531" t="str">
            <v>因病</v>
          </cell>
          <cell r="U531" t="str">
            <v>否</v>
          </cell>
          <cell r="V531" t="str">
            <v>是</v>
          </cell>
          <cell r="W531" t="str">
            <v>15200569692</v>
          </cell>
          <cell r="X531" t="str">
            <v/>
          </cell>
          <cell r="Y531" t="str">
            <v>2013年底</v>
          </cell>
          <cell r="Z531" t="str">
            <v>2019年05月</v>
          </cell>
          <cell r="AA531" t="str">
            <v>脱贫户</v>
          </cell>
          <cell r="AB531" t="str">
            <v>脱贫不稳定户</v>
          </cell>
        </row>
        <row r="532">
          <cell r="J532" t="str">
            <v>430424196309077824</v>
          </cell>
          <cell r="K532" t="str">
            <v>4</v>
          </cell>
          <cell r="L532" t="str">
            <v>户主</v>
          </cell>
          <cell r="M532" t="str">
            <v>汉族</v>
          </cell>
          <cell r="N532" t="str">
            <v>小学</v>
          </cell>
          <cell r="O532" t="str">
            <v/>
          </cell>
          <cell r="P532" t="str">
            <v>长期慢性病</v>
          </cell>
          <cell r="Q532" t="str">
            <v>弱劳动力或半劳动力</v>
          </cell>
          <cell r="R532" t="str">
            <v/>
          </cell>
          <cell r="S532" t="str">
            <v>是</v>
          </cell>
          <cell r="T532" t="str">
            <v>因病</v>
          </cell>
          <cell r="U532" t="str">
            <v>否</v>
          </cell>
          <cell r="V532" t="str">
            <v>是</v>
          </cell>
          <cell r="W532" t="str">
            <v>15200569692</v>
          </cell>
          <cell r="X532" t="str">
            <v>15200569692</v>
          </cell>
          <cell r="Y532" t="str">
            <v>2013年底</v>
          </cell>
          <cell r="Z532" t="str">
            <v>2013年12月</v>
          </cell>
          <cell r="AA532" t="str">
            <v>脱贫户</v>
          </cell>
          <cell r="AB532" t="str">
            <v>脱贫不稳定户</v>
          </cell>
        </row>
        <row r="533">
          <cell r="J533" t="str">
            <v>430424200803020056</v>
          </cell>
          <cell r="K533" t="str">
            <v>4</v>
          </cell>
          <cell r="L533" t="str">
            <v>之孙子</v>
          </cell>
          <cell r="M533" t="str">
            <v>汉族</v>
          </cell>
          <cell r="N533" t="str">
            <v/>
          </cell>
          <cell r="O533" t="str">
            <v>普通高中一年级</v>
          </cell>
          <cell r="P533" t="str">
            <v>健康</v>
          </cell>
          <cell r="Q533" t="str">
            <v>无劳动力</v>
          </cell>
          <cell r="R533" t="str">
            <v/>
          </cell>
          <cell r="S533" t="str">
            <v>是</v>
          </cell>
          <cell r="T533" t="str">
            <v>因病</v>
          </cell>
          <cell r="U533" t="str">
            <v>否</v>
          </cell>
          <cell r="V533" t="str">
            <v>是</v>
          </cell>
          <cell r="W533" t="str">
            <v>15200569692</v>
          </cell>
          <cell r="X533" t="str">
            <v/>
          </cell>
          <cell r="Y533" t="str">
            <v>2013年底</v>
          </cell>
          <cell r="Z533" t="str">
            <v>2013年12月</v>
          </cell>
          <cell r="AA533" t="str">
            <v>脱贫户</v>
          </cell>
          <cell r="AB533" t="str">
            <v>脱贫不稳定户</v>
          </cell>
        </row>
        <row r="534">
          <cell r="J534" t="str">
            <v>43042419850314783X</v>
          </cell>
          <cell r="K534" t="str">
            <v>4</v>
          </cell>
          <cell r="L534" t="str">
            <v>之子</v>
          </cell>
          <cell r="M534" t="str">
            <v>汉族</v>
          </cell>
          <cell r="N534" t="str">
            <v>初中</v>
          </cell>
          <cell r="O534" t="str">
            <v/>
          </cell>
          <cell r="P534" t="str">
            <v>健康</v>
          </cell>
          <cell r="Q534" t="str">
            <v>普通劳动力</v>
          </cell>
          <cell r="R534" t="str">
            <v>12</v>
          </cell>
          <cell r="S534" t="str">
            <v>是</v>
          </cell>
          <cell r="T534" t="str">
            <v>因病</v>
          </cell>
          <cell r="U534" t="str">
            <v>否</v>
          </cell>
          <cell r="V534" t="str">
            <v>是</v>
          </cell>
          <cell r="W534" t="str">
            <v>15200569692</v>
          </cell>
          <cell r="X534" t="str">
            <v>19176798748</v>
          </cell>
          <cell r="Y534" t="str">
            <v>2013年底</v>
          </cell>
          <cell r="Z534" t="str">
            <v>2013年12月</v>
          </cell>
          <cell r="AA534" t="str">
            <v>脱贫户</v>
          </cell>
          <cell r="AB534" t="str">
            <v>脱贫不稳定户</v>
          </cell>
        </row>
        <row r="535">
          <cell r="J535" t="str">
            <v>430424195704207874</v>
          </cell>
          <cell r="K535" t="str">
            <v>2</v>
          </cell>
          <cell r="L535" t="str">
            <v>户主</v>
          </cell>
          <cell r="M535" t="str">
            <v>汉族</v>
          </cell>
          <cell r="N535" t="str">
            <v>小学</v>
          </cell>
          <cell r="O535" t="str">
            <v/>
          </cell>
          <cell r="P535" t="str">
            <v>长期慢性病</v>
          </cell>
          <cell r="Q535" t="str">
            <v>弱劳动力或半劳动力</v>
          </cell>
          <cell r="R535" t="str">
            <v/>
          </cell>
          <cell r="S535" t="str">
            <v>是</v>
          </cell>
          <cell r="T535" t="str">
            <v>因病</v>
          </cell>
          <cell r="U535" t="str">
            <v>否</v>
          </cell>
          <cell r="V535" t="str">
            <v>是</v>
          </cell>
          <cell r="W535" t="str">
            <v>15344423883</v>
          </cell>
          <cell r="X535" t="str">
            <v>15344423883</v>
          </cell>
          <cell r="Y535" t="str">
            <v>2013年底</v>
          </cell>
          <cell r="Z535" t="str">
            <v>2013年12月</v>
          </cell>
          <cell r="AA535" t="str">
            <v>脱贫户</v>
          </cell>
          <cell r="AB535" t="str">
            <v>突发严重困难户</v>
          </cell>
        </row>
        <row r="536">
          <cell r="J536" t="str">
            <v>430424198311137813</v>
          </cell>
          <cell r="K536" t="str">
            <v>2</v>
          </cell>
          <cell r="L536" t="str">
            <v>之子</v>
          </cell>
          <cell r="M536" t="str">
            <v>汉族</v>
          </cell>
          <cell r="N536" t="str">
            <v>初中</v>
          </cell>
          <cell r="O536" t="str">
            <v/>
          </cell>
          <cell r="P536" t="str">
            <v>健康</v>
          </cell>
          <cell r="Q536" t="str">
            <v>普通劳动力</v>
          </cell>
          <cell r="R536" t="str">
            <v>8</v>
          </cell>
          <cell r="S536" t="str">
            <v>是</v>
          </cell>
          <cell r="T536" t="str">
            <v>因病</v>
          </cell>
          <cell r="U536" t="str">
            <v>否</v>
          </cell>
          <cell r="V536" t="str">
            <v>是</v>
          </cell>
          <cell r="W536" t="str">
            <v>15344423883</v>
          </cell>
          <cell r="X536" t="str">
            <v>13528609935</v>
          </cell>
          <cell r="Y536" t="str">
            <v>2013年底</v>
          </cell>
          <cell r="Z536" t="str">
            <v>2013年12月</v>
          </cell>
          <cell r="AA536" t="str">
            <v>脱贫户</v>
          </cell>
          <cell r="AB536" t="str">
            <v>突发严重困难户</v>
          </cell>
        </row>
        <row r="537">
          <cell r="J537" t="str">
            <v>430424200408310109</v>
          </cell>
          <cell r="K537" t="str">
            <v>2</v>
          </cell>
          <cell r="L537" t="str">
            <v>之女</v>
          </cell>
          <cell r="M537" t="str">
            <v>汉族</v>
          </cell>
          <cell r="N537" t="str">
            <v>初中</v>
          </cell>
          <cell r="O537" t="str">
            <v/>
          </cell>
          <cell r="P537" t="str">
            <v>患有大病</v>
          </cell>
          <cell r="Q537" t="str">
            <v>丧失劳动力</v>
          </cell>
          <cell r="R537" t="str">
            <v/>
          </cell>
          <cell r="S537" t="str">
            <v>是</v>
          </cell>
          <cell r="T537" t="str">
            <v>因病</v>
          </cell>
          <cell r="U537" t="str">
            <v>否</v>
          </cell>
          <cell r="V537" t="str">
            <v>是</v>
          </cell>
          <cell r="W537" t="str">
            <v>17373476535</v>
          </cell>
          <cell r="X537" t="str">
            <v/>
          </cell>
          <cell r="Y537" t="str">
            <v>2021年度</v>
          </cell>
          <cell r="Z537" t="str">
            <v>2021年11月</v>
          </cell>
          <cell r="AA537" t="str">
            <v/>
          </cell>
          <cell r="AB537" t="str">
            <v>突发严重困难户</v>
          </cell>
        </row>
        <row r="538">
          <cell r="J538" t="str">
            <v>430424197511207826</v>
          </cell>
          <cell r="K538" t="str">
            <v>2</v>
          </cell>
          <cell r="L538" t="str">
            <v>户主</v>
          </cell>
          <cell r="M538" t="str">
            <v>汉族</v>
          </cell>
          <cell r="N538" t="str">
            <v>初中</v>
          </cell>
          <cell r="O538" t="str">
            <v/>
          </cell>
          <cell r="P538" t="str">
            <v>健康</v>
          </cell>
          <cell r="Q538" t="str">
            <v>普通劳动力</v>
          </cell>
          <cell r="R538" t="str">
            <v>12</v>
          </cell>
          <cell r="S538" t="str">
            <v>是</v>
          </cell>
          <cell r="T538" t="str">
            <v>因病</v>
          </cell>
          <cell r="U538" t="str">
            <v>否</v>
          </cell>
          <cell r="V538" t="str">
            <v>是</v>
          </cell>
          <cell r="W538" t="str">
            <v>17373476535</v>
          </cell>
          <cell r="X538" t="str">
            <v>17373476535</v>
          </cell>
          <cell r="Y538" t="str">
            <v>2021年度</v>
          </cell>
          <cell r="Z538" t="str">
            <v>2021年11月</v>
          </cell>
          <cell r="AA538" t="str">
            <v/>
          </cell>
          <cell r="AB538" t="str">
            <v>突发严重困难户</v>
          </cell>
        </row>
        <row r="539">
          <cell r="J539" t="str">
            <v>430424196211107810</v>
          </cell>
          <cell r="K539" t="str">
            <v>3</v>
          </cell>
          <cell r="L539" t="str">
            <v>户主</v>
          </cell>
          <cell r="M539" t="str">
            <v>汉族</v>
          </cell>
          <cell r="N539" t="str">
            <v>初中</v>
          </cell>
          <cell r="O539" t="str">
            <v/>
          </cell>
          <cell r="P539" t="str">
            <v>长期慢性病</v>
          </cell>
          <cell r="Q539" t="str">
            <v>无劳动力</v>
          </cell>
          <cell r="R539" t="str">
            <v/>
          </cell>
          <cell r="S539" t="str">
            <v>是</v>
          </cell>
          <cell r="T539" t="str">
            <v>因病</v>
          </cell>
          <cell r="U539" t="str">
            <v>否</v>
          </cell>
          <cell r="V539" t="str">
            <v>是</v>
          </cell>
          <cell r="W539" t="str">
            <v>18873447600</v>
          </cell>
          <cell r="X539" t="str">
            <v>19164634100</v>
          </cell>
          <cell r="Y539" t="str">
            <v>2022年度</v>
          </cell>
          <cell r="Z539" t="str">
            <v>2022年12月</v>
          </cell>
          <cell r="AA539" t="str">
            <v>农户</v>
          </cell>
          <cell r="AB539" t="str">
            <v>突发严重困难户</v>
          </cell>
        </row>
        <row r="540">
          <cell r="J540" t="str">
            <v>430424196509207849</v>
          </cell>
          <cell r="K540" t="str">
            <v>3</v>
          </cell>
          <cell r="L540" t="str">
            <v>配偶</v>
          </cell>
          <cell r="M540" t="str">
            <v>汉族</v>
          </cell>
          <cell r="N540" t="str">
            <v>初中</v>
          </cell>
          <cell r="O540" t="str">
            <v/>
          </cell>
          <cell r="P540" t="str">
            <v>患有大病</v>
          </cell>
          <cell r="Q540" t="str">
            <v>丧失劳动力</v>
          </cell>
          <cell r="R540" t="str">
            <v/>
          </cell>
          <cell r="S540" t="str">
            <v>是</v>
          </cell>
          <cell r="T540" t="str">
            <v>因病</v>
          </cell>
          <cell r="U540" t="str">
            <v>否</v>
          </cell>
          <cell r="V540" t="str">
            <v>是</v>
          </cell>
          <cell r="W540" t="str">
            <v>18873447600</v>
          </cell>
          <cell r="X540" t="str">
            <v/>
          </cell>
          <cell r="Y540" t="str">
            <v>2022年度</v>
          </cell>
          <cell r="Z540" t="str">
            <v>2022年12月</v>
          </cell>
          <cell r="AA540" t="str">
            <v>农户</v>
          </cell>
          <cell r="AB540" t="str">
            <v>突发严重困难户</v>
          </cell>
        </row>
        <row r="541">
          <cell r="J541" t="str">
            <v>430424198910187812</v>
          </cell>
          <cell r="K541" t="str">
            <v>3</v>
          </cell>
          <cell r="L541" t="str">
            <v>之子</v>
          </cell>
          <cell r="M541" t="str">
            <v>汉族</v>
          </cell>
          <cell r="N541" t="str">
            <v>初中</v>
          </cell>
          <cell r="O541" t="str">
            <v/>
          </cell>
          <cell r="P541" t="str">
            <v>健康</v>
          </cell>
          <cell r="Q541" t="str">
            <v>普通劳动力</v>
          </cell>
          <cell r="R541" t="str">
            <v/>
          </cell>
          <cell r="S541" t="str">
            <v>是</v>
          </cell>
          <cell r="T541" t="str">
            <v>因病</v>
          </cell>
          <cell r="U541" t="str">
            <v>否</v>
          </cell>
          <cell r="V541" t="str">
            <v>是</v>
          </cell>
          <cell r="W541" t="str">
            <v>18873447600</v>
          </cell>
          <cell r="X541" t="str">
            <v/>
          </cell>
          <cell r="Y541" t="str">
            <v>2022年度</v>
          </cell>
          <cell r="Z541" t="str">
            <v>2022年12月</v>
          </cell>
          <cell r="AA541" t="str">
            <v>农户</v>
          </cell>
          <cell r="AB541" t="str">
            <v>突发严重困难户</v>
          </cell>
        </row>
        <row r="542">
          <cell r="J542" t="str">
            <v>430424193802118841</v>
          </cell>
          <cell r="K542" t="str">
            <v>1</v>
          </cell>
          <cell r="L542" t="str">
            <v>户主</v>
          </cell>
          <cell r="M542" t="str">
            <v>汉族</v>
          </cell>
          <cell r="N542" t="str">
            <v>文盲或半文盲</v>
          </cell>
          <cell r="O542" t="str">
            <v/>
          </cell>
          <cell r="P542" t="str">
            <v>健康</v>
          </cell>
          <cell r="Q542" t="str">
            <v>无劳动力</v>
          </cell>
          <cell r="R542" t="str">
            <v/>
          </cell>
          <cell r="S542" t="str">
            <v>是</v>
          </cell>
          <cell r="T542" t="str">
            <v>因病</v>
          </cell>
          <cell r="U542" t="str">
            <v>否</v>
          </cell>
          <cell r="V542" t="str">
            <v>是</v>
          </cell>
          <cell r="W542" t="str">
            <v>13357344427</v>
          </cell>
          <cell r="X542" t="str">
            <v/>
          </cell>
          <cell r="Y542" t="str">
            <v>2013年底</v>
          </cell>
          <cell r="Z542" t="str">
            <v>2013年12月</v>
          </cell>
          <cell r="AA542" t="str">
            <v>脱贫户</v>
          </cell>
          <cell r="AB542" t="str">
            <v>脱贫不稳定户</v>
          </cell>
        </row>
        <row r="543">
          <cell r="J543" t="str">
            <v>430424196511198822</v>
          </cell>
          <cell r="K543" t="str">
            <v>1</v>
          </cell>
          <cell r="L543" t="str">
            <v>户主</v>
          </cell>
          <cell r="M543" t="str">
            <v>汉族</v>
          </cell>
          <cell r="N543" t="str">
            <v>小学</v>
          </cell>
          <cell r="O543" t="str">
            <v/>
          </cell>
          <cell r="P543" t="str">
            <v>残疾</v>
          </cell>
          <cell r="Q543" t="str">
            <v>弱劳动力或半劳动力</v>
          </cell>
          <cell r="R543" t="str">
            <v>7</v>
          </cell>
          <cell r="S543" t="str">
            <v>是</v>
          </cell>
          <cell r="T543" t="str">
            <v>因病</v>
          </cell>
          <cell r="U543" t="str">
            <v>否</v>
          </cell>
          <cell r="V543" t="str">
            <v>是</v>
          </cell>
          <cell r="W543" t="str">
            <v>13875682819</v>
          </cell>
          <cell r="X543" t="str">
            <v>13875682819</v>
          </cell>
          <cell r="Y543" t="str">
            <v>2013年底</v>
          </cell>
          <cell r="Z543" t="str">
            <v>2013年12月</v>
          </cell>
          <cell r="AA543" t="str">
            <v>脱贫户</v>
          </cell>
          <cell r="AB543" t="str">
            <v>脱贫不稳定户</v>
          </cell>
        </row>
        <row r="544">
          <cell r="J544" t="str">
            <v>430424194807128824</v>
          </cell>
          <cell r="K544" t="str">
            <v>3</v>
          </cell>
          <cell r="L544" t="str">
            <v>之母</v>
          </cell>
          <cell r="M544" t="str">
            <v>汉族</v>
          </cell>
          <cell r="N544" t="str">
            <v>小学</v>
          </cell>
          <cell r="O544" t="str">
            <v/>
          </cell>
          <cell r="P544" t="str">
            <v>健康</v>
          </cell>
          <cell r="Q544" t="str">
            <v>弱劳动力或半劳动力</v>
          </cell>
          <cell r="R544" t="str">
            <v/>
          </cell>
          <cell r="S544" t="str">
            <v>是</v>
          </cell>
          <cell r="T544" t="str">
            <v>因残</v>
          </cell>
          <cell r="U544" t="str">
            <v>否</v>
          </cell>
          <cell r="V544" t="str">
            <v>是</v>
          </cell>
          <cell r="W544" t="str">
            <v>18692031242</v>
          </cell>
          <cell r="X544" t="str">
            <v/>
          </cell>
          <cell r="Y544" t="str">
            <v>2013年底</v>
          </cell>
          <cell r="Z544" t="str">
            <v>2014年12月</v>
          </cell>
          <cell r="AA544" t="str">
            <v>脱贫户</v>
          </cell>
          <cell r="AB544" t="str">
            <v>脱贫不稳定户</v>
          </cell>
        </row>
        <row r="545">
          <cell r="J545" t="str">
            <v>43042419710802881X</v>
          </cell>
          <cell r="K545" t="str">
            <v>3</v>
          </cell>
          <cell r="L545" t="str">
            <v>户主</v>
          </cell>
          <cell r="M545" t="str">
            <v>汉族</v>
          </cell>
          <cell r="N545" t="str">
            <v>初中</v>
          </cell>
          <cell r="O545" t="str">
            <v/>
          </cell>
          <cell r="P545" t="str">
            <v>残疾</v>
          </cell>
          <cell r="Q545" t="str">
            <v>弱劳动力或半劳动力</v>
          </cell>
          <cell r="R545" t="str">
            <v>12</v>
          </cell>
          <cell r="S545" t="str">
            <v>是</v>
          </cell>
          <cell r="T545" t="str">
            <v>因残</v>
          </cell>
          <cell r="U545" t="str">
            <v>否</v>
          </cell>
          <cell r="V545" t="str">
            <v>是</v>
          </cell>
          <cell r="W545" t="str">
            <v>18692031242</v>
          </cell>
          <cell r="X545" t="str">
            <v>18374797304</v>
          </cell>
          <cell r="Y545" t="str">
            <v>2013年底</v>
          </cell>
          <cell r="Z545" t="str">
            <v>2013年12月</v>
          </cell>
          <cell r="AA545" t="str">
            <v>脱贫户</v>
          </cell>
          <cell r="AB545" t="str">
            <v>脱贫不稳定户</v>
          </cell>
        </row>
        <row r="546">
          <cell r="J546" t="str">
            <v>430424194204168819</v>
          </cell>
          <cell r="K546" t="str">
            <v>3</v>
          </cell>
          <cell r="L546" t="str">
            <v>之父</v>
          </cell>
          <cell r="M546" t="str">
            <v>汉族</v>
          </cell>
          <cell r="N546" t="str">
            <v>初中</v>
          </cell>
          <cell r="O546" t="str">
            <v/>
          </cell>
          <cell r="P546" t="str">
            <v>长期慢性病,残疾</v>
          </cell>
          <cell r="Q546" t="str">
            <v>无劳动力</v>
          </cell>
          <cell r="R546" t="str">
            <v/>
          </cell>
          <cell r="S546" t="str">
            <v>是</v>
          </cell>
          <cell r="T546" t="str">
            <v>因残</v>
          </cell>
          <cell r="U546" t="str">
            <v>否</v>
          </cell>
          <cell r="V546" t="str">
            <v>是</v>
          </cell>
          <cell r="W546" t="str">
            <v>18692031242</v>
          </cell>
          <cell r="X546" t="str">
            <v/>
          </cell>
          <cell r="Y546" t="str">
            <v>2013年底</v>
          </cell>
          <cell r="Z546" t="str">
            <v>2013年12月</v>
          </cell>
          <cell r="AA546" t="str">
            <v>脱贫户</v>
          </cell>
          <cell r="AB546" t="str">
            <v>脱贫不稳定户</v>
          </cell>
        </row>
        <row r="547">
          <cell r="J547" t="str">
            <v>430424199710142518</v>
          </cell>
          <cell r="K547" t="str">
            <v>1</v>
          </cell>
          <cell r="L547" t="str">
            <v>户主</v>
          </cell>
          <cell r="M547" t="str">
            <v>汉族</v>
          </cell>
          <cell r="N547" t="str">
            <v>初中</v>
          </cell>
          <cell r="O547" t="str">
            <v/>
          </cell>
          <cell r="P547" t="str">
            <v>残疾</v>
          </cell>
          <cell r="Q547" t="str">
            <v>丧失劳动力</v>
          </cell>
          <cell r="R547" t="str">
            <v/>
          </cell>
          <cell r="S547" t="str">
            <v>是</v>
          </cell>
          <cell r="T547" t="str">
            <v>因残</v>
          </cell>
          <cell r="U547" t="str">
            <v>否</v>
          </cell>
          <cell r="V547" t="str">
            <v>是</v>
          </cell>
          <cell r="W547" t="str">
            <v>18229248920</v>
          </cell>
          <cell r="X547" t="str">
            <v/>
          </cell>
          <cell r="Y547" t="str">
            <v>2013年底</v>
          </cell>
          <cell r="Z547" t="str">
            <v>2013年12月</v>
          </cell>
          <cell r="AA547" t="str">
            <v>脱贫户</v>
          </cell>
          <cell r="AB547" t="str">
            <v>脱贫不稳定户</v>
          </cell>
        </row>
        <row r="548">
          <cell r="J548" t="str">
            <v>430424195602128825</v>
          </cell>
          <cell r="K548" t="str">
            <v>4</v>
          </cell>
          <cell r="L548" t="str">
            <v>户主</v>
          </cell>
          <cell r="M548" t="str">
            <v>汉族</v>
          </cell>
          <cell r="N548" t="str">
            <v>小学</v>
          </cell>
          <cell r="O548" t="str">
            <v/>
          </cell>
          <cell r="P548" t="str">
            <v>长期慢性病</v>
          </cell>
          <cell r="Q548" t="str">
            <v>弱劳动力或半劳动力</v>
          </cell>
          <cell r="R548" t="str">
            <v/>
          </cell>
          <cell r="S548" t="str">
            <v>是</v>
          </cell>
          <cell r="T548" t="str">
            <v>因病</v>
          </cell>
          <cell r="U548" t="str">
            <v>否</v>
          </cell>
          <cell r="V548" t="str">
            <v>是</v>
          </cell>
          <cell r="W548" t="str">
            <v>13873457868</v>
          </cell>
          <cell r="X548" t="str">
            <v/>
          </cell>
          <cell r="Y548" t="str">
            <v>2016年底</v>
          </cell>
          <cell r="Z548" t="str">
            <v>2018年11月</v>
          </cell>
          <cell r="AA548" t="str">
            <v>脱贫户</v>
          </cell>
          <cell r="AB548" t="str">
            <v>脱贫不稳定户</v>
          </cell>
        </row>
        <row r="549">
          <cell r="J549" t="str">
            <v>430424200604200118</v>
          </cell>
          <cell r="K549" t="str">
            <v>4</v>
          </cell>
          <cell r="L549" t="str">
            <v>之孙子</v>
          </cell>
          <cell r="M549" t="str">
            <v>汉族</v>
          </cell>
          <cell r="N549" t="str">
            <v/>
          </cell>
          <cell r="O549" t="str">
            <v>中职二年级</v>
          </cell>
          <cell r="P549" t="str">
            <v>健康</v>
          </cell>
          <cell r="Q549" t="str">
            <v>无劳动力</v>
          </cell>
          <cell r="R549" t="str">
            <v/>
          </cell>
          <cell r="S549" t="str">
            <v>是</v>
          </cell>
          <cell r="T549" t="str">
            <v>因病</v>
          </cell>
          <cell r="U549" t="str">
            <v>否</v>
          </cell>
          <cell r="V549" t="str">
            <v>是</v>
          </cell>
          <cell r="W549" t="str">
            <v>13873457868</v>
          </cell>
          <cell r="X549" t="str">
            <v/>
          </cell>
          <cell r="Y549" t="str">
            <v>2016年底</v>
          </cell>
          <cell r="Z549" t="str">
            <v>2016年12月</v>
          </cell>
          <cell r="AA549" t="str">
            <v>脱贫户</v>
          </cell>
          <cell r="AB549" t="str">
            <v>脱贫不稳定户</v>
          </cell>
        </row>
        <row r="550">
          <cell r="J550" t="str">
            <v>430424200709240108</v>
          </cell>
          <cell r="K550" t="str">
            <v>4</v>
          </cell>
          <cell r="L550" t="str">
            <v>之孙女</v>
          </cell>
          <cell r="M550" t="str">
            <v>汉族</v>
          </cell>
          <cell r="N550" t="str">
            <v/>
          </cell>
          <cell r="O550" t="str">
            <v>中职三年级</v>
          </cell>
          <cell r="P550" t="str">
            <v>健康</v>
          </cell>
          <cell r="Q550" t="str">
            <v>无劳动力</v>
          </cell>
          <cell r="R550" t="str">
            <v/>
          </cell>
          <cell r="S550" t="str">
            <v>是</v>
          </cell>
          <cell r="T550" t="str">
            <v>因病</v>
          </cell>
          <cell r="U550" t="str">
            <v>否</v>
          </cell>
          <cell r="V550" t="str">
            <v>是</v>
          </cell>
          <cell r="W550" t="str">
            <v>13873457868</v>
          </cell>
          <cell r="X550" t="str">
            <v>13873457868</v>
          </cell>
          <cell r="Y550" t="str">
            <v>2016年底</v>
          </cell>
          <cell r="Z550" t="str">
            <v>2016年12月</v>
          </cell>
          <cell r="AA550" t="str">
            <v>脱贫户</v>
          </cell>
          <cell r="AB550" t="str">
            <v>脱贫不稳定户</v>
          </cell>
        </row>
        <row r="551">
          <cell r="J551" t="str">
            <v>430424198104138813</v>
          </cell>
          <cell r="K551" t="str">
            <v>4</v>
          </cell>
          <cell r="L551" t="str">
            <v>之子</v>
          </cell>
          <cell r="M551" t="str">
            <v>汉族</v>
          </cell>
          <cell r="N551" t="str">
            <v>初中</v>
          </cell>
          <cell r="O551" t="str">
            <v/>
          </cell>
          <cell r="P551" t="str">
            <v>残疾</v>
          </cell>
          <cell r="Q551" t="str">
            <v>丧失劳动力</v>
          </cell>
          <cell r="R551" t="str">
            <v/>
          </cell>
          <cell r="S551" t="str">
            <v>是</v>
          </cell>
          <cell r="T551" t="str">
            <v>因病</v>
          </cell>
          <cell r="U551" t="str">
            <v>否</v>
          </cell>
          <cell r="V551" t="str">
            <v>是</v>
          </cell>
          <cell r="W551" t="str">
            <v>13873457868</v>
          </cell>
          <cell r="X551" t="str">
            <v/>
          </cell>
          <cell r="Y551" t="str">
            <v>2016年底</v>
          </cell>
          <cell r="Z551" t="str">
            <v>2016年12月</v>
          </cell>
          <cell r="AA551" t="str">
            <v>脱贫户</v>
          </cell>
          <cell r="AB551" t="str">
            <v>脱贫不稳定户</v>
          </cell>
        </row>
        <row r="552">
          <cell r="J552" t="str">
            <v>430424198710082514</v>
          </cell>
          <cell r="K552" t="str">
            <v>2</v>
          </cell>
          <cell r="L552" t="str">
            <v>户主</v>
          </cell>
          <cell r="M552" t="str">
            <v>汉族</v>
          </cell>
          <cell r="N552" t="str">
            <v>高中</v>
          </cell>
          <cell r="O552" t="str">
            <v/>
          </cell>
          <cell r="P552" t="str">
            <v>健康</v>
          </cell>
          <cell r="Q552" t="str">
            <v>普通劳动力</v>
          </cell>
          <cell r="R552" t="str">
            <v>7</v>
          </cell>
          <cell r="S552" t="str">
            <v>是</v>
          </cell>
          <cell r="T552" t="str">
            <v>因病</v>
          </cell>
          <cell r="U552" t="str">
            <v>否</v>
          </cell>
          <cell r="V552" t="str">
            <v>是</v>
          </cell>
          <cell r="W552" t="str">
            <v>18216093257</v>
          </cell>
          <cell r="X552" t="str">
            <v>18216093257</v>
          </cell>
          <cell r="Y552" t="str">
            <v>2013年底</v>
          </cell>
          <cell r="Z552" t="str">
            <v>2014年12月</v>
          </cell>
          <cell r="AA552" t="str">
            <v>脱贫户</v>
          </cell>
          <cell r="AB552" t="str">
            <v>脱贫不稳定户</v>
          </cell>
        </row>
        <row r="553">
          <cell r="J553" t="str">
            <v>430424196704122525</v>
          </cell>
          <cell r="K553" t="str">
            <v>2</v>
          </cell>
          <cell r="L553" t="str">
            <v>之母</v>
          </cell>
          <cell r="M553" t="str">
            <v>汉族</v>
          </cell>
          <cell r="N553" t="str">
            <v>小学</v>
          </cell>
          <cell r="O553" t="str">
            <v/>
          </cell>
          <cell r="P553" t="str">
            <v>残疾</v>
          </cell>
          <cell r="Q553" t="str">
            <v>弱劳动力或半劳动力</v>
          </cell>
          <cell r="R553" t="str">
            <v/>
          </cell>
          <cell r="S553" t="str">
            <v>是</v>
          </cell>
          <cell r="T553" t="str">
            <v>因病</v>
          </cell>
          <cell r="U553" t="str">
            <v>否</v>
          </cell>
          <cell r="V553" t="str">
            <v>是</v>
          </cell>
          <cell r="W553" t="str">
            <v>18216093257</v>
          </cell>
          <cell r="X553" t="str">
            <v/>
          </cell>
          <cell r="Y553" t="str">
            <v>2013年底</v>
          </cell>
          <cell r="Z553" t="str">
            <v>2013年12月</v>
          </cell>
          <cell r="AA553" t="str">
            <v>脱贫户</v>
          </cell>
          <cell r="AB553" t="str">
            <v>脱贫不稳定户</v>
          </cell>
        </row>
        <row r="554">
          <cell r="J554" t="str">
            <v>430424197312018811</v>
          </cell>
          <cell r="K554" t="str">
            <v>4</v>
          </cell>
          <cell r="L554" t="str">
            <v>之子</v>
          </cell>
          <cell r="M554" t="str">
            <v>汉族</v>
          </cell>
          <cell r="N554" t="str">
            <v>初中</v>
          </cell>
          <cell r="O554" t="str">
            <v/>
          </cell>
          <cell r="P554" t="str">
            <v>残疾</v>
          </cell>
          <cell r="Q554" t="str">
            <v>丧失劳动力</v>
          </cell>
          <cell r="R554" t="str">
            <v/>
          </cell>
          <cell r="S554" t="str">
            <v>是</v>
          </cell>
          <cell r="T554" t="str">
            <v>因病</v>
          </cell>
          <cell r="U554" t="str">
            <v>否</v>
          </cell>
          <cell r="V554" t="str">
            <v>是</v>
          </cell>
          <cell r="W554" t="str">
            <v>15573466233</v>
          </cell>
          <cell r="X554" t="str">
            <v/>
          </cell>
          <cell r="Y554" t="str">
            <v>2014年底</v>
          </cell>
          <cell r="Z554" t="str">
            <v>2014年12月</v>
          </cell>
          <cell r="AA554" t="str">
            <v>脱贫户</v>
          </cell>
          <cell r="AB554" t="str">
            <v>脱贫不稳定户</v>
          </cell>
        </row>
        <row r="555">
          <cell r="J555" t="str">
            <v>430424194404208811</v>
          </cell>
          <cell r="K555" t="str">
            <v>4</v>
          </cell>
          <cell r="L555" t="str">
            <v>户主</v>
          </cell>
          <cell r="M555" t="str">
            <v>汉族</v>
          </cell>
          <cell r="N555" t="str">
            <v>文盲或半文盲</v>
          </cell>
          <cell r="O555" t="str">
            <v/>
          </cell>
          <cell r="P555" t="str">
            <v>健康</v>
          </cell>
          <cell r="Q555" t="str">
            <v>弱劳动力或半劳动力</v>
          </cell>
          <cell r="R555" t="str">
            <v/>
          </cell>
          <cell r="S555" t="str">
            <v>是</v>
          </cell>
          <cell r="T555" t="str">
            <v>因病</v>
          </cell>
          <cell r="U555" t="str">
            <v>否</v>
          </cell>
          <cell r="V555" t="str">
            <v>是</v>
          </cell>
          <cell r="W555" t="str">
            <v>15573466233</v>
          </cell>
          <cell r="X555" t="str">
            <v>15573466233</v>
          </cell>
          <cell r="Y555" t="str">
            <v>2014年底</v>
          </cell>
          <cell r="Z555" t="str">
            <v>2014年12月</v>
          </cell>
          <cell r="AA555" t="str">
            <v>脱贫户</v>
          </cell>
          <cell r="AB555" t="str">
            <v>脱贫不稳定户</v>
          </cell>
        </row>
        <row r="556">
          <cell r="J556" t="str">
            <v>430424196809078815</v>
          </cell>
          <cell r="K556" t="str">
            <v>4</v>
          </cell>
          <cell r="L556" t="str">
            <v>之子</v>
          </cell>
          <cell r="M556" t="str">
            <v>汉族</v>
          </cell>
          <cell r="N556" t="str">
            <v>文盲或半文盲</v>
          </cell>
          <cell r="O556" t="str">
            <v/>
          </cell>
          <cell r="P556" t="str">
            <v>残疾</v>
          </cell>
          <cell r="Q556" t="str">
            <v>弱劳动力或半劳动力</v>
          </cell>
          <cell r="R556" t="str">
            <v/>
          </cell>
          <cell r="S556" t="str">
            <v>是</v>
          </cell>
          <cell r="T556" t="str">
            <v>因病</v>
          </cell>
          <cell r="U556" t="str">
            <v>否</v>
          </cell>
          <cell r="V556" t="str">
            <v>是</v>
          </cell>
          <cell r="W556" t="str">
            <v>15573466233</v>
          </cell>
          <cell r="X556" t="str">
            <v/>
          </cell>
          <cell r="Y556" t="str">
            <v>2014年底</v>
          </cell>
          <cell r="Z556" t="str">
            <v>2014年12月</v>
          </cell>
          <cell r="AA556" t="str">
            <v>脱贫户</v>
          </cell>
          <cell r="AB556" t="str">
            <v>脱贫不稳定户</v>
          </cell>
        </row>
        <row r="557">
          <cell r="J557" t="str">
            <v>430424194902122527</v>
          </cell>
          <cell r="K557" t="str">
            <v>4</v>
          </cell>
          <cell r="L557" t="str">
            <v>配偶</v>
          </cell>
          <cell r="M557" t="str">
            <v>汉族</v>
          </cell>
          <cell r="N557" t="str">
            <v>小学</v>
          </cell>
          <cell r="O557" t="str">
            <v/>
          </cell>
          <cell r="P557" t="str">
            <v>残疾</v>
          </cell>
          <cell r="Q557" t="str">
            <v>无劳动力</v>
          </cell>
          <cell r="R557" t="str">
            <v/>
          </cell>
          <cell r="S557" t="str">
            <v>是</v>
          </cell>
          <cell r="T557" t="str">
            <v>因病</v>
          </cell>
          <cell r="U557" t="str">
            <v>否</v>
          </cell>
          <cell r="V557" t="str">
            <v>是</v>
          </cell>
          <cell r="W557" t="str">
            <v>15573466233</v>
          </cell>
          <cell r="X557" t="str">
            <v/>
          </cell>
          <cell r="Y557" t="str">
            <v>2014年底</v>
          </cell>
          <cell r="Z557" t="str">
            <v>2014年12月</v>
          </cell>
          <cell r="AA557" t="str">
            <v>脱贫户</v>
          </cell>
          <cell r="AB557" t="str">
            <v>脱贫不稳定户</v>
          </cell>
        </row>
        <row r="558">
          <cell r="J558" t="str">
            <v>430424196109308819</v>
          </cell>
          <cell r="K558" t="str">
            <v>2</v>
          </cell>
          <cell r="L558" t="str">
            <v>之子</v>
          </cell>
          <cell r="M558" t="str">
            <v>汉族</v>
          </cell>
          <cell r="N558" t="str">
            <v>文盲或半文盲</v>
          </cell>
          <cell r="O558" t="str">
            <v/>
          </cell>
          <cell r="P558" t="str">
            <v>残疾</v>
          </cell>
          <cell r="Q558" t="str">
            <v>无劳动力</v>
          </cell>
          <cell r="R558" t="str">
            <v/>
          </cell>
          <cell r="S558" t="str">
            <v>是</v>
          </cell>
          <cell r="T558" t="str">
            <v>因病</v>
          </cell>
          <cell r="U558" t="str">
            <v>否</v>
          </cell>
          <cell r="V558" t="str">
            <v>是</v>
          </cell>
          <cell r="W558" t="str">
            <v>19958723836</v>
          </cell>
          <cell r="X558" t="str">
            <v>19958723836</v>
          </cell>
          <cell r="Y558" t="str">
            <v>2013年底</v>
          </cell>
          <cell r="Z558" t="str">
            <v>2013年12月</v>
          </cell>
          <cell r="AA558" t="str">
            <v>脱贫户</v>
          </cell>
          <cell r="AB558" t="str">
            <v>脱贫不稳定户</v>
          </cell>
        </row>
        <row r="559">
          <cell r="J559" t="str">
            <v>430424193911082526</v>
          </cell>
          <cell r="K559" t="str">
            <v>2</v>
          </cell>
          <cell r="L559" t="str">
            <v>户主</v>
          </cell>
          <cell r="M559" t="str">
            <v>汉族</v>
          </cell>
          <cell r="N559" t="str">
            <v>文盲或半文盲</v>
          </cell>
          <cell r="O559" t="str">
            <v/>
          </cell>
          <cell r="P559" t="str">
            <v>残疾</v>
          </cell>
          <cell r="Q559" t="str">
            <v>无劳动力</v>
          </cell>
          <cell r="R559" t="str">
            <v/>
          </cell>
          <cell r="S559" t="str">
            <v>是</v>
          </cell>
          <cell r="T559" t="str">
            <v>因病</v>
          </cell>
          <cell r="U559" t="str">
            <v>否</v>
          </cell>
          <cell r="V559" t="str">
            <v>是</v>
          </cell>
          <cell r="W559" t="str">
            <v>19958723836</v>
          </cell>
          <cell r="X559" t="str">
            <v/>
          </cell>
          <cell r="Y559" t="str">
            <v>2013年底</v>
          </cell>
          <cell r="Z559" t="str">
            <v>2013年12月</v>
          </cell>
          <cell r="AA559" t="str">
            <v>脱贫户</v>
          </cell>
          <cell r="AB559" t="str">
            <v>脱贫不稳定户</v>
          </cell>
        </row>
        <row r="560">
          <cell r="J560" t="str">
            <v>430424201112060184</v>
          </cell>
          <cell r="K560" t="str">
            <v>4</v>
          </cell>
          <cell r="L560" t="str">
            <v>之女</v>
          </cell>
          <cell r="M560" t="str">
            <v>汉族</v>
          </cell>
          <cell r="N560" t="str">
            <v/>
          </cell>
          <cell r="O560" t="str">
            <v>小学</v>
          </cell>
          <cell r="P560" t="str">
            <v>健康</v>
          </cell>
          <cell r="Q560" t="str">
            <v>无劳动力</v>
          </cell>
          <cell r="R560" t="str">
            <v/>
          </cell>
          <cell r="S560" t="str">
            <v>是</v>
          </cell>
          <cell r="T560" t="str">
            <v>因残</v>
          </cell>
          <cell r="U560" t="str">
            <v>否</v>
          </cell>
          <cell r="V560" t="str">
            <v>是</v>
          </cell>
          <cell r="W560" t="str">
            <v>13875600089</v>
          </cell>
          <cell r="X560" t="str">
            <v/>
          </cell>
          <cell r="Y560" t="str">
            <v>2019年度</v>
          </cell>
          <cell r="Z560" t="str">
            <v>2019年09月</v>
          </cell>
          <cell r="AA560" t="str">
            <v/>
          </cell>
          <cell r="AB560" t="str">
            <v>边缘易致贫户</v>
          </cell>
        </row>
        <row r="561">
          <cell r="J561" t="str">
            <v>430424201309020098</v>
          </cell>
          <cell r="K561" t="str">
            <v>4</v>
          </cell>
          <cell r="L561" t="str">
            <v>之子</v>
          </cell>
          <cell r="M561" t="str">
            <v>汉族</v>
          </cell>
          <cell r="N561" t="str">
            <v/>
          </cell>
          <cell r="O561" t="str">
            <v>小学</v>
          </cell>
          <cell r="P561" t="str">
            <v>健康</v>
          </cell>
          <cell r="Q561" t="str">
            <v>无劳动力</v>
          </cell>
          <cell r="R561" t="str">
            <v/>
          </cell>
          <cell r="S561" t="str">
            <v>是</v>
          </cell>
          <cell r="T561" t="str">
            <v>因残</v>
          </cell>
          <cell r="U561" t="str">
            <v>否</v>
          </cell>
          <cell r="V561" t="str">
            <v>是</v>
          </cell>
          <cell r="W561" t="str">
            <v>13875600089</v>
          </cell>
          <cell r="X561" t="str">
            <v/>
          </cell>
          <cell r="Y561" t="str">
            <v>2019年度</v>
          </cell>
          <cell r="Z561" t="str">
            <v>2019年09月</v>
          </cell>
          <cell r="AA561" t="str">
            <v/>
          </cell>
          <cell r="AB561" t="str">
            <v>边缘易致贫户</v>
          </cell>
        </row>
        <row r="562">
          <cell r="J562" t="str">
            <v>430424197901048832</v>
          </cell>
          <cell r="K562" t="str">
            <v>4</v>
          </cell>
          <cell r="L562" t="str">
            <v>户主</v>
          </cell>
          <cell r="M562" t="str">
            <v>汉族</v>
          </cell>
          <cell r="N562" t="str">
            <v>初中</v>
          </cell>
          <cell r="O562" t="str">
            <v/>
          </cell>
          <cell r="P562" t="str">
            <v>健康</v>
          </cell>
          <cell r="Q562" t="str">
            <v>普通劳动力</v>
          </cell>
          <cell r="R562" t="str">
            <v>11</v>
          </cell>
          <cell r="S562" t="str">
            <v>是</v>
          </cell>
          <cell r="T562" t="str">
            <v>因残</v>
          </cell>
          <cell r="U562" t="str">
            <v>否</v>
          </cell>
          <cell r="V562" t="str">
            <v>是</v>
          </cell>
          <cell r="W562" t="str">
            <v>13875600089</v>
          </cell>
          <cell r="X562" t="str">
            <v>13875600090</v>
          </cell>
          <cell r="Y562" t="str">
            <v>2019年度</v>
          </cell>
          <cell r="Z562" t="str">
            <v>2019年09月</v>
          </cell>
          <cell r="AA562" t="str">
            <v/>
          </cell>
          <cell r="AB562" t="str">
            <v>边缘易致贫户</v>
          </cell>
        </row>
        <row r="563">
          <cell r="J563" t="str">
            <v>430424198810157843</v>
          </cell>
          <cell r="K563" t="str">
            <v>4</v>
          </cell>
          <cell r="L563" t="str">
            <v>配偶</v>
          </cell>
          <cell r="M563" t="str">
            <v>汉族</v>
          </cell>
          <cell r="N563" t="str">
            <v>高中</v>
          </cell>
          <cell r="O563" t="str">
            <v/>
          </cell>
          <cell r="P563" t="str">
            <v>残疾</v>
          </cell>
          <cell r="Q563" t="str">
            <v>弱劳动力或半劳动力</v>
          </cell>
          <cell r="R563" t="str">
            <v>12</v>
          </cell>
          <cell r="S563" t="str">
            <v>是</v>
          </cell>
          <cell r="T563" t="str">
            <v>因残</v>
          </cell>
          <cell r="U563" t="str">
            <v>否</v>
          </cell>
          <cell r="V563" t="str">
            <v>是</v>
          </cell>
          <cell r="W563" t="str">
            <v>13875600089</v>
          </cell>
          <cell r="X563" t="str">
            <v>13875600090</v>
          </cell>
          <cell r="Y563" t="str">
            <v>2019年度</v>
          </cell>
          <cell r="Z563" t="str">
            <v>2019年09月</v>
          </cell>
          <cell r="AA563" t="str">
            <v/>
          </cell>
          <cell r="AB563" t="str">
            <v>边缘易致贫户</v>
          </cell>
        </row>
        <row r="564">
          <cell r="J564" t="str">
            <v>43042419360910881X</v>
          </cell>
          <cell r="K564" t="str">
            <v>2</v>
          </cell>
          <cell r="L564" t="str">
            <v>户主</v>
          </cell>
          <cell r="M564" t="str">
            <v>汉族</v>
          </cell>
          <cell r="N564" t="str">
            <v>文盲或半文盲</v>
          </cell>
          <cell r="O564" t="str">
            <v/>
          </cell>
          <cell r="P564" t="str">
            <v>长期慢性病,残疾</v>
          </cell>
          <cell r="Q564" t="str">
            <v>弱劳动力或半劳动力</v>
          </cell>
          <cell r="R564" t="str">
            <v/>
          </cell>
          <cell r="S564" t="str">
            <v>是</v>
          </cell>
          <cell r="T564" t="str">
            <v>因病</v>
          </cell>
          <cell r="U564" t="str">
            <v>否</v>
          </cell>
          <cell r="V564" t="str">
            <v>是</v>
          </cell>
          <cell r="W564" t="str">
            <v>18569026779</v>
          </cell>
          <cell r="X564" t="str">
            <v/>
          </cell>
          <cell r="Y564" t="str">
            <v>2019年度</v>
          </cell>
          <cell r="Z564" t="str">
            <v>2019年09月</v>
          </cell>
          <cell r="AA564" t="str">
            <v/>
          </cell>
          <cell r="AB564" t="str">
            <v>边缘易致贫户</v>
          </cell>
        </row>
        <row r="565">
          <cell r="J565" t="str">
            <v>430424194104018821</v>
          </cell>
          <cell r="K565" t="str">
            <v>2</v>
          </cell>
          <cell r="L565" t="str">
            <v>配偶</v>
          </cell>
          <cell r="M565" t="str">
            <v>汉族</v>
          </cell>
          <cell r="N565" t="str">
            <v>文盲或半文盲</v>
          </cell>
          <cell r="O565" t="str">
            <v/>
          </cell>
          <cell r="P565" t="str">
            <v>健康</v>
          </cell>
          <cell r="Q565" t="str">
            <v>弱劳动力或半劳动力</v>
          </cell>
          <cell r="R565" t="str">
            <v/>
          </cell>
          <cell r="S565" t="str">
            <v>是</v>
          </cell>
          <cell r="T565" t="str">
            <v>因病</v>
          </cell>
          <cell r="U565" t="str">
            <v>否</v>
          </cell>
          <cell r="V565" t="str">
            <v>是</v>
          </cell>
          <cell r="W565" t="str">
            <v>18569026779</v>
          </cell>
          <cell r="X565" t="str">
            <v/>
          </cell>
          <cell r="Y565" t="str">
            <v>2019年度</v>
          </cell>
          <cell r="Z565" t="str">
            <v>2019年09月</v>
          </cell>
          <cell r="AA565" t="str">
            <v/>
          </cell>
          <cell r="AB565" t="str">
            <v>边缘易致贫户</v>
          </cell>
        </row>
        <row r="566">
          <cell r="J566" t="str">
            <v>430424198507058228</v>
          </cell>
          <cell r="K566" t="str">
            <v>6</v>
          </cell>
          <cell r="L566" t="str">
            <v>之儿媳</v>
          </cell>
          <cell r="M566" t="str">
            <v>汉族</v>
          </cell>
          <cell r="N566" t="str">
            <v>高中</v>
          </cell>
          <cell r="O566" t="str">
            <v/>
          </cell>
          <cell r="P566" t="str">
            <v>健康</v>
          </cell>
          <cell r="Q566" t="str">
            <v>普通劳动力</v>
          </cell>
          <cell r="R566" t="str">
            <v/>
          </cell>
          <cell r="S566" t="str">
            <v>是</v>
          </cell>
          <cell r="T566" t="str">
            <v>因病</v>
          </cell>
          <cell r="U566" t="str">
            <v>否</v>
          </cell>
          <cell r="V566" t="str">
            <v>是</v>
          </cell>
          <cell r="W566" t="str">
            <v>13974779005</v>
          </cell>
          <cell r="X566" t="str">
            <v/>
          </cell>
          <cell r="Y566" t="str">
            <v>2019年度</v>
          </cell>
          <cell r="Z566" t="str">
            <v>2019年09月</v>
          </cell>
          <cell r="AA566" t="str">
            <v/>
          </cell>
          <cell r="AB566" t="str">
            <v>突发严重困难户</v>
          </cell>
        </row>
        <row r="567">
          <cell r="J567" t="str">
            <v>430424195210148819</v>
          </cell>
          <cell r="K567" t="str">
            <v>6</v>
          </cell>
          <cell r="L567" t="str">
            <v>户主</v>
          </cell>
          <cell r="M567" t="str">
            <v>汉族</v>
          </cell>
          <cell r="N567" t="str">
            <v>小学</v>
          </cell>
          <cell r="O567" t="str">
            <v/>
          </cell>
          <cell r="P567" t="str">
            <v>长期慢性病</v>
          </cell>
          <cell r="Q567" t="str">
            <v>弱劳动力或半劳动力</v>
          </cell>
          <cell r="R567" t="str">
            <v/>
          </cell>
          <cell r="S567" t="str">
            <v>是</v>
          </cell>
          <cell r="T567" t="str">
            <v>因病</v>
          </cell>
          <cell r="U567" t="str">
            <v>否</v>
          </cell>
          <cell r="V567" t="str">
            <v>是</v>
          </cell>
          <cell r="W567" t="str">
            <v>13974779005</v>
          </cell>
          <cell r="X567" t="str">
            <v/>
          </cell>
          <cell r="Y567" t="str">
            <v>2019年度</v>
          </cell>
          <cell r="Z567" t="str">
            <v>2019年09月</v>
          </cell>
          <cell r="AA567" t="str">
            <v/>
          </cell>
          <cell r="AB567" t="str">
            <v>突发严重困难户</v>
          </cell>
        </row>
        <row r="568">
          <cell r="J568" t="str">
            <v>430424195912038825</v>
          </cell>
          <cell r="K568" t="str">
            <v>6</v>
          </cell>
          <cell r="L568" t="str">
            <v>配偶</v>
          </cell>
          <cell r="M568" t="str">
            <v>汉族</v>
          </cell>
          <cell r="N568" t="str">
            <v>小学</v>
          </cell>
          <cell r="O568" t="str">
            <v/>
          </cell>
          <cell r="P568" t="str">
            <v>健康</v>
          </cell>
          <cell r="Q568" t="str">
            <v>弱劳动力或半劳动力</v>
          </cell>
          <cell r="R568" t="str">
            <v/>
          </cell>
          <cell r="S568" t="str">
            <v>是</v>
          </cell>
          <cell r="T568" t="str">
            <v>因病</v>
          </cell>
          <cell r="U568" t="str">
            <v>否</v>
          </cell>
          <cell r="V568" t="str">
            <v>是</v>
          </cell>
          <cell r="W568" t="str">
            <v>13974779005</v>
          </cell>
          <cell r="X568" t="str">
            <v/>
          </cell>
          <cell r="Y568" t="str">
            <v>2019年度</v>
          </cell>
          <cell r="Z568" t="str">
            <v>2019年09月</v>
          </cell>
          <cell r="AA568" t="str">
            <v/>
          </cell>
          <cell r="AB568" t="str">
            <v>突发严重困难户</v>
          </cell>
        </row>
        <row r="569">
          <cell r="J569" t="str">
            <v>430424201003160178</v>
          </cell>
          <cell r="K569" t="str">
            <v>6</v>
          </cell>
          <cell r="L569" t="str">
            <v>之孙子</v>
          </cell>
          <cell r="M569" t="str">
            <v>汉族</v>
          </cell>
          <cell r="N569" t="str">
            <v/>
          </cell>
          <cell r="O569" t="str">
            <v>小学</v>
          </cell>
          <cell r="P569" t="str">
            <v>健康</v>
          </cell>
          <cell r="Q569" t="str">
            <v>无劳动力</v>
          </cell>
          <cell r="R569" t="str">
            <v/>
          </cell>
          <cell r="S569" t="str">
            <v>是</v>
          </cell>
          <cell r="T569" t="str">
            <v>因病</v>
          </cell>
          <cell r="U569" t="str">
            <v>否</v>
          </cell>
          <cell r="V569" t="str">
            <v>是</v>
          </cell>
          <cell r="W569" t="str">
            <v>13974779005</v>
          </cell>
          <cell r="X569" t="str">
            <v/>
          </cell>
          <cell r="Y569" t="str">
            <v>2019年度</v>
          </cell>
          <cell r="Z569" t="str">
            <v>2019年09月</v>
          </cell>
          <cell r="AA569" t="str">
            <v/>
          </cell>
          <cell r="AB569" t="str">
            <v>突发严重困难户</v>
          </cell>
        </row>
        <row r="570">
          <cell r="J570" t="str">
            <v>430424200704030136</v>
          </cell>
          <cell r="K570" t="str">
            <v>6</v>
          </cell>
          <cell r="L570" t="str">
            <v>之孙子</v>
          </cell>
          <cell r="M570" t="str">
            <v>汉族</v>
          </cell>
          <cell r="N570" t="str">
            <v/>
          </cell>
          <cell r="O570" t="str">
            <v>九年级</v>
          </cell>
          <cell r="P570" t="str">
            <v>健康</v>
          </cell>
          <cell r="Q570" t="str">
            <v>无劳动力</v>
          </cell>
          <cell r="R570" t="str">
            <v/>
          </cell>
          <cell r="S570" t="str">
            <v>是</v>
          </cell>
          <cell r="T570" t="str">
            <v>因病</v>
          </cell>
          <cell r="U570" t="str">
            <v>否</v>
          </cell>
          <cell r="V570" t="str">
            <v>是</v>
          </cell>
          <cell r="W570" t="str">
            <v>13974779005</v>
          </cell>
          <cell r="X570" t="str">
            <v/>
          </cell>
          <cell r="Y570" t="str">
            <v>2019年度</v>
          </cell>
          <cell r="Z570" t="str">
            <v>2019年09月</v>
          </cell>
          <cell r="AA570" t="str">
            <v/>
          </cell>
          <cell r="AB570" t="str">
            <v>突发严重困难户</v>
          </cell>
        </row>
        <row r="571">
          <cell r="J571" t="str">
            <v>43042419820921881X</v>
          </cell>
          <cell r="K571" t="str">
            <v>6</v>
          </cell>
          <cell r="L571" t="str">
            <v>之子</v>
          </cell>
          <cell r="M571" t="str">
            <v>汉族</v>
          </cell>
          <cell r="N571" t="str">
            <v>高中</v>
          </cell>
          <cell r="O571" t="str">
            <v/>
          </cell>
          <cell r="P571" t="str">
            <v>健康</v>
          </cell>
          <cell r="Q571" t="str">
            <v>普通劳动力</v>
          </cell>
          <cell r="R571" t="str">
            <v>12</v>
          </cell>
          <cell r="S571" t="str">
            <v>是</v>
          </cell>
          <cell r="T571" t="str">
            <v>因病</v>
          </cell>
          <cell r="U571" t="str">
            <v>否</v>
          </cell>
          <cell r="V571" t="str">
            <v>是</v>
          </cell>
          <cell r="W571" t="str">
            <v>13974779005</v>
          </cell>
          <cell r="X571" t="str">
            <v>13974779006</v>
          </cell>
          <cell r="Y571" t="str">
            <v>2019年度</v>
          </cell>
          <cell r="Z571" t="str">
            <v>2019年09月</v>
          </cell>
          <cell r="AA571" t="str">
            <v/>
          </cell>
          <cell r="AB571" t="str">
            <v>突发严重困难户</v>
          </cell>
        </row>
        <row r="572">
          <cell r="J572" t="str">
            <v>43042419720625823X</v>
          </cell>
          <cell r="K572" t="str">
            <v>5</v>
          </cell>
          <cell r="L572" t="str">
            <v>之女婿</v>
          </cell>
          <cell r="M572" t="str">
            <v>汉族</v>
          </cell>
          <cell r="N572" t="str">
            <v>高中</v>
          </cell>
          <cell r="O572" t="str">
            <v/>
          </cell>
          <cell r="P572" t="str">
            <v>健康</v>
          </cell>
          <cell r="Q572" t="str">
            <v>普通劳动力</v>
          </cell>
          <cell r="R572" t="str">
            <v>12</v>
          </cell>
          <cell r="S572" t="str">
            <v>是</v>
          </cell>
          <cell r="T572" t="str">
            <v>因病</v>
          </cell>
          <cell r="U572" t="str">
            <v>否</v>
          </cell>
          <cell r="V572" t="str">
            <v>是</v>
          </cell>
          <cell r="W572" t="str">
            <v>15367079480</v>
          </cell>
          <cell r="X572" t="str">
            <v>15367079480</v>
          </cell>
          <cell r="Y572" t="str">
            <v>2019年度</v>
          </cell>
          <cell r="Z572" t="str">
            <v>2019年09月</v>
          </cell>
          <cell r="AA572" t="str">
            <v/>
          </cell>
          <cell r="AB572" t="str">
            <v>边缘易致贫户</v>
          </cell>
        </row>
        <row r="573">
          <cell r="J573" t="str">
            <v>430424195409138829</v>
          </cell>
          <cell r="K573" t="str">
            <v>5</v>
          </cell>
          <cell r="L573" t="str">
            <v>户主</v>
          </cell>
          <cell r="M573" t="str">
            <v>汉族</v>
          </cell>
          <cell r="N573" t="str">
            <v>小学</v>
          </cell>
          <cell r="O573" t="str">
            <v/>
          </cell>
          <cell r="P573" t="str">
            <v>患有大病,残疾</v>
          </cell>
          <cell r="Q573" t="str">
            <v>无劳动力</v>
          </cell>
          <cell r="R573" t="str">
            <v/>
          </cell>
          <cell r="S573" t="str">
            <v>是</v>
          </cell>
          <cell r="T573" t="str">
            <v>因病</v>
          </cell>
          <cell r="U573" t="str">
            <v>否</v>
          </cell>
          <cell r="V573" t="str">
            <v>是</v>
          </cell>
          <cell r="W573" t="str">
            <v>15367079480</v>
          </cell>
          <cell r="X573" t="str">
            <v/>
          </cell>
          <cell r="Y573" t="str">
            <v>2019年度</v>
          </cell>
          <cell r="Z573" t="str">
            <v>2019年09月</v>
          </cell>
          <cell r="AA573" t="str">
            <v/>
          </cell>
          <cell r="AB573" t="str">
            <v>边缘易致贫户</v>
          </cell>
        </row>
        <row r="574">
          <cell r="J574" t="str">
            <v>430424197408198845</v>
          </cell>
          <cell r="K574" t="str">
            <v>5</v>
          </cell>
          <cell r="L574" t="str">
            <v>之女</v>
          </cell>
          <cell r="M574" t="str">
            <v>汉族</v>
          </cell>
          <cell r="N574" t="str">
            <v>初中</v>
          </cell>
          <cell r="O574" t="str">
            <v/>
          </cell>
          <cell r="P574" t="str">
            <v>健康</v>
          </cell>
          <cell r="Q574" t="str">
            <v>普通劳动力</v>
          </cell>
          <cell r="R574" t="str">
            <v>12</v>
          </cell>
          <cell r="S574" t="str">
            <v>是</v>
          </cell>
          <cell r="T574" t="str">
            <v>因病</v>
          </cell>
          <cell r="U574" t="str">
            <v>否</v>
          </cell>
          <cell r="V574" t="str">
            <v>是</v>
          </cell>
          <cell r="W574" t="str">
            <v>15367079480</v>
          </cell>
          <cell r="X574" t="str">
            <v>17369391576</v>
          </cell>
          <cell r="Y574" t="str">
            <v>2019年度</v>
          </cell>
          <cell r="Z574" t="str">
            <v>2019年09月</v>
          </cell>
          <cell r="AA574" t="str">
            <v/>
          </cell>
          <cell r="AB574" t="str">
            <v>边缘易致贫户</v>
          </cell>
        </row>
        <row r="575">
          <cell r="J575" t="str">
            <v>430424200011032542</v>
          </cell>
          <cell r="K575" t="str">
            <v>5</v>
          </cell>
          <cell r="L575" t="str">
            <v>之女</v>
          </cell>
          <cell r="M575" t="str">
            <v>汉族</v>
          </cell>
          <cell r="N575" t="str">
            <v>大专</v>
          </cell>
          <cell r="O575" t="str">
            <v/>
          </cell>
          <cell r="P575" t="str">
            <v>健康</v>
          </cell>
          <cell r="Q575" t="str">
            <v>普通劳动力</v>
          </cell>
          <cell r="R575" t="str">
            <v>12</v>
          </cell>
          <cell r="S575" t="str">
            <v>是</v>
          </cell>
          <cell r="T575" t="str">
            <v>因病</v>
          </cell>
          <cell r="U575" t="str">
            <v>否</v>
          </cell>
          <cell r="V575" t="str">
            <v>是</v>
          </cell>
          <cell r="W575" t="str">
            <v>15367079480</v>
          </cell>
          <cell r="X575" t="str">
            <v>15367079480</v>
          </cell>
          <cell r="Y575" t="str">
            <v>2019年度</v>
          </cell>
          <cell r="Z575" t="str">
            <v>2019年09月</v>
          </cell>
          <cell r="AA575" t="str">
            <v/>
          </cell>
          <cell r="AB575" t="str">
            <v>边缘易致贫户</v>
          </cell>
        </row>
        <row r="576">
          <cell r="J576" t="str">
            <v>430424199606212512</v>
          </cell>
          <cell r="K576" t="str">
            <v>5</v>
          </cell>
          <cell r="L576" t="str">
            <v>之孙子</v>
          </cell>
          <cell r="M576" t="str">
            <v>汉族</v>
          </cell>
          <cell r="N576" t="str">
            <v>高中</v>
          </cell>
          <cell r="O576" t="str">
            <v/>
          </cell>
          <cell r="P576" t="str">
            <v>健康</v>
          </cell>
          <cell r="Q576" t="str">
            <v>普通劳动力</v>
          </cell>
          <cell r="R576" t="str">
            <v>12</v>
          </cell>
          <cell r="S576" t="str">
            <v>是</v>
          </cell>
          <cell r="T576" t="str">
            <v>因病</v>
          </cell>
          <cell r="U576" t="str">
            <v>否</v>
          </cell>
          <cell r="V576" t="str">
            <v>是</v>
          </cell>
          <cell r="W576" t="str">
            <v>15367079480</v>
          </cell>
          <cell r="X576" t="str">
            <v>15367079480</v>
          </cell>
          <cell r="Y576" t="str">
            <v>2019年度</v>
          </cell>
          <cell r="Z576" t="str">
            <v>2019年09月</v>
          </cell>
          <cell r="AA576" t="str">
            <v/>
          </cell>
          <cell r="AB576" t="str">
            <v>边缘易致贫户</v>
          </cell>
        </row>
        <row r="577">
          <cell r="J577" t="str">
            <v>430424200511260146</v>
          </cell>
          <cell r="K577" t="str">
            <v>4</v>
          </cell>
          <cell r="L577" t="str">
            <v>之女</v>
          </cell>
          <cell r="M577" t="str">
            <v>汉族</v>
          </cell>
          <cell r="N577" t="str">
            <v/>
          </cell>
          <cell r="O577" t="str">
            <v>普通高中二年级</v>
          </cell>
          <cell r="P577" t="str">
            <v>健康</v>
          </cell>
          <cell r="Q577" t="str">
            <v>无劳动力</v>
          </cell>
          <cell r="R577" t="str">
            <v/>
          </cell>
          <cell r="S577" t="str">
            <v>是</v>
          </cell>
          <cell r="T577" t="str">
            <v>因病</v>
          </cell>
          <cell r="U577" t="str">
            <v>否</v>
          </cell>
          <cell r="V577" t="str">
            <v>是</v>
          </cell>
          <cell r="W577" t="str">
            <v>15074725791</v>
          </cell>
          <cell r="X577" t="str">
            <v/>
          </cell>
          <cell r="Y577" t="str">
            <v>2019年度</v>
          </cell>
          <cell r="Z577" t="str">
            <v>2019年09月</v>
          </cell>
          <cell r="AA577" t="str">
            <v/>
          </cell>
          <cell r="AB577" t="str">
            <v>边缘易致贫户</v>
          </cell>
        </row>
        <row r="578">
          <cell r="J578" t="str">
            <v>430424199705052518</v>
          </cell>
          <cell r="K578" t="str">
            <v>4</v>
          </cell>
          <cell r="L578" t="str">
            <v>之子</v>
          </cell>
          <cell r="M578" t="str">
            <v>汉族</v>
          </cell>
          <cell r="N578" t="str">
            <v>高中</v>
          </cell>
          <cell r="O578" t="str">
            <v/>
          </cell>
          <cell r="P578" t="str">
            <v>健康</v>
          </cell>
          <cell r="Q578" t="str">
            <v>普通劳动力</v>
          </cell>
          <cell r="R578" t="str">
            <v>12</v>
          </cell>
          <cell r="S578" t="str">
            <v>是</v>
          </cell>
          <cell r="T578" t="str">
            <v>因病</v>
          </cell>
          <cell r="U578" t="str">
            <v>否</v>
          </cell>
          <cell r="V578" t="str">
            <v>是</v>
          </cell>
          <cell r="W578" t="str">
            <v>15074725791</v>
          </cell>
          <cell r="X578" t="str">
            <v>13487345498</v>
          </cell>
          <cell r="Y578" t="str">
            <v>2019年度</v>
          </cell>
          <cell r="Z578" t="str">
            <v>2019年09月</v>
          </cell>
          <cell r="AA578" t="str">
            <v/>
          </cell>
          <cell r="AB578" t="str">
            <v>边缘易致贫户</v>
          </cell>
        </row>
        <row r="579">
          <cell r="J579" t="str">
            <v>43042419681108881X</v>
          </cell>
          <cell r="K579" t="str">
            <v>4</v>
          </cell>
          <cell r="L579" t="str">
            <v>户主</v>
          </cell>
          <cell r="M579" t="str">
            <v>汉族</v>
          </cell>
          <cell r="N579" t="str">
            <v>小学</v>
          </cell>
          <cell r="O579" t="str">
            <v/>
          </cell>
          <cell r="P579" t="str">
            <v>健康</v>
          </cell>
          <cell r="Q579" t="str">
            <v>普通劳动力</v>
          </cell>
          <cell r="R579" t="str">
            <v>12</v>
          </cell>
          <cell r="S579" t="str">
            <v>是</v>
          </cell>
          <cell r="T579" t="str">
            <v>因病</v>
          </cell>
          <cell r="U579" t="str">
            <v>否</v>
          </cell>
          <cell r="V579" t="str">
            <v>是</v>
          </cell>
          <cell r="W579" t="str">
            <v>15074725791</v>
          </cell>
          <cell r="X579" t="str">
            <v>13487345498</v>
          </cell>
          <cell r="Y579" t="str">
            <v>2019年度</v>
          </cell>
          <cell r="Z579" t="str">
            <v>2019年09月</v>
          </cell>
          <cell r="AA579" t="str">
            <v/>
          </cell>
          <cell r="AB579" t="str">
            <v>边缘易致贫户</v>
          </cell>
        </row>
        <row r="580">
          <cell r="J580" t="str">
            <v>430424197401052544</v>
          </cell>
          <cell r="K580" t="str">
            <v>4</v>
          </cell>
          <cell r="L580" t="str">
            <v>配偶</v>
          </cell>
          <cell r="M580" t="str">
            <v>汉族</v>
          </cell>
          <cell r="N580" t="str">
            <v>高中</v>
          </cell>
          <cell r="O580" t="str">
            <v/>
          </cell>
          <cell r="P580" t="str">
            <v>长期慢性病</v>
          </cell>
          <cell r="Q580" t="str">
            <v>弱劳动力或半劳动力</v>
          </cell>
          <cell r="R580" t="str">
            <v>12</v>
          </cell>
          <cell r="S580" t="str">
            <v>是</v>
          </cell>
          <cell r="T580" t="str">
            <v>因病</v>
          </cell>
          <cell r="U580" t="str">
            <v>否</v>
          </cell>
          <cell r="V580" t="str">
            <v>是</v>
          </cell>
          <cell r="W580" t="str">
            <v>15074725791</v>
          </cell>
          <cell r="X580" t="str">
            <v>13487345498</v>
          </cell>
          <cell r="Y580" t="str">
            <v>2019年度</v>
          </cell>
          <cell r="Z580" t="str">
            <v>2019年09月</v>
          </cell>
          <cell r="AA580" t="str">
            <v/>
          </cell>
          <cell r="AB580" t="str">
            <v>边缘易致贫户</v>
          </cell>
        </row>
        <row r="581">
          <cell r="J581" t="str">
            <v>430424196809103611</v>
          </cell>
          <cell r="K581" t="str">
            <v>1</v>
          </cell>
          <cell r="L581" t="str">
            <v>户主</v>
          </cell>
          <cell r="M581" t="str">
            <v>汉族</v>
          </cell>
          <cell r="N581" t="str">
            <v>初中</v>
          </cell>
          <cell r="O581" t="str">
            <v/>
          </cell>
          <cell r="P581" t="str">
            <v>长期慢性病</v>
          </cell>
          <cell r="Q581" t="str">
            <v>弱劳动力或半劳动力</v>
          </cell>
          <cell r="R581" t="str">
            <v/>
          </cell>
          <cell r="S581" t="str">
            <v>是</v>
          </cell>
          <cell r="T581" t="str">
            <v>因病</v>
          </cell>
          <cell r="U581" t="str">
            <v>否</v>
          </cell>
          <cell r="V581" t="str">
            <v>是</v>
          </cell>
          <cell r="W581" t="str">
            <v>13467750713</v>
          </cell>
          <cell r="X581" t="str">
            <v>13711454069</v>
          </cell>
          <cell r="Y581" t="str">
            <v>2013年底</v>
          </cell>
          <cell r="Z581" t="str">
            <v>2013年12月</v>
          </cell>
          <cell r="AA581" t="str">
            <v>脱贫户</v>
          </cell>
          <cell r="AB581" t="str">
            <v>突发严重困难户</v>
          </cell>
        </row>
        <row r="582">
          <cell r="J582" t="str">
            <v>430424199211247817</v>
          </cell>
          <cell r="K582" t="str">
            <v>1</v>
          </cell>
          <cell r="L582" t="str">
            <v>户主</v>
          </cell>
          <cell r="M582" t="str">
            <v>汉族</v>
          </cell>
          <cell r="N582" t="str">
            <v>初中</v>
          </cell>
          <cell r="O582" t="str">
            <v/>
          </cell>
          <cell r="P582" t="str">
            <v>健康</v>
          </cell>
          <cell r="Q582" t="str">
            <v>普通劳动力</v>
          </cell>
          <cell r="R582" t="str">
            <v>12</v>
          </cell>
          <cell r="S582" t="str">
            <v>是</v>
          </cell>
          <cell r="T582" t="str">
            <v>因病</v>
          </cell>
          <cell r="U582" t="str">
            <v>否</v>
          </cell>
          <cell r="V582" t="str">
            <v>是</v>
          </cell>
          <cell r="W582" t="str">
            <v>19350324527</v>
          </cell>
          <cell r="X582" t="str">
            <v>15920296994</v>
          </cell>
          <cell r="Y582" t="str">
            <v>2019年度</v>
          </cell>
          <cell r="Z582" t="str">
            <v>2019年09月</v>
          </cell>
          <cell r="AA582" t="str">
            <v/>
          </cell>
          <cell r="AB582" t="str">
            <v>边缘易致贫户</v>
          </cell>
        </row>
        <row r="583">
          <cell r="J583" t="str">
            <v>430424196110110017</v>
          </cell>
          <cell r="K583" t="str">
            <v>1</v>
          </cell>
          <cell r="L583" t="str">
            <v>户主</v>
          </cell>
          <cell r="M583" t="str">
            <v>汉族</v>
          </cell>
          <cell r="N583" t="str">
            <v>小学</v>
          </cell>
          <cell r="O583" t="str">
            <v/>
          </cell>
          <cell r="P583" t="str">
            <v>长期慢性病,残疾</v>
          </cell>
          <cell r="Q583" t="str">
            <v>弱劳动力或半劳动力</v>
          </cell>
          <cell r="R583" t="str">
            <v/>
          </cell>
          <cell r="S583" t="str">
            <v>是</v>
          </cell>
          <cell r="T583" t="str">
            <v>因病</v>
          </cell>
          <cell r="U583" t="str">
            <v>否</v>
          </cell>
          <cell r="V583" t="str">
            <v>是</v>
          </cell>
          <cell r="W583" t="str">
            <v>18274776363</v>
          </cell>
          <cell r="X583" t="str">
            <v>18274776363</v>
          </cell>
          <cell r="Y583" t="str">
            <v>2013年底</v>
          </cell>
          <cell r="Z583" t="str">
            <v>2013年12月</v>
          </cell>
          <cell r="AA583" t="str">
            <v>脱贫户</v>
          </cell>
          <cell r="AB583" t="str">
            <v>突发严重困难户</v>
          </cell>
        </row>
        <row r="584">
          <cell r="J584" t="str">
            <v>430424200901230129</v>
          </cell>
          <cell r="K584" t="str">
            <v>7</v>
          </cell>
          <cell r="L584" t="str">
            <v>之女</v>
          </cell>
          <cell r="M584" t="str">
            <v>汉族</v>
          </cell>
          <cell r="N584" t="str">
            <v/>
          </cell>
          <cell r="O584" t="str">
            <v>九年级</v>
          </cell>
          <cell r="P584" t="str">
            <v>健康</v>
          </cell>
          <cell r="Q584" t="str">
            <v>无劳动力</v>
          </cell>
          <cell r="R584" t="str">
            <v/>
          </cell>
          <cell r="S584" t="str">
            <v>是</v>
          </cell>
          <cell r="T584" t="str">
            <v>因病</v>
          </cell>
          <cell r="U584" t="str">
            <v>否</v>
          </cell>
          <cell r="V584" t="str">
            <v>是</v>
          </cell>
          <cell r="W584" t="str">
            <v>18397768605</v>
          </cell>
          <cell r="X584" t="str">
            <v/>
          </cell>
          <cell r="Y584" t="str">
            <v>2020年度</v>
          </cell>
          <cell r="Z584" t="str">
            <v>2020年05月</v>
          </cell>
          <cell r="AA584" t="str">
            <v>脱贫户</v>
          </cell>
          <cell r="AB584" t="str">
            <v>突发严重困难户</v>
          </cell>
        </row>
        <row r="585">
          <cell r="J585" t="str">
            <v>430424201010160096</v>
          </cell>
          <cell r="K585" t="str">
            <v>7</v>
          </cell>
          <cell r="L585" t="str">
            <v>之子</v>
          </cell>
          <cell r="M585" t="str">
            <v>汉族</v>
          </cell>
          <cell r="N585" t="str">
            <v/>
          </cell>
          <cell r="O585" t="str">
            <v>七年级</v>
          </cell>
          <cell r="P585" t="str">
            <v>健康</v>
          </cell>
          <cell r="Q585" t="str">
            <v>无劳动力</v>
          </cell>
          <cell r="R585" t="str">
            <v/>
          </cell>
          <cell r="S585" t="str">
            <v>是</v>
          </cell>
          <cell r="T585" t="str">
            <v>因病</v>
          </cell>
          <cell r="U585" t="str">
            <v>否</v>
          </cell>
          <cell r="V585" t="str">
            <v>是</v>
          </cell>
          <cell r="W585" t="str">
            <v>18397768605</v>
          </cell>
          <cell r="X585" t="str">
            <v/>
          </cell>
          <cell r="Y585" t="str">
            <v>2020年度</v>
          </cell>
          <cell r="Z585" t="str">
            <v>2020年05月</v>
          </cell>
          <cell r="AA585" t="str">
            <v>脱贫户</v>
          </cell>
          <cell r="AB585" t="str">
            <v>突发严重困难户</v>
          </cell>
        </row>
        <row r="586">
          <cell r="J586" t="str">
            <v>430424194910107810</v>
          </cell>
          <cell r="K586" t="str">
            <v>7</v>
          </cell>
          <cell r="L586" t="str">
            <v>之父</v>
          </cell>
          <cell r="M586" t="str">
            <v>汉族</v>
          </cell>
          <cell r="N586" t="str">
            <v>小学</v>
          </cell>
          <cell r="O586" t="str">
            <v/>
          </cell>
          <cell r="P586" t="str">
            <v>长期慢性病</v>
          </cell>
          <cell r="Q586" t="str">
            <v>弱劳动力或半劳动力</v>
          </cell>
          <cell r="R586" t="str">
            <v/>
          </cell>
          <cell r="S586" t="str">
            <v>是</v>
          </cell>
          <cell r="T586" t="str">
            <v>因病</v>
          </cell>
          <cell r="U586" t="str">
            <v>否</v>
          </cell>
          <cell r="V586" t="str">
            <v>是</v>
          </cell>
          <cell r="W586" t="str">
            <v>18397768605</v>
          </cell>
          <cell r="X586" t="str">
            <v/>
          </cell>
          <cell r="Y586" t="str">
            <v>2020年度</v>
          </cell>
          <cell r="Z586" t="str">
            <v>2020年05月</v>
          </cell>
          <cell r="AA586" t="str">
            <v>脱贫户</v>
          </cell>
          <cell r="AB586" t="str">
            <v>突发严重困难户</v>
          </cell>
        </row>
        <row r="587">
          <cell r="J587" t="str">
            <v>430424200703290120</v>
          </cell>
          <cell r="K587" t="str">
            <v>7</v>
          </cell>
          <cell r="L587" t="str">
            <v>之女</v>
          </cell>
          <cell r="M587" t="str">
            <v>汉族</v>
          </cell>
          <cell r="N587" t="str">
            <v/>
          </cell>
          <cell r="O587" t="str">
            <v>中职三年级</v>
          </cell>
          <cell r="P587" t="str">
            <v>健康</v>
          </cell>
          <cell r="Q587" t="str">
            <v>无劳动力</v>
          </cell>
          <cell r="R587" t="str">
            <v/>
          </cell>
          <cell r="S587" t="str">
            <v>是</v>
          </cell>
          <cell r="T587" t="str">
            <v>因病</v>
          </cell>
          <cell r="U587" t="str">
            <v>否</v>
          </cell>
          <cell r="V587" t="str">
            <v>是</v>
          </cell>
          <cell r="W587" t="str">
            <v>18397768605</v>
          </cell>
          <cell r="X587" t="str">
            <v/>
          </cell>
          <cell r="Y587" t="str">
            <v>2020年度</v>
          </cell>
          <cell r="Z587" t="str">
            <v>2020年05月</v>
          </cell>
          <cell r="AA587" t="str">
            <v>脱贫户</v>
          </cell>
          <cell r="AB587" t="str">
            <v>突发严重困难户</v>
          </cell>
        </row>
        <row r="588">
          <cell r="J588" t="str">
            <v>430424195410227845</v>
          </cell>
          <cell r="K588" t="str">
            <v>7</v>
          </cell>
          <cell r="L588" t="str">
            <v>之母</v>
          </cell>
          <cell r="M588" t="str">
            <v>汉族</v>
          </cell>
          <cell r="N588" t="str">
            <v>小学</v>
          </cell>
          <cell r="O588" t="str">
            <v/>
          </cell>
          <cell r="P588" t="str">
            <v>长期慢性病</v>
          </cell>
          <cell r="Q588" t="str">
            <v>弱劳动力或半劳动力</v>
          </cell>
          <cell r="R588" t="str">
            <v/>
          </cell>
          <cell r="S588" t="str">
            <v>是</v>
          </cell>
          <cell r="T588" t="str">
            <v>因病</v>
          </cell>
          <cell r="U588" t="str">
            <v>否</v>
          </cell>
          <cell r="V588" t="str">
            <v>是</v>
          </cell>
          <cell r="W588" t="str">
            <v>18397768605</v>
          </cell>
          <cell r="X588" t="str">
            <v/>
          </cell>
          <cell r="Y588" t="str">
            <v>2020年度</v>
          </cell>
          <cell r="Z588" t="str">
            <v>2020年05月</v>
          </cell>
          <cell r="AA588" t="str">
            <v>脱贫户</v>
          </cell>
          <cell r="AB588" t="str">
            <v>突发严重困难户</v>
          </cell>
        </row>
        <row r="589">
          <cell r="J589" t="str">
            <v>430424200402220022</v>
          </cell>
          <cell r="K589" t="str">
            <v>7</v>
          </cell>
          <cell r="L589" t="str">
            <v>之女</v>
          </cell>
          <cell r="M589" t="str">
            <v>汉族</v>
          </cell>
          <cell r="N589" t="str">
            <v>高中</v>
          </cell>
          <cell r="O589" t="str">
            <v/>
          </cell>
          <cell r="P589" t="str">
            <v>健康</v>
          </cell>
          <cell r="Q589" t="str">
            <v>普通劳动力</v>
          </cell>
          <cell r="R589" t="str">
            <v/>
          </cell>
          <cell r="S589" t="str">
            <v>是</v>
          </cell>
          <cell r="T589" t="str">
            <v>因病</v>
          </cell>
          <cell r="U589" t="str">
            <v>否</v>
          </cell>
          <cell r="V589" t="str">
            <v>是</v>
          </cell>
          <cell r="W589" t="str">
            <v>18397768605</v>
          </cell>
          <cell r="X589" t="str">
            <v>18397768605</v>
          </cell>
          <cell r="Y589" t="str">
            <v>2020年度</v>
          </cell>
          <cell r="Z589" t="str">
            <v>2020年05月</v>
          </cell>
          <cell r="AA589" t="str">
            <v>脱贫户</v>
          </cell>
          <cell r="AB589" t="str">
            <v>突发严重困难户</v>
          </cell>
        </row>
        <row r="590">
          <cell r="J590" t="str">
            <v>430424197910203160</v>
          </cell>
          <cell r="K590" t="str">
            <v>7</v>
          </cell>
          <cell r="L590" t="str">
            <v>户主</v>
          </cell>
          <cell r="M590" t="str">
            <v>汉族</v>
          </cell>
          <cell r="N590" t="str">
            <v>初中</v>
          </cell>
          <cell r="O590" t="str">
            <v/>
          </cell>
          <cell r="P590" t="str">
            <v>健康</v>
          </cell>
          <cell r="Q590" t="str">
            <v>普通劳动力</v>
          </cell>
          <cell r="R590" t="str">
            <v>12</v>
          </cell>
          <cell r="S590" t="str">
            <v>是</v>
          </cell>
          <cell r="T590" t="str">
            <v>因病</v>
          </cell>
          <cell r="U590" t="str">
            <v>否</v>
          </cell>
          <cell r="V590" t="str">
            <v>是</v>
          </cell>
          <cell r="W590" t="str">
            <v>18397768605</v>
          </cell>
          <cell r="X590" t="str">
            <v>18397768605</v>
          </cell>
          <cell r="Y590" t="str">
            <v>2020年度</v>
          </cell>
          <cell r="Z590" t="str">
            <v>2020年05月</v>
          </cell>
          <cell r="AA590" t="str">
            <v>脱贫户</v>
          </cell>
          <cell r="AB590" t="str">
            <v>突发严重困难户</v>
          </cell>
        </row>
        <row r="591">
          <cell r="J591" t="str">
            <v>430424194705127820</v>
          </cell>
          <cell r="K591" t="str">
            <v>5</v>
          </cell>
          <cell r="L591" t="str">
            <v>之母</v>
          </cell>
          <cell r="M591" t="str">
            <v>汉族</v>
          </cell>
          <cell r="N591" t="str">
            <v>小学</v>
          </cell>
          <cell r="O591" t="str">
            <v/>
          </cell>
          <cell r="P591" t="str">
            <v>健康</v>
          </cell>
          <cell r="Q591" t="str">
            <v>无劳动力</v>
          </cell>
          <cell r="R591" t="str">
            <v/>
          </cell>
          <cell r="S591" t="str">
            <v>是</v>
          </cell>
          <cell r="T591" t="str">
            <v>因病</v>
          </cell>
          <cell r="U591" t="str">
            <v>否</v>
          </cell>
          <cell r="V591" t="str">
            <v>是</v>
          </cell>
          <cell r="W591" t="str">
            <v>15018775083</v>
          </cell>
          <cell r="X591" t="str">
            <v/>
          </cell>
          <cell r="Y591" t="str">
            <v>2020年度</v>
          </cell>
          <cell r="Z591" t="str">
            <v>2020年05月</v>
          </cell>
          <cell r="AA591" t="str">
            <v/>
          </cell>
          <cell r="AB591" t="str">
            <v>突发严重困难户</v>
          </cell>
        </row>
        <row r="592">
          <cell r="J592" t="str">
            <v>430424201511010192</v>
          </cell>
          <cell r="K592" t="str">
            <v>5</v>
          </cell>
          <cell r="L592" t="str">
            <v>之孙子</v>
          </cell>
          <cell r="M592" t="str">
            <v>汉族</v>
          </cell>
          <cell r="N592" t="str">
            <v/>
          </cell>
          <cell r="O592" t="str">
            <v>小学</v>
          </cell>
          <cell r="P592" t="str">
            <v>健康</v>
          </cell>
          <cell r="Q592" t="str">
            <v>无劳动力</v>
          </cell>
          <cell r="R592" t="str">
            <v/>
          </cell>
          <cell r="S592" t="str">
            <v>是</v>
          </cell>
          <cell r="T592" t="str">
            <v>因病</v>
          </cell>
          <cell r="U592" t="str">
            <v>否</v>
          </cell>
          <cell r="V592" t="str">
            <v>是</v>
          </cell>
          <cell r="W592" t="str">
            <v>15018775083</v>
          </cell>
          <cell r="X592" t="str">
            <v/>
          </cell>
          <cell r="Y592" t="str">
            <v>2020年度</v>
          </cell>
          <cell r="Z592" t="str">
            <v>2020年05月</v>
          </cell>
          <cell r="AA592" t="str">
            <v/>
          </cell>
          <cell r="AB592" t="str">
            <v>突发严重困难户</v>
          </cell>
        </row>
        <row r="593">
          <cell r="J593" t="str">
            <v>430424196703127826</v>
          </cell>
          <cell r="K593" t="str">
            <v>5</v>
          </cell>
          <cell r="L593" t="str">
            <v>配偶</v>
          </cell>
          <cell r="M593" t="str">
            <v>汉族</v>
          </cell>
          <cell r="N593" t="str">
            <v>小学</v>
          </cell>
          <cell r="O593" t="str">
            <v/>
          </cell>
          <cell r="P593" t="str">
            <v>长期慢性病</v>
          </cell>
          <cell r="Q593" t="str">
            <v>弱劳动力或半劳动力</v>
          </cell>
          <cell r="R593" t="str">
            <v/>
          </cell>
          <cell r="S593" t="str">
            <v>是</v>
          </cell>
          <cell r="T593" t="str">
            <v>因病</v>
          </cell>
          <cell r="U593" t="str">
            <v>否</v>
          </cell>
          <cell r="V593" t="str">
            <v>是</v>
          </cell>
          <cell r="W593" t="str">
            <v>15018775083</v>
          </cell>
          <cell r="X593" t="str">
            <v/>
          </cell>
          <cell r="Y593" t="str">
            <v>2020年度</v>
          </cell>
          <cell r="Z593" t="str">
            <v>2020年05月</v>
          </cell>
          <cell r="AA593" t="str">
            <v/>
          </cell>
          <cell r="AB593" t="str">
            <v>突发严重困难户</v>
          </cell>
        </row>
        <row r="594">
          <cell r="J594" t="str">
            <v>430424196809217838</v>
          </cell>
          <cell r="K594" t="str">
            <v>5</v>
          </cell>
          <cell r="L594" t="str">
            <v>户主</v>
          </cell>
          <cell r="M594" t="str">
            <v>汉族</v>
          </cell>
          <cell r="N594" t="str">
            <v>小学</v>
          </cell>
          <cell r="O594" t="str">
            <v/>
          </cell>
          <cell r="P594" t="str">
            <v>健康</v>
          </cell>
          <cell r="Q594" t="str">
            <v>普通劳动力</v>
          </cell>
          <cell r="R594" t="str">
            <v/>
          </cell>
          <cell r="S594" t="str">
            <v>是</v>
          </cell>
          <cell r="T594" t="str">
            <v>因病</v>
          </cell>
          <cell r="U594" t="str">
            <v>否</v>
          </cell>
          <cell r="V594" t="str">
            <v>是</v>
          </cell>
          <cell r="W594" t="str">
            <v>15018775083</v>
          </cell>
          <cell r="X594" t="str">
            <v>15018775083</v>
          </cell>
          <cell r="Y594" t="str">
            <v>2020年度</v>
          </cell>
          <cell r="Z594" t="str">
            <v>2020年05月</v>
          </cell>
          <cell r="AA594" t="str">
            <v/>
          </cell>
          <cell r="AB594" t="str">
            <v>突发严重困难户</v>
          </cell>
        </row>
        <row r="595">
          <cell r="J595" t="str">
            <v>430424194411277815</v>
          </cell>
          <cell r="K595" t="str">
            <v>5</v>
          </cell>
          <cell r="L595" t="str">
            <v>之父</v>
          </cell>
          <cell r="M595" t="str">
            <v>汉族</v>
          </cell>
          <cell r="N595" t="str">
            <v>小学</v>
          </cell>
          <cell r="O595" t="str">
            <v/>
          </cell>
          <cell r="P595" t="str">
            <v>健康</v>
          </cell>
          <cell r="Q595" t="str">
            <v>无劳动力</v>
          </cell>
          <cell r="R595" t="str">
            <v/>
          </cell>
          <cell r="S595" t="str">
            <v>是</v>
          </cell>
          <cell r="T595" t="str">
            <v>因病</v>
          </cell>
          <cell r="U595" t="str">
            <v>否</v>
          </cell>
          <cell r="V595" t="str">
            <v>是</v>
          </cell>
          <cell r="W595" t="str">
            <v>15018775083</v>
          </cell>
          <cell r="X595" t="str">
            <v/>
          </cell>
          <cell r="Y595" t="str">
            <v>2020年度</v>
          </cell>
          <cell r="Z595" t="str">
            <v>2020年05月</v>
          </cell>
          <cell r="AA595" t="str">
            <v/>
          </cell>
          <cell r="AB595" t="str">
            <v>突发严重困难户</v>
          </cell>
        </row>
        <row r="596">
          <cell r="J596" t="str">
            <v>430424198106157815</v>
          </cell>
          <cell r="K596" t="str">
            <v>3</v>
          </cell>
          <cell r="L596" t="str">
            <v>户主</v>
          </cell>
          <cell r="M596" t="str">
            <v>汉族</v>
          </cell>
          <cell r="N596" t="str">
            <v>高中</v>
          </cell>
          <cell r="O596" t="str">
            <v/>
          </cell>
          <cell r="P596" t="str">
            <v>健康</v>
          </cell>
          <cell r="Q596" t="str">
            <v>普通劳动力</v>
          </cell>
          <cell r="R596" t="str">
            <v>12</v>
          </cell>
          <cell r="S596" t="str">
            <v>是</v>
          </cell>
          <cell r="T596" t="str">
            <v>因病</v>
          </cell>
          <cell r="U596" t="str">
            <v>否</v>
          </cell>
          <cell r="V596" t="str">
            <v>是</v>
          </cell>
          <cell r="W596" t="str">
            <v>15173462120</v>
          </cell>
          <cell r="X596" t="str">
            <v>15173462120</v>
          </cell>
          <cell r="Y596" t="str">
            <v>2020年度</v>
          </cell>
          <cell r="Z596" t="str">
            <v>2020年05月</v>
          </cell>
          <cell r="AA596" t="str">
            <v/>
          </cell>
          <cell r="AB596" t="str">
            <v>突发严重困难户</v>
          </cell>
        </row>
        <row r="597">
          <cell r="J597" t="str">
            <v>430424201306090103</v>
          </cell>
          <cell r="K597" t="str">
            <v>3</v>
          </cell>
          <cell r="L597" t="str">
            <v>之女</v>
          </cell>
          <cell r="M597" t="str">
            <v>汉族</v>
          </cell>
          <cell r="N597" t="str">
            <v/>
          </cell>
          <cell r="O597" t="str">
            <v>小学</v>
          </cell>
          <cell r="P597" t="str">
            <v>健康</v>
          </cell>
          <cell r="Q597" t="str">
            <v>无劳动力</v>
          </cell>
          <cell r="R597" t="str">
            <v/>
          </cell>
          <cell r="S597" t="str">
            <v>是</v>
          </cell>
          <cell r="T597" t="str">
            <v>因病</v>
          </cell>
          <cell r="U597" t="str">
            <v>否</v>
          </cell>
          <cell r="V597" t="str">
            <v>是</v>
          </cell>
          <cell r="W597" t="str">
            <v>15173462120</v>
          </cell>
          <cell r="X597" t="str">
            <v/>
          </cell>
          <cell r="Y597" t="str">
            <v>2020年度</v>
          </cell>
          <cell r="Z597" t="str">
            <v>2020年05月</v>
          </cell>
          <cell r="AA597" t="str">
            <v/>
          </cell>
          <cell r="AB597" t="str">
            <v>突发严重困难户</v>
          </cell>
        </row>
        <row r="598">
          <cell r="J598" t="str">
            <v>430424201412050316</v>
          </cell>
          <cell r="K598" t="str">
            <v>3</v>
          </cell>
          <cell r="L598" t="str">
            <v>之子</v>
          </cell>
          <cell r="M598" t="str">
            <v>汉族</v>
          </cell>
          <cell r="N598" t="str">
            <v/>
          </cell>
          <cell r="O598" t="str">
            <v>小学</v>
          </cell>
          <cell r="P598" t="str">
            <v>健康</v>
          </cell>
          <cell r="Q598" t="str">
            <v>无劳动力</v>
          </cell>
          <cell r="R598" t="str">
            <v/>
          </cell>
          <cell r="S598" t="str">
            <v>是</v>
          </cell>
          <cell r="T598" t="str">
            <v>因病</v>
          </cell>
          <cell r="U598" t="str">
            <v>否</v>
          </cell>
          <cell r="V598" t="str">
            <v>是</v>
          </cell>
          <cell r="W598" t="str">
            <v>15173462120</v>
          </cell>
          <cell r="X598" t="str">
            <v/>
          </cell>
          <cell r="Y598" t="str">
            <v>2020年度</v>
          </cell>
          <cell r="Z598" t="str">
            <v>2020年05月</v>
          </cell>
          <cell r="AA598" t="str">
            <v/>
          </cell>
          <cell r="AB598" t="str">
            <v>突发严重困难户</v>
          </cell>
        </row>
        <row r="599">
          <cell r="J599" t="str">
            <v>430424196507057816</v>
          </cell>
          <cell r="K599" t="str">
            <v>3</v>
          </cell>
          <cell r="L599" t="str">
            <v>户主</v>
          </cell>
          <cell r="M599" t="str">
            <v>汉族</v>
          </cell>
          <cell r="N599" t="str">
            <v>小学</v>
          </cell>
          <cell r="O599" t="str">
            <v/>
          </cell>
          <cell r="P599" t="str">
            <v>健康</v>
          </cell>
          <cell r="Q599" t="str">
            <v>普通劳动力</v>
          </cell>
          <cell r="R599" t="str">
            <v>12</v>
          </cell>
          <cell r="S599" t="str">
            <v>是</v>
          </cell>
          <cell r="T599" t="str">
            <v>因病</v>
          </cell>
          <cell r="U599" t="str">
            <v>否</v>
          </cell>
          <cell r="V599" t="str">
            <v>是</v>
          </cell>
          <cell r="W599" t="str">
            <v>13723843410</v>
          </cell>
          <cell r="X599" t="str">
            <v>13723843410</v>
          </cell>
          <cell r="Y599" t="str">
            <v>2020年度</v>
          </cell>
          <cell r="Z599" t="str">
            <v>2020年05月</v>
          </cell>
          <cell r="AA599" t="str">
            <v/>
          </cell>
          <cell r="AB599" t="str">
            <v>突发严重困难户</v>
          </cell>
        </row>
        <row r="600">
          <cell r="J600" t="str">
            <v>430424199706157813</v>
          </cell>
          <cell r="K600" t="str">
            <v>3</v>
          </cell>
          <cell r="L600" t="str">
            <v>之子</v>
          </cell>
          <cell r="M600" t="str">
            <v>汉族</v>
          </cell>
          <cell r="N600" t="str">
            <v>高中</v>
          </cell>
          <cell r="O600" t="str">
            <v/>
          </cell>
          <cell r="P600" t="str">
            <v>健康</v>
          </cell>
          <cell r="Q600" t="str">
            <v>普通劳动力</v>
          </cell>
          <cell r="R600" t="str">
            <v>12</v>
          </cell>
          <cell r="S600" t="str">
            <v>是</v>
          </cell>
          <cell r="T600" t="str">
            <v>因病</v>
          </cell>
          <cell r="U600" t="str">
            <v>否</v>
          </cell>
          <cell r="V600" t="str">
            <v>是</v>
          </cell>
          <cell r="W600" t="str">
            <v>13723843410</v>
          </cell>
          <cell r="X600" t="str">
            <v>13723843410</v>
          </cell>
          <cell r="Y600" t="str">
            <v>2020年度</v>
          </cell>
          <cell r="Z600" t="str">
            <v>2020年05月</v>
          </cell>
          <cell r="AA600" t="str">
            <v/>
          </cell>
          <cell r="AB600" t="str">
            <v>突发严重困难户</v>
          </cell>
        </row>
        <row r="601">
          <cell r="J601" t="str">
            <v>430424196503047821</v>
          </cell>
          <cell r="K601" t="str">
            <v>3</v>
          </cell>
          <cell r="L601" t="str">
            <v>配偶</v>
          </cell>
          <cell r="M601" t="str">
            <v>汉族</v>
          </cell>
          <cell r="N601" t="str">
            <v>小学</v>
          </cell>
          <cell r="O601" t="str">
            <v/>
          </cell>
          <cell r="P601" t="str">
            <v>长期慢性病</v>
          </cell>
          <cell r="Q601" t="str">
            <v>弱劳动力或半劳动力</v>
          </cell>
          <cell r="R601" t="str">
            <v/>
          </cell>
          <cell r="S601" t="str">
            <v>是</v>
          </cell>
          <cell r="T601" t="str">
            <v>因病</v>
          </cell>
          <cell r="U601" t="str">
            <v>否</v>
          </cell>
          <cell r="V601" t="str">
            <v>是</v>
          </cell>
          <cell r="W601" t="str">
            <v>13723843410</v>
          </cell>
          <cell r="X601" t="str">
            <v/>
          </cell>
          <cell r="Y601" t="str">
            <v>2020年度</v>
          </cell>
          <cell r="Z601" t="str">
            <v>2020年05月</v>
          </cell>
          <cell r="AA601" t="str">
            <v/>
          </cell>
          <cell r="AB601" t="str">
            <v>突发严重困难户</v>
          </cell>
        </row>
        <row r="602">
          <cell r="J602" t="str">
            <v>430424200608020034</v>
          </cell>
          <cell r="K602" t="str">
            <v>1</v>
          </cell>
          <cell r="L602" t="str">
            <v>户主</v>
          </cell>
          <cell r="M602" t="str">
            <v>汉族</v>
          </cell>
          <cell r="N602" t="str">
            <v/>
          </cell>
          <cell r="O602" t="str">
            <v>高职高专一年级</v>
          </cell>
          <cell r="P602" t="str">
            <v>健康</v>
          </cell>
          <cell r="Q602" t="str">
            <v>无劳动力</v>
          </cell>
          <cell r="R602" t="str">
            <v/>
          </cell>
          <cell r="S602" t="str">
            <v>是</v>
          </cell>
          <cell r="T602" t="str">
            <v>缺劳力</v>
          </cell>
          <cell r="U602" t="str">
            <v>否</v>
          </cell>
          <cell r="V602" t="str">
            <v>是</v>
          </cell>
          <cell r="W602" t="str">
            <v>18873455174</v>
          </cell>
          <cell r="X602" t="str">
            <v>18873455174</v>
          </cell>
          <cell r="Y602" t="str">
            <v>2016年底</v>
          </cell>
          <cell r="Z602" t="str">
            <v>2016年12月</v>
          </cell>
          <cell r="AA602" t="str">
            <v>脱贫户</v>
          </cell>
          <cell r="AB602" t="str">
            <v>突发严重困难户</v>
          </cell>
        </row>
        <row r="603">
          <cell r="J603" t="str">
            <v>430424201309160277</v>
          </cell>
          <cell r="K603" t="str">
            <v>5</v>
          </cell>
          <cell r="L603" t="str">
            <v>之孙子</v>
          </cell>
          <cell r="M603" t="str">
            <v>汉族</v>
          </cell>
          <cell r="N603" t="str">
            <v/>
          </cell>
          <cell r="O603" t="str">
            <v>小学</v>
          </cell>
          <cell r="P603" t="str">
            <v>健康</v>
          </cell>
          <cell r="Q603" t="str">
            <v>无劳动力</v>
          </cell>
          <cell r="R603" t="str">
            <v/>
          </cell>
          <cell r="S603" t="str">
            <v>是</v>
          </cell>
          <cell r="T603" t="str">
            <v>因病</v>
          </cell>
          <cell r="U603" t="str">
            <v>否</v>
          </cell>
          <cell r="V603" t="str">
            <v>是</v>
          </cell>
          <cell r="W603" t="str">
            <v>13875681834</v>
          </cell>
          <cell r="X603" t="str">
            <v/>
          </cell>
          <cell r="Y603" t="str">
            <v>2013年底</v>
          </cell>
          <cell r="Z603" t="str">
            <v>2020年03月</v>
          </cell>
          <cell r="AA603" t="str">
            <v>脱贫户</v>
          </cell>
          <cell r="AB603" t="str">
            <v>突发严重困难户</v>
          </cell>
        </row>
        <row r="604">
          <cell r="J604" t="str">
            <v>430424195607157211</v>
          </cell>
          <cell r="K604" t="str">
            <v>5</v>
          </cell>
          <cell r="L604" t="str">
            <v>户主</v>
          </cell>
          <cell r="M604" t="str">
            <v>汉族</v>
          </cell>
          <cell r="N604" t="str">
            <v>初中</v>
          </cell>
          <cell r="O604" t="str">
            <v/>
          </cell>
          <cell r="P604" t="str">
            <v>健康</v>
          </cell>
          <cell r="Q604" t="str">
            <v>弱劳动力或半劳动力</v>
          </cell>
          <cell r="R604" t="str">
            <v/>
          </cell>
          <cell r="S604" t="str">
            <v>是</v>
          </cell>
          <cell r="T604" t="str">
            <v>因病</v>
          </cell>
          <cell r="U604" t="str">
            <v>否</v>
          </cell>
          <cell r="V604" t="str">
            <v>是</v>
          </cell>
          <cell r="W604" t="str">
            <v>13875681834</v>
          </cell>
          <cell r="X604" t="str">
            <v>13875681834</v>
          </cell>
          <cell r="Y604" t="str">
            <v>2013年底</v>
          </cell>
          <cell r="Z604" t="str">
            <v>2013年12月</v>
          </cell>
          <cell r="AA604" t="str">
            <v>脱贫户</v>
          </cell>
          <cell r="AB604" t="str">
            <v>突发严重困难户</v>
          </cell>
        </row>
        <row r="605">
          <cell r="J605" t="str">
            <v>430424193305207237</v>
          </cell>
          <cell r="K605" t="str">
            <v>5</v>
          </cell>
          <cell r="L605" t="str">
            <v>之父</v>
          </cell>
          <cell r="M605" t="str">
            <v>汉族</v>
          </cell>
          <cell r="N605" t="str">
            <v>文盲或半文盲</v>
          </cell>
          <cell r="O605" t="str">
            <v/>
          </cell>
          <cell r="P605" t="str">
            <v>长期慢性病</v>
          </cell>
          <cell r="Q605" t="str">
            <v>无劳动力</v>
          </cell>
          <cell r="R605" t="str">
            <v/>
          </cell>
          <cell r="S605" t="str">
            <v>是</v>
          </cell>
          <cell r="T605" t="str">
            <v>因病</v>
          </cell>
          <cell r="U605" t="str">
            <v>否</v>
          </cell>
          <cell r="V605" t="str">
            <v>是</v>
          </cell>
          <cell r="W605" t="str">
            <v>13875681834</v>
          </cell>
          <cell r="X605" t="str">
            <v/>
          </cell>
          <cell r="Y605" t="str">
            <v>2013年底</v>
          </cell>
          <cell r="Z605" t="str">
            <v>2016年12月</v>
          </cell>
          <cell r="AA605" t="str">
            <v>脱贫户</v>
          </cell>
          <cell r="AB605" t="str">
            <v>突发严重困难户</v>
          </cell>
        </row>
        <row r="606">
          <cell r="J606" t="str">
            <v>430424198401227230</v>
          </cell>
          <cell r="K606" t="str">
            <v>5</v>
          </cell>
          <cell r="L606" t="str">
            <v>之子</v>
          </cell>
          <cell r="M606" t="str">
            <v>汉族</v>
          </cell>
          <cell r="N606" t="str">
            <v>初中</v>
          </cell>
          <cell r="O606" t="str">
            <v/>
          </cell>
          <cell r="P606" t="str">
            <v>健康</v>
          </cell>
          <cell r="Q606" t="str">
            <v>普通劳动力</v>
          </cell>
          <cell r="R606" t="str">
            <v>12</v>
          </cell>
          <cell r="S606" t="str">
            <v>是</v>
          </cell>
          <cell r="T606" t="str">
            <v>因病</v>
          </cell>
          <cell r="U606" t="str">
            <v>否</v>
          </cell>
          <cell r="V606" t="str">
            <v>是</v>
          </cell>
          <cell r="W606" t="str">
            <v>13875681834</v>
          </cell>
          <cell r="X606" t="str">
            <v>18570857601</v>
          </cell>
          <cell r="Y606" t="str">
            <v>2013年底</v>
          </cell>
          <cell r="Z606" t="str">
            <v>2020年03月</v>
          </cell>
          <cell r="AA606" t="str">
            <v>脱贫户</v>
          </cell>
          <cell r="AB606" t="str">
            <v>突发严重困难户</v>
          </cell>
        </row>
        <row r="607">
          <cell r="J607" t="str">
            <v>430424195910087228</v>
          </cell>
          <cell r="K607" t="str">
            <v>5</v>
          </cell>
          <cell r="L607" t="str">
            <v>配偶</v>
          </cell>
          <cell r="M607" t="str">
            <v>汉族</v>
          </cell>
          <cell r="N607" t="str">
            <v>小学</v>
          </cell>
          <cell r="O607" t="str">
            <v/>
          </cell>
          <cell r="P607" t="str">
            <v>健康</v>
          </cell>
          <cell r="Q607" t="str">
            <v>弱劳动力或半劳动力</v>
          </cell>
          <cell r="R607" t="str">
            <v/>
          </cell>
          <cell r="S607" t="str">
            <v>是</v>
          </cell>
          <cell r="T607" t="str">
            <v>因病</v>
          </cell>
          <cell r="U607" t="str">
            <v>否</v>
          </cell>
          <cell r="V607" t="str">
            <v>是</v>
          </cell>
          <cell r="W607" t="str">
            <v>13875681834</v>
          </cell>
          <cell r="X607" t="str">
            <v/>
          </cell>
          <cell r="Y607" t="str">
            <v>2013年底</v>
          </cell>
          <cell r="Z607" t="str">
            <v>2013年12月</v>
          </cell>
          <cell r="AA607" t="str">
            <v>脱贫户</v>
          </cell>
          <cell r="AB607" t="str">
            <v>突发严重困难户</v>
          </cell>
        </row>
        <row r="608">
          <cell r="J608" t="str">
            <v>430424196711158825</v>
          </cell>
          <cell r="K608" t="str">
            <v>4</v>
          </cell>
          <cell r="L608" t="str">
            <v>配偶</v>
          </cell>
          <cell r="M608" t="str">
            <v>汉族</v>
          </cell>
          <cell r="N608" t="str">
            <v>小学</v>
          </cell>
          <cell r="O608" t="str">
            <v/>
          </cell>
          <cell r="P608" t="str">
            <v>健康</v>
          </cell>
          <cell r="Q608" t="str">
            <v>普通劳动力</v>
          </cell>
          <cell r="R608" t="str">
            <v>12</v>
          </cell>
          <cell r="S608" t="str">
            <v>是</v>
          </cell>
          <cell r="T608" t="str">
            <v>因病</v>
          </cell>
          <cell r="U608" t="str">
            <v>否</v>
          </cell>
          <cell r="V608" t="str">
            <v>是</v>
          </cell>
          <cell r="W608" t="str">
            <v>18373428268</v>
          </cell>
          <cell r="X608" t="str">
            <v>13875717634</v>
          </cell>
          <cell r="Y608" t="str">
            <v>2013年底</v>
          </cell>
          <cell r="Z608" t="str">
            <v>2013年12月</v>
          </cell>
          <cell r="AA608" t="str">
            <v>脱贫户</v>
          </cell>
          <cell r="AB608" t="str">
            <v>突发严重困难户</v>
          </cell>
        </row>
        <row r="609">
          <cell r="J609" t="str">
            <v>430424196409017650</v>
          </cell>
          <cell r="K609" t="str">
            <v>4</v>
          </cell>
          <cell r="L609" t="str">
            <v>户主</v>
          </cell>
          <cell r="M609" t="str">
            <v>汉族</v>
          </cell>
          <cell r="N609" t="str">
            <v>文盲或半文盲</v>
          </cell>
          <cell r="O609" t="str">
            <v/>
          </cell>
          <cell r="P609" t="str">
            <v>健康</v>
          </cell>
          <cell r="Q609" t="str">
            <v>弱劳动力或半劳动力</v>
          </cell>
          <cell r="R609" t="str">
            <v>12</v>
          </cell>
          <cell r="S609" t="str">
            <v>是</v>
          </cell>
          <cell r="T609" t="str">
            <v>因病</v>
          </cell>
          <cell r="U609" t="str">
            <v>否</v>
          </cell>
          <cell r="V609" t="str">
            <v>是</v>
          </cell>
          <cell r="W609" t="str">
            <v>18373428268</v>
          </cell>
          <cell r="X609" t="str">
            <v>18373428268</v>
          </cell>
          <cell r="Y609" t="str">
            <v>2013年底</v>
          </cell>
          <cell r="Z609" t="str">
            <v>2013年12月</v>
          </cell>
          <cell r="AA609" t="str">
            <v>脱贫户</v>
          </cell>
          <cell r="AB609" t="str">
            <v>突发严重困难户</v>
          </cell>
        </row>
        <row r="610">
          <cell r="J610" t="str">
            <v>430424194308017628</v>
          </cell>
          <cell r="K610" t="str">
            <v>4</v>
          </cell>
          <cell r="L610" t="str">
            <v>之母</v>
          </cell>
          <cell r="M610" t="str">
            <v>汉族</v>
          </cell>
          <cell r="N610" t="str">
            <v>小学</v>
          </cell>
          <cell r="O610" t="str">
            <v/>
          </cell>
          <cell r="P610" t="str">
            <v>长期慢性病</v>
          </cell>
          <cell r="Q610" t="str">
            <v>无劳动力</v>
          </cell>
          <cell r="R610" t="str">
            <v/>
          </cell>
          <cell r="S610" t="str">
            <v>是</v>
          </cell>
          <cell r="T610" t="str">
            <v>因病</v>
          </cell>
          <cell r="U610" t="str">
            <v>否</v>
          </cell>
          <cell r="V610" t="str">
            <v>是</v>
          </cell>
          <cell r="W610" t="str">
            <v>18373428268</v>
          </cell>
          <cell r="X610" t="str">
            <v/>
          </cell>
          <cell r="Y610" t="str">
            <v>2013年底</v>
          </cell>
          <cell r="Z610" t="str">
            <v>2014年12月</v>
          </cell>
          <cell r="AA610" t="str">
            <v>脱贫户</v>
          </cell>
          <cell r="AB610" t="str">
            <v>突发严重困难户</v>
          </cell>
        </row>
        <row r="611">
          <cell r="J611" t="str">
            <v>430424199109108458</v>
          </cell>
          <cell r="K611" t="str">
            <v>4</v>
          </cell>
          <cell r="L611" t="str">
            <v>之子</v>
          </cell>
          <cell r="M611" t="str">
            <v>汉族</v>
          </cell>
          <cell r="N611" t="str">
            <v>高中</v>
          </cell>
          <cell r="O611" t="str">
            <v/>
          </cell>
          <cell r="P611" t="str">
            <v>健康</v>
          </cell>
          <cell r="Q611" t="str">
            <v>普通劳动力</v>
          </cell>
          <cell r="R611" t="str">
            <v>11</v>
          </cell>
          <cell r="S611" t="str">
            <v>是</v>
          </cell>
          <cell r="T611" t="str">
            <v>因病</v>
          </cell>
          <cell r="U611" t="str">
            <v>否</v>
          </cell>
          <cell r="V611" t="str">
            <v>是</v>
          </cell>
          <cell r="W611" t="str">
            <v>18373428268</v>
          </cell>
          <cell r="X611" t="str">
            <v>18373428268</v>
          </cell>
          <cell r="Y611" t="str">
            <v>2013年底</v>
          </cell>
          <cell r="Z611" t="str">
            <v>2014年12月</v>
          </cell>
          <cell r="AA611" t="str">
            <v>脱贫户</v>
          </cell>
          <cell r="AB611" t="str">
            <v>突发严重困难户</v>
          </cell>
        </row>
        <row r="612">
          <cell r="J612" t="str">
            <v>430424196903017613</v>
          </cell>
          <cell r="K612" t="str">
            <v>4</v>
          </cell>
          <cell r="L612" t="str">
            <v>配偶</v>
          </cell>
          <cell r="M612" t="str">
            <v>汉族</v>
          </cell>
          <cell r="N612" t="str">
            <v>小学</v>
          </cell>
          <cell r="O612" t="str">
            <v/>
          </cell>
          <cell r="P612" t="str">
            <v>健康</v>
          </cell>
          <cell r="Q612" t="str">
            <v>普通劳动力</v>
          </cell>
          <cell r="R612" t="str">
            <v>12</v>
          </cell>
          <cell r="S612" t="str">
            <v>是</v>
          </cell>
          <cell r="T612" t="str">
            <v>缺劳力</v>
          </cell>
          <cell r="U612" t="str">
            <v>否</v>
          </cell>
          <cell r="V612" t="str">
            <v>是</v>
          </cell>
          <cell r="W612" t="str">
            <v>13421842102</v>
          </cell>
          <cell r="X612" t="str">
            <v>13421842102</v>
          </cell>
          <cell r="Y612" t="str">
            <v>2013年底</v>
          </cell>
          <cell r="Z612" t="str">
            <v>2013年12月</v>
          </cell>
          <cell r="AA612" t="str">
            <v>脱贫户</v>
          </cell>
          <cell r="AB612" t="str">
            <v>突发严重困难户</v>
          </cell>
        </row>
        <row r="613">
          <cell r="J613" t="str">
            <v>430424200404260132</v>
          </cell>
          <cell r="K613" t="str">
            <v>4</v>
          </cell>
          <cell r="L613" t="str">
            <v>之子</v>
          </cell>
          <cell r="M613" t="str">
            <v>汉族</v>
          </cell>
          <cell r="N613" t="str">
            <v/>
          </cell>
          <cell r="O613" t="str">
            <v>普通高中三年级</v>
          </cell>
          <cell r="P613" t="str">
            <v>残疾</v>
          </cell>
          <cell r="Q613" t="str">
            <v>无劳动力</v>
          </cell>
          <cell r="R613" t="str">
            <v/>
          </cell>
          <cell r="S613" t="str">
            <v>是</v>
          </cell>
          <cell r="T613" t="str">
            <v>缺劳力</v>
          </cell>
          <cell r="U613" t="str">
            <v>否</v>
          </cell>
          <cell r="V613" t="str">
            <v>是</v>
          </cell>
          <cell r="W613" t="str">
            <v>13421842102</v>
          </cell>
          <cell r="X613" t="str">
            <v/>
          </cell>
          <cell r="Y613" t="str">
            <v>2013年底</v>
          </cell>
          <cell r="Z613" t="str">
            <v>2013年12月</v>
          </cell>
          <cell r="AA613" t="str">
            <v>脱贫户</v>
          </cell>
          <cell r="AB613" t="str">
            <v>突发严重困难户</v>
          </cell>
        </row>
        <row r="614">
          <cell r="J614" t="str">
            <v>430424197509190025</v>
          </cell>
          <cell r="K614" t="str">
            <v>4</v>
          </cell>
          <cell r="L614" t="str">
            <v>户主</v>
          </cell>
          <cell r="M614" t="str">
            <v>汉族</v>
          </cell>
          <cell r="N614" t="str">
            <v>初中</v>
          </cell>
          <cell r="O614" t="str">
            <v/>
          </cell>
          <cell r="P614" t="str">
            <v>长期慢性病,残疾</v>
          </cell>
          <cell r="Q614" t="str">
            <v>丧失劳动力</v>
          </cell>
          <cell r="R614" t="str">
            <v/>
          </cell>
          <cell r="S614" t="str">
            <v>是</v>
          </cell>
          <cell r="T614" t="str">
            <v>缺劳力</v>
          </cell>
          <cell r="U614" t="str">
            <v>否</v>
          </cell>
          <cell r="V614" t="str">
            <v>是</v>
          </cell>
          <cell r="W614" t="str">
            <v>13421842102</v>
          </cell>
          <cell r="X614" t="str">
            <v>13421842102</v>
          </cell>
          <cell r="Y614" t="str">
            <v>2013年底</v>
          </cell>
          <cell r="Z614" t="str">
            <v>2013年12月</v>
          </cell>
          <cell r="AA614" t="str">
            <v>脱贫户</v>
          </cell>
          <cell r="AB614" t="str">
            <v>突发严重困难户</v>
          </cell>
        </row>
        <row r="615">
          <cell r="J615" t="str">
            <v>430424200203030023</v>
          </cell>
          <cell r="K615" t="str">
            <v>4</v>
          </cell>
          <cell r="L615" t="str">
            <v>之女</v>
          </cell>
          <cell r="M615" t="str">
            <v>汉族</v>
          </cell>
          <cell r="N615" t="str">
            <v>大专</v>
          </cell>
          <cell r="O615" t="str">
            <v/>
          </cell>
          <cell r="P615" t="str">
            <v>健康</v>
          </cell>
          <cell r="Q615" t="str">
            <v>普通劳动力</v>
          </cell>
          <cell r="R615" t="str">
            <v>8</v>
          </cell>
          <cell r="S615" t="str">
            <v>是</v>
          </cell>
          <cell r="T615" t="str">
            <v>缺劳力</v>
          </cell>
          <cell r="U615" t="str">
            <v>否</v>
          </cell>
          <cell r="V615" t="str">
            <v>是</v>
          </cell>
          <cell r="W615" t="str">
            <v>13421842102</v>
          </cell>
          <cell r="X615" t="str">
            <v>13145962853</v>
          </cell>
          <cell r="Y615" t="str">
            <v>2013年底</v>
          </cell>
          <cell r="Z615" t="str">
            <v>2013年12月</v>
          </cell>
          <cell r="AA615" t="str">
            <v>脱贫户</v>
          </cell>
          <cell r="AB615" t="str">
            <v>突发严重困难户</v>
          </cell>
        </row>
        <row r="616">
          <cell r="J616" t="str">
            <v>430424197012247612</v>
          </cell>
          <cell r="K616" t="str">
            <v>4</v>
          </cell>
          <cell r="L616" t="str">
            <v>户主</v>
          </cell>
          <cell r="M616" t="str">
            <v>汉族</v>
          </cell>
          <cell r="N616" t="str">
            <v>小学</v>
          </cell>
          <cell r="O616" t="str">
            <v/>
          </cell>
          <cell r="P616" t="str">
            <v>残疾</v>
          </cell>
          <cell r="Q616" t="str">
            <v>弱劳动力或半劳动力</v>
          </cell>
          <cell r="R616" t="str">
            <v>11</v>
          </cell>
          <cell r="S616" t="str">
            <v>是</v>
          </cell>
          <cell r="T616" t="str">
            <v>缺劳力</v>
          </cell>
          <cell r="U616" t="str">
            <v>否</v>
          </cell>
          <cell r="V616" t="str">
            <v>是</v>
          </cell>
          <cell r="W616" t="str">
            <v>13212695965</v>
          </cell>
          <cell r="X616" t="str">
            <v>13212695965</v>
          </cell>
          <cell r="Y616" t="str">
            <v>2013年底</v>
          </cell>
          <cell r="Z616" t="str">
            <v>2013年12月</v>
          </cell>
          <cell r="AA616" t="str">
            <v>脱贫户</v>
          </cell>
          <cell r="AB616" t="str">
            <v>突发严重困难户</v>
          </cell>
        </row>
        <row r="617">
          <cell r="J617" t="str">
            <v>430424201001010651</v>
          </cell>
          <cell r="K617" t="str">
            <v>4</v>
          </cell>
          <cell r="L617" t="str">
            <v>之子</v>
          </cell>
          <cell r="M617" t="str">
            <v>汉族</v>
          </cell>
          <cell r="N617" t="str">
            <v/>
          </cell>
          <cell r="O617" t="str">
            <v>九年级</v>
          </cell>
          <cell r="P617" t="str">
            <v>健康</v>
          </cell>
          <cell r="Q617" t="str">
            <v>无劳动力</v>
          </cell>
          <cell r="R617" t="str">
            <v/>
          </cell>
          <cell r="S617" t="str">
            <v>是</v>
          </cell>
          <cell r="T617" t="str">
            <v>缺劳力</v>
          </cell>
          <cell r="U617" t="str">
            <v>否</v>
          </cell>
          <cell r="V617" t="str">
            <v>是</v>
          </cell>
          <cell r="W617" t="str">
            <v>13212695965</v>
          </cell>
          <cell r="X617" t="str">
            <v/>
          </cell>
          <cell r="Y617" t="str">
            <v>2013年底</v>
          </cell>
          <cell r="Z617" t="str">
            <v>2016年12月</v>
          </cell>
          <cell r="AA617" t="str">
            <v>脱贫户</v>
          </cell>
          <cell r="AB617" t="str">
            <v>突发严重困难户</v>
          </cell>
        </row>
        <row r="618">
          <cell r="J618" t="str">
            <v>430424200601250179</v>
          </cell>
          <cell r="K618" t="str">
            <v>4</v>
          </cell>
          <cell r="L618" t="str">
            <v>之子</v>
          </cell>
          <cell r="M618" t="str">
            <v>汉族</v>
          </cell>
          <cell r="N618" t="str">
            <v>高中</v>
          </cell>
          <cell r="O618" t="str">
            <v/>
          </cell>
          <cell r="P618" t="str">
            <v>健康</v>
          </cell>
          <cell r="Q618" t="str">
            <v>普通劳动力</v>
          </cell>
          <cell r="R618" t="str">
            <v/>
          </cell>
          <cell r="S618" t="str">
            <v>是</v>
          </cell>
          <cell r="T618" t="str">
            <v>缺劳力</v>
          </cell>
          <cell r="U618" t="str">
            <v>否</v>
          </cell>
          <cell r="V618" t="str">
            <v>是</v>
          </cell>
          <cell r="W618" t="str">
            <v>13212695965</v>
          </cell>
          <cell r="X618" t="str">
            <v>13212695965</v>
          </cell>
          <cell r="Y618" t="str">
            <v>2013年底</v>
          </cell>
          <cell r="Z618" t="str">
            <v>2016年12月</v>
          </cell>
          <cell r="AA618" t="str">
            <v>脱贫户</v>
          </cell>
          <cell r="AB618" t="str">
            <v>突发严重困难户</v>
          </cell>
        </row>
        <row r="619">
          <cell r="J619" t="str">
            <v>430423198202164429</v>
          </cell>
          <cell r="K619" t="str">
            <v>4</v>
          </cell>
          <cell r="L619" t="str">
            <v>配偶</v>
          </cell>
          <cell r="M619" t="str">
            <v>汉族</v>
          </cell>
          <cell r="N619" t="str">
            <v>初中</v>
          </cell>
          <cell r="O619" t="str">
            <v/>
          </cell>
          <cell r="P619" t="str">
            <v>健康</v>
          </cell>
          <cell r="Q619" t="str">
            <v>普通劳动力</v>
          </cell>
          <cell r="R619" t="str">
            <v>11</v>
          </cell>
          <cell r="S619" t="str">
            <v>是</v>
          </cell>
          <cell r="T619" t="str">
            <v>缺劳力</v>
          </cell>
          <cell r="U619" t="str">
            <v>否</v>
          </cell>
          <cell r="V619" t="str">
            <v>是</v>
          </cell>
          <cell r="W619" t="str">
            <v>13212695965</v>
          </cell>
          <cell r="X619" t="str">
            <v>13203065630</v>
          </cell>
          <cell r="Y619" t="str">
            <v>2013年底</v>
          </cell>
          <cell r="Z619" t="str">
            <v>2013年12月</v>
          </cell>
          <cell r="AA619" t="str">
            <v>脱贫户</v>
          </cell>
          <cell r="AB619" t="str">
            <v>突发严重困难户</v>
          </cell>
        </row>
        <row r="620">
          <cell r="J620" t="str">
            <v>430424196508287613</v>
          </cell>
          <cell r="K620" t="str">
            <v>1</v>
          </cell>
          <cell r="L620" t="str">
            <v>户主</v>
          </cell>
          <cell r="M620" t="str">
            <v>汉族</v>
          </cell>
          <cell r="N620" t="str">
            <v>初中</v>
          </cell>
          <cell r="O620" t="str">
            <v/>
          </cell>
          <cell r="P620" t="str">
            <v>残疾</v>
          </cell>
          <cell r="Q620" t="str">
            <v>弱劳动力或半劳动力</v>
          </cell>
          <cell r="R620" t="str">
            <v>12</v>
          </cell>
          <cell r="S620" t="str">
            <v>是</v>
          </cell>
          <cell r="T620" t="str">
            <v>因残</v>
          </cell>
          <cell r="U620" t="str">
            <v>否</v>
          </cell>
          <cell r="V620" t="str">
            <v>是</v>
          </cell>
          <cell r="W620" t="str">
            <v>17573414838</v>
          </cell>
          <cell r="X620" t="str">
            <v>17573414838</v>
          </cell>
          <cell r="Y620" t="str">
            <v>2019年度</v>
          </cell>
          <cell r="Z620" t="str">
            <v>2019年09月</v>
          </cell>
          <cell r="AA620" t="str">
            <v/>
          </cell>
          <cell r="AB620" t="str">
            <v>边缘易致贫户</v>
          </cell>
        </row>
        <row r="621">
          <cell r="J621" t="str">
            <v>430424198706297213</v>
          </cell>
          <cell r="K621" t="str">
            <v>1</v>
          </cell>
          <cell r="L621" t="str">
            <v>户主</v>
          </cell>
          <cell r="M621" t="str">
            <v>汉族</v>
          </cell>
          <cell r="N621" t="str">
            <v>初中</v>
          </cell>
          <cell r="O621" t="str">
            <v/>
          </cell>
          <cell r="P621" t="str">
            <v>健康</v>
          </cell>
          <cell r="Q621" t="str">
            <v>普通劳动力</v>
          </cell>
          <cell r="R621" t="str">
            <v>11</v>
          </cell>
          <cell r="S621" t="str">
            <v>是</v>
          </cell>
          <cell r="T621" t="str">
            <v>因务工就业不稳</v>
          </cell>
          <cell r="U621" t="str">
            <v>否</v>
          </cell>
          <cell r="V621" t="str">
            <v>是</v>
          </cell>
          <cell r="W621" t="str">
            <v>18975411327</v>
          </cell>
          <cell r="X621" t="str">
            <v>18975411327</v>
          </cell>
          <cell r="Y621" t="str">
            <v>2019年度</v>
          </cell>
          <cell r="Z621" t="str">
            <v>2019年09月</v>
          </cell>
          <cell r="AA621" t="str">
            <v/>
          </cell>
          <cell r="AB621" t="str">
            <v>突发严重困难户</v>
          </cell>
        </row>
        <row r="622">
          <cell r="J622" t="str">
            <v>430424200611060192</v>
          </cell>
          <cell r="K622" t="str">
            <v>1</v>
          </cell>
          <cell r="L622" t="str">
            <v>户主</v>
          </cell>
          <cell r="M622" t="str">
            <v>汉族</v>
          </cell>
          <cell r="N622" t="str">
            <v/>
          </cell>
          <cell r="O622" t="str">
            <v>普通高中三年级</v>
          </cell>
          <cell r="P622" t="str">
            <v>健康</v>
          </cell>
          <cell r="Q622" t="str">
            <v>无劳动力</v>
          </cell>
          <cell r="R622" t="str">
            <v/>
          </cell>
          <cell r="S622" t="str">
            <v>是</v>
          </cell>
          <cell r="T622" t="str">
            <v>缺资金</v>
          </cell>
          <cell r="U622" t="str">
            <v>否</v>
          </cell>
          <cell r="V622" t="str">
            <v>是</v>
          </cell>
          <cell r="W622" t="str">
            <v>15096014118</v>
          </cell>
          <cell r="X622" t="str">
            <v>17773408419</v>
          </cell>
          <cell r="Y622" t="str">
            <v>2013年底</v>
          </cell>
          <cell r="Z622" t="str">
            <v>2013年12月</v>
          </cell>
          <cell r="AA622" t="str">
            <v>脱贫户</v>
          </cell>
          <cell r="AB622" t="str">
            <v>脱贫不稳定户</v>
          </cell>
        </row>
        <row r="623">
          <cell r="J623" t="str">
            <v>430424199003167222</v>
          </cell>
          <cell r="K623" t="str">
            <v>4</v>
          </cell>
          <cell r="L623" t="str">
            <v>之女</v>
          </cell>
          <cell r="M623" t="str">
            <v>汉族</v>
          </cell>
          <cell r="N623" t="str">
            <v>初中</v>
          </cell>
          <cell r="O623" t="str">
            <v/>
          </cell>
          <cell r="P623" t="str">
            <v>健康</v>
          </cell>
          <cell r="Q623" t="str">
            <v>普通劳动力</v>
          </cell>
          <cell r="R623" t="str">
            <v>12</v>
          </cell>
          <cell r="S623" t="str">
            <v>是</v>
          </cell>
          <cell r="T623" t="str">
            <v>缺技术</v>
          </cell>
          <cell r="U623" t="str">
            <v>否</v>
          </cell>
          <cell r="V623" t="str">
            <v>是</v>
          </cell>
          <cell r="W623" t="str">
            <v>15211818884</v>
          </cell>
          <cell r="X623" t="str">
            <v>13873464551</v>
          </cell>
          <cell r="Y623" t="str">
            <v>2013年底</v>
          </cell>
          <cell r="Z623" t="str">
            <v>2013年12月</v>
          </cell>
          <cell r="AA623" t="str">
            <v>脱贫户</v>
          </cell>
          <cell r="AB623" t="str">
            <v>脱贫不稳定户</v>
          </cell>
        </row>
        <row r="624">
          <cell r="J624" t="str">
            <v>430424196208087230</v>
          </cell>
          <cell r="K624" t="str">
            <v>4</v>
          </cell>
          <cell r="L624" t="str">
            <v>户主</v>
          </cell>
          <cell r="M624" t="str">
            <v>汉族</v>
          </cell>
          <cell r="N624" t="str">
            <v>小学</v>
          </cell>
          <cell r="O624" t="str">
            <v/>
          </cell>
          <cell r="P624" t="str">
            <v>长期慢性病</v>
          </cell>
          <cell r="Q624" t="str">
            <v>弱劳动力或半劳动力</v>
          </cell>
          <cell r="R624" t="str">
            <v>12</v>
          </cell>
          <cell r="S624" t="str">
            <v>是</v>
          </cell>
          <cell r="T624" t="str">
            <v>缺技术</v>
          </cell>
          <cell r="U624" t="str">
            <v>否</v>
          </cell>
          <cell r="V624" t="str">
            <v>是</v>
          </cell>
          <cell r="W624" t="str">
            <v>15211818884</v>
          </cell>
          <cell r="X624" t="str">
            <v>13873464551</v>
          </cell>
          <cell r="Y624" t="str">
            <v>2013年底</v>
          </cell>
          <cell r="Z624" t="str">
            <v>2013年12月</v>
          </cell>
          <cell r="AA624" t="str">
            <v>脱贫户</v>
          </cell>
          <cell r="AB624" t="str">
            <v>脱贫不稳定户</v>
          </cell>
        </row>
        <row r="625">
          <cell r="J625" t="str">
            <v>430424196406207248</v>
          </cell>
          <cell r="K625" t="str">
            <v>4</v>
          </cell>
          <cell r="L625" t="str">
            <v>配偶</v>
          </cell>
          <cell r="M625" t="str">
            <v>汉族</v>
          </cell>
          <cell r="N625" t="str">
            <v>小学</v>
          </cell>
          <cell r="O625" t="str">
            <v/>
          </cell>
          <cell r="P625" t="str">
            <v>长期慢性病</v>
          </cell>
          <cell r="Q625" t="str">
            <v>弱劳动力或半劳动力</v>
          </cell>
          <cell r="R625" t="str">
            <v>12</v>
          </cell>
          <cell r="S625" t="str">
            <v>是</v>
          </cell>
          <cell r="T625" t="str">
            <v>缺技术</v>
          </cell>
          <cell r="U625" t="str">
            <v>否</v>
          </cell>
          <cell r="V625" t="str">
            <v>是</v>
          </cell>
          <cell r="W625" t="str">
            <v>15211818884</v>
          </cell>
          <cell r="X625" t="str">
            <v>13873464551</v>
          </cell>
          <cell r="Y625" t="str">
            <v>2013年底</v>
          </cell>
          <cell r="Z625" t="str">
            <v>2013年12月</v>
          </cell>
          <cell r="AA625" t="str">
            <v>脱贫户</v>
          </cell>
          <cell r="AB625" t="str">
            <v>脱贫不稳定户</v>
          </cell>
        </row>
        <row r="626">
          <cell r="J626" t="str">
            <v>430424199207247216</v>
          </cell>
          <cell r="K626" t="str">
            <v>4</v>
          </cell>
          <cell r="L626" t="str">
            <v>之子</v>
          </cell>
          <cell r="M626" t="str">
            <v>汉族</v>
          </cell>
          <cell r="N626" t="str">
            <v>小学</v>
          </cell>
          <cell r="O626" t="str">
            <v/>
          </cell>
          <cell r="P626" t="str">
            <v>长期慢性病,残疾</v>
          </cell>
          <cell r="Q626" t="str">
            <v>丧失劳动力</v>
          </cell>
          <cell r="R626" t="str">
            <v/>
          </cell>
          <cell r="S626" t="str">
            <v>是</v>
          </cell>
          <cell r="T626" t="str">
            <v>缺技术</v>
          </cell>
          <cell r="U626" t="str">
            <v>否</v>
          </cell>
          <cell r="V626" t="str">
            <v>是</v>
          </cell>
          <cell r="W626" t="str">
            <v>15211818884</v>
          </cell>
          <cell r="X626" t="str">
            <v/>
          </cell>
          <cell r="Y626" t="str">
            <v>2013年底</v>
          </cell>
          <cell r="Z626" t="str">
            <v>2013年12月</v>
          </cell>
          <cell r="AA626" t="str">
            <v>脱贫户</v>
          </cell>
          <cell r="AB626" t="str">
            <v>脱贫不稳定户</v>
          </cell>
        </row>
        <row r="627">
          <cell r="J627" t="str">
            <v>430424197308307215</v>
          </cell>
          <cell r="K627" t="str">
            <v>1</v>
          </cell>
          <cell r="L627" t="str">
            <v>户主</v>
          </cell>
          <cell r="M627" t="str">
            <v>汉族</v>
          </cell>
          <cell r="N627" t="str">
            <v>小学</v>
          </cell>
          <cell r="O627" t="str">
            <v/>
          </cell>
          <cell r="P627" t="str">
            <v>长期慢性病,残疾</v>
          </cell>
          <cell r="Q627" t="str">
            <v>弱劳动力或半劳动力</v>
          </cell>
          <cell r="R627" t="str">
            <v/>
          </cell>
          <cell r="S627" t="str">
            <v>是</v>
          </cell>
          <cell r="T627" t="str">
            <v>因病</v>
          </cell>
          <cell r="U627" t="str">
            <v>否</v>
          </cell>
          <cell r="V627" t="str">
            <v>是</v>
          </cell>
          <cell r="W627" t="str">
            <v>15367091676</v>
          </cell>
          <cell r="X627" t="str">
            <v>18229225035</v>
          </cell>
          <cell r="Y627" t="str">
            <v>2016年底</v>
          </cell>
          <cell r="Z627" t="str">
            <v>2016年12月</v>
          </cell>
          <cell r="AA627" t="str">
            <v>脱贫户</v>
          </cell>
          <cell r="AB627" t="str">
            <v>突发严重困难户</v>
          </cell>
        </row>
        <row r="628">
          <cell r="J628" t="str">
            <v>430424196508087232</v>
          </cell>
          <cell r="K628" t="str">
            <v>1</v>
          </cell>
          <cell r="L628" t="str">
            <v>户主</v>
          </cell>
          <cell r="M628" t="str">
            <v>汉族</v>
          </cell>
          <cell r="N628" t="str">
            <v>初中</v>
          </cell>
          <cell r="O628" t="str">
            <v/>
          </cell>
          <cell r="P628" t="str">
            <v>长期慢性病</v>
          </cell>
          <cell r="Q628" t="str">
            <v>弱劳动力或半劳动力</v>
          </cell>
          <cell r="R628" t="str">
            <v>12</v>
          </cell>
          <cell r="S628" t="str">
            <v>是</v>
          </cell>
          <cell r="T628" t="str">
            <v>因病</v>
          </cell>
          <cell r="U628" t="str">
            <v>否</v>
          </cell>
          <cell r="V628" t="str">
            <v>是</v>
          </cell>
          <cell r="W628" t="str">
            <v>15817283178</v>
          </cell>
          <cell r="X628" t="str">
            <v>15817283178</v>
          </cell>
          <cell r="Y628" t="str">
            <v>2019年度</v>
          </cell>
          <cell r="Z628" t="str">
            <v>2019年09月</v>
          </cell>
          <cell r="AA628" t="str">
            <v/>
          </cell>
          <cell r="AB628" t="str">
            <v>边缘易致贫户</v>
          </cell>
        </row>
        <row r="629">
          <cell r="J629" t="str">
            <v>430424195304063613</v>
          </cell>
          <cell r="K629" t="str">
            <v>3</v>
          </cell>
          <cell r="L629" t="str">
            <v>之父</v>
          </cell>
          <cell r="M629" t="str">
            <v>汉族</v>
          </cell>
          <cell r="N629" t="str">
            <v>初中</v>
          </cell>
          <cell r="O629" t="str">
            <v/>
          </cell>
          <cell r="P629" t="str">
            <v>长期慢性病,残疾</v>
          </cell>
          <cell r="Q629" t="str">
            <v>弱劳动力或半劳动力</v>
          </cell>
          <cell r="R629" t="str">
            <v>12</v>
          </cell>
          <cell r="S629" t="str">
            <v>是</v>
          </cell>
          <cell r="T629" t="str">
            <v>因残</v>
          </cell>
          <cell r="U629" t="str">
            <v>否</v>
          </cell>
          <cell r="V629" t="str">
            <v>是</v>
          </cell>
          <cell r="W629" t="str">
            <v>18998864134</v>
          </cell>
          <cell r="X629" t="str">
            <v>18998864134</v>
          </cell>
          <cell r="Y629" t="str">
            <v>2013年底</v>
          </cell>
          <cell r="Z629" t="str">
            <v>2013年12月</v>
          </cell>
          <cell r="AA629" t="str">
            <v>脱贫户</v>
          </cell>
          <cell r="AB629" t="str">
            <v>脱贫不稳定户</v>
          </cell>
        </row>
        <row r="630">
          <cell r="J630" t="str">
            <v>430424197909193612</v>
          </cell>
          <cell r="K630" t="str">
            <v>3</v>
          </cell>
          <cell r="L630" t="str">
            <v>户主</v>
          </cell>
          <cell r="M630" t="str">
            <v>汉族</v>
          </cell>
          <cell r="N630" t="str">
            <v>初中</v>
          </cell>
          <cell r="O630" t="str">
            <v/>
          </cell>
          <cell r="P630" t="str">
            <v>残疾</v>
          </cell>
          <cell r="Q630" t="str">
            <v>弱劳动力或半劳动力</v>
          </cell>
          <cell r="R630" t="str">
            <v>12</v>
          </cell>
          <cell r="S630" t="str">
            <v>是</v>
          </cell>
          <cell r="T630" t="str">
            <v>因残</v>
          </cell>
          <cell r="U630" t="str">
            <v>否</v>
          </cell>
          <cell r="V630" t="str">
            <v>是</v>
          </cell>
          <cell r="W630" t="str">
            <v>18998864134</v>
          </cell>
          <cell r="X630" t="str">
            <v>18998864134</v>
          </cell>
          <cell r="Y630" t="str">
            <v>2013年底</v>
          </cell>
          <cell r="Z630" t="str">
            <v>2013年12月</v>
          </cell>
          <cell r="AA630" t="str">
            <v>脱贫户</v>
          </cell>
          <cell r="AB630" t="str">
            <v>脱贫不稳定户</v>
          </cell>
        </row>
        <row r="631">
          <cell r="J631" t="str">
            <v>43042419550606362X</v>
          </cell>
          <cell r="K631" t="str">
            <v>3</v>
          </cell>
          <cell r="L631" t="str">
            <v>之母</v>
          </cell>
          <cell r="M631" t="str">
            <v>汉族</v>
          </cell>
          <cell r="N631" t="str">
            <v>初中</v>
          </cell>
          <cell r="O631" t="str">
            <v/>
          </cell>
          <cell r="P631" t="str">
            <v>健康</v>
          </cell>
          <cell r="Q631" t="str">
            <v>弱劳动力或半劳动力</v>
          </cell>
          <cell r="R631" t="str">
            <v/>
          </cell>
          <cell r="S631" t="str">
            <v>是</v>
          </cell>
          <cell r="T631" t="str">
            <v>因残</v>
          </cell>
          <cell r="U631" t="str">
            <v>否</v>
          </cell>
          <cell r="V631" t="str">
            <v>是</v>
          </cell>
          <cell r="W631" t="str">
            <v>18998864134</v>
          </cell>
          <cell r="X631" t="str">
            <v/>
          </cell>
          <cell r="Y631" t="str">
            <v>2013年底</v>
          </cell>
          <cell r="Z631" t="str">
            <v>2013年12月</v>
          </cell>
          <cell r="AA631" t="str">
            <v>脱贫户</v>
          </cell>
          <cell r="AB631" t="str">
            <v>脱贫不稳定户</v>
          </cell>
        </row>
        <row r="632">
          <cell r="J632" t="str">
            <v>430424200811120022</v>
          </cell>
          <cell r="K632" t="str">
            <v>1</v>
          </cell>
          <cell r="L632" t="str">
            <v>户主</v>
          </cell>
          <cell r="M632" t="str">
            <v>汉族</v>
          </cell>
          <cell r="N632" t="str">
            <v/>
          </cell>
          <cell r="O632" t="str">
            <v>九年级</v>
          </cell>
          <cell r="P632" t="str">
            <v>健康</v>
          </cell>
          <cell r="Q632" t="str">
            <v>无劳动力</v>
          </cell>
          <cell r="R632" t="str">
            <v/>
          </cell>
          <cell r="S632" t="str">
            <v>是</v>
          </cell>
          <cell r="T632" t="str">
            <v>因残</v>
          </cell>
          <cell r="U632" t="str">
            <v>否</v>
          </cell>
          <cell r="V632" t="str">
            <v>是</v>
          </cell>
          <cell r="W632" t="str">
            <v>13387470357</v>
          </cell>
          <cell r="X632" t="str">
            <v>13347340628</v>
          </cell>
          <cell r="Y632" t="str">
            <v>2013年底</v>
          </cell>
          <cell r="Z632" t="str">
            <v>2013年12月</v>
          </cell>
          <cell r="AA632" t="str">
            <v>脱贫户</v>
          </cell>
          <cell r="AB632" t="str">
            <v>突发严重困难户</v>
          </cell>
        </row>
        <row r="633">
          <cell r="J633" t="str">
            <v>430424196902213612</v>
          </cell>
          <cell r="K633" t="str">
            <v>2</v>
          </cell>
          <cell r="L633" t="str">
            <v>户主</v>
          </cell>
          <cell r="M633" t="str">
            <v>汉族</v>
          </cell>
          <cell r="N633" t="str">
            <v>初中</v>
          </cell>
          <cell r="O633" t="str">
            <v/>
          </cell>
          <cell r="P633" t="str">
            <v>健康</v>
          </cell>
          <cell r="Q633" t="str">
            <v>普通劳动力</v>
          </cell>
          <cell r="R633" t="str">
            <v>3</v>
          </cell>
          <cell r="S633" t="str">
            <v>是</v>
          </cell>
          <cell r="T633" t="str">
            <v>因学</v>
          </cell>
          <cell r="U633" t="str">
            <v>否</v>
          </cell>
          <cell r="V633" t="str">
            <v>是</v>
          </cell>
          <cell r="W633" t="str">
            <v>13469121127</v>
          </cell>
          <cell r="X633" t="str">
            <v>13469121127</v>
          </cell>
          <cell r="Y633" t="str">
            <v>2016年底</v>
          </cell>
          <cell r="Z633" t="str">
            <v>2016年12月</v>
          </cell>
          <cell r="AA633" t="str">
            <v>脱贫户</v>
          </cell>
          <cell r="AB633" t="str">
            <v>脱贫不稳定户</v>
          </cell>
        </row>
        <row r="634">
          <cell r="J634" t="str">
            <v>430424200411150310</v>
          </cell>
          <cell r="K634" t="str">
            <v>2</v>
          </cell>
          <cell r="L634" t="str">
            <v>之子</v>
          </cell>
          <cell r="M634" t="str">
            <v>汉族</v>
          </cell>
          <cell r="N634" t="str">
            <v>高中</v>
          </cell>
          <cell r="O634" t="str">
            <v/>
          </cell>
          <cell r="P634" t="str">
            <v>健康</v>
          </cell>
          <cell r="Q634" t="str">
            <v>普通劳动力</v>
          </cell>
          <cell r="R634" t="str">
            <v>7</v>
          </cell>
          <cell r="S634" t="str">
            <v>是</v>
          </cell>
          <cell r="T634" t="str">
            <v>因学</v>
          </cell>
          <cell r="U634" t="str">
            <v>否</v>
          </cell>
          <cell r="V634" t="str">
            <v>是</v>
          </cell>
          <cell r="W634" t="str">
            <v>13469121127</v>
          </cell>
          <cell r="X634" t="str">
            <v>13469121127</v>
          </cell>
          <cell r="Y634" t="str">
            <v>2016年底</v>
          </cell>
          <cell r="Z634" t="str">
            <v>2016年12月</v>
          </cell>
          <cell r="AA634" t="str">
            <v>脱贫户</v>
          </cell>
          <cell r="AB634" t="str">
            <v>脱贫不稳定户</v>
          </cell>
        </row>
        <row r="635">
          <cell r="J635" t="str">
            <v>430424195404213615</v>
          </cell>
          <cell r="K635" t="str">
            <v>1</v>
          </cell>
          <cell r="L635" t="str">
            <v>户主</v>
          </cell>
          <cell r="M635" t="str">
            <v>汉族</v>
          </cell>
          <cell r="N635" t="str">
            <v>小学</v>
          </cell>
          <cell r="O635" t="str">
            <v/>
          </cell>
          <cell r="P635" t="str">
            <v>长期慢性病,残疾</v>
          </cell>
          <cell r="Q635" t="str">
            <v>无劳动力</v>
          </cell>
          <cell r="R635" t="str">
            <v/>
          </cell>
          <cell r="S635" t="str">
            <v>是</v>
          </cell>
          <cell r="T635" t="str">
            <v>因残</v>
          </cell>
          <cell r="U635" t="str">
            <v>否</v>
          </cell>
          <cell r="V635" t="str">
            <v>是</v>
          </cell>
          <cell r="W635" t="str">
            <v>15874789143</v>
          </cell>
          <cell r="X635" t="str">
            <v>15874789143</v>
          </cell>
          <cell r="Y635" t="str">
            <v>2016年底</v>
          </cell>
          <cell r="Z635" t="str">
            <v>2016年12月</v>
          </cell>
          <cell r="AA635" t="str">
            <v>脱贫户</v>
          </cell>
          <cell r="AB635" t="str">
            <v>突发严重困难户</v>
          </cell>
        </row>
        <row r="636">
          <cell r="J636" t="str">
            <v>430424200710130280</v>
          </cell>
          <cell r="K636" t="str">
            <v>6</v>
          </cell>
          <cell r="L636" t="str">
            <v>之女</v>
          </cell>
          <cell r="M636" t="str">
            <v>汉族</v>
          </cell>
          <cell r="N636" t="str">
            <v/>
          </cell>
          <cell r="O636" t="str">
            <v>普通高中一年级</v>
          </cell>
          <cell r="P636" t="str">
            <v>健康</v>
          </cell>
          <cell r="Q636" t="str">
            <v>无劳动力</v>
          </cell>
          <cell r="R636" t="str">
            <v/>
          </cell>
          <cell r="S636" t="str">
            <v>是</v>
          </cell>
          <cell r="T636" t="str">
            <v>因病</v>
          </cell>
          <cell r="U636" t="str">
            <v>否</v>
          </cell>
          <cell r="V636" t="str">
            <v>是</v>
          </cell>
          <cell r="W636" t="str">
            <v>18821863733</v>
          </cell>
          <cell r="X636" t="str">
            <v/>
          </cell>
          <cell r="Y636" t="str">
            <v>2018年度</v>
          </cell>
          <cell r="Z636" t="str">
            <v>2018年06月</v>
          </cell>
          <cell r="AA636" t="str">
            <v>脱贫户</v>
          </cell>
          <cell r="AB636" t="str">
            <v>脱贫不稳定户</v>
          </cell>
        </row>
        <row r="637">
          <cell r="J637" t="str">
            <v>430424195309193628</v>
          </cell>
          <cell r="K637" t="str">
            <v>6</v>
          </cell>
          <cell r="L637" t="str">
            <v>之母</v>
          </cell>
          <cell r="M637" t="str">
            <v>汉族</v>
          </cell>
          <cell r="N637" t="str">
            <v>初中</v>
          </cell>
          <cell r="O637" t="str">
            <v/>
          </cell>
          <cell r="P637" t="str">
            <v>长期慢性病,残疾</v>
          </cell>
          <cell r="Q637" t="str">
            <v>弱劳动力或半劳动力</v>
          </cell>
          <cell r="R637" t="str">
            <v/>
          </cell>
          <cell r="S637" t="str">
            <v>是</v>
          </cell>
          <cell r="T637" t="str">
            <v>因病</v>
          </cell>
          <cell r="U637" t="str">
            <v>否</v>
          </cell>
          <cell r="V637" t="str">
            <v>是</v>
          </cell>
          <cell r="W637" t="str">
            <v>18821863733</v>
          </cell>
          <cell r="X637" t="str">
            <v/>
          </cell>
          <cell r="Y637" t="str">
            <v>2018年度</v>
          </cell>
          <cell r="Z637" t="str">
            <v>2018年06月</v>
          </cell>
          <cell r="AA637" t="str">
            <v>脱贫户</v>
          </cell>
          <cell r="AB637" t="str">
            <v>脱贫不稳定户</v>
          </cell>
        </row>
        <row r="638">
          <cell r="J638" t="str">
            <v>430424197506143610</v>
          </cell>
          <cell r="K638" t="str">
            <v>6</v>
          </cell>
          <cell r="L638" t="str">
            <v>户主</v>
          </cell>
          <cell r="M638" t="str">
            <v>汉族</v>
          </cell>
          <cell r="N638" t="str">
            <v>初中</v>
          </cell>
          <cell r="O638" t="str">
            <v/>
          </cell>
          <cell r="P638" t="str">
            <v>健康</v>
          </cell>
          <cell r="Q638" t="str">
            <v>普通劳动力</v>
          </cell>
          <cell r="R638" t="str">
            <v>12</v>
          </cell>
          <cell r="S638" t="str">
            <v>是</v>
          </cell>
          <cell r="T638" t="str">
            <v>因病</v>
          </cell>
          <cell r="U638" t="str">
            <v>否</v>
          </cell>
          <cell r="V638" t="str">
            <v>是</v>
          </cell>
          <cell r="W638" t="str">
            <v>18821863733</v>
          </cell>
          <cell r="X638" t="str">
            <v>18821803733</v>
          </cell>
          <cell r="Y638" t="str">
            <v>2018年度</v>
          </cell>
          <cell r="Z638" t="str">
            <v>2018年06月</v>
          </cell>
          <cell r="AA638" t="str">
            <v>脱贫户</v>
          </cell>
          <cell r="AB638" t="str">
            <v>脱贫不稳定户</v>
          </cell>
        </row>
        <row r="639">
          <cell r="J639" t="str">
            <v>430424200207205628</v>
          </cell>
          <cell r="K639" t="str">
            <v>6</v>
          </cell>
          <cell r="L639" t="str">
            <v>之女</v>
          </cell>
          <cell r="M639" t="str">
            <v>汉族</v>
          </cell>
          <cell r="N639" t="str">
            <v/>
          </cell>
          <cell r="O639" t="str">
            <v>硕士研究生及以上</v>
          </cell>
          <cell r="P639" t="str">
            <v>健康</v>
          </cell>
          <cell r="Q639" t="str">
            <v>无劳动力</v>
          </cell>
          <cell r="R639" t="str">
            <v/>
          </cell>
          <cell r="S639" t="str">
            <v>是</v>
          </cell>
          <cell r="T639" t="str">
            <v>因病</v>
          </cell>
          <cell r="U639" t="str">
            <v>否</v>
          </cell>
          <cell r="V639" t="str">
            <v>是</v>
          </cell>
          <cell r="W639" t="str">
            <v>18821863733</v>
          </cell>
          <cell r="X639" t="str">
            <v/>
          </cell>
          <cell r="Y639" t="str">
            <v>2018年度</v>
          </cell>
          <cell r="Z639" t="str">
            <v>2018年06月</v>
          </cell>
          <cell r="AA639" t="str">
            <v>脱贫户</v>
          </cell>
          <cell r="AB639" t="str">
            <v>脱贫不稳定户</v>
          </cell>
        </row>
        <row r="640">
          <cell r="J640" t="str">
            <v>430424200107248567</v>
          </cell>
          <cell r="K640" t="str">
            <v>6</v>
          </cell>
          <cell r="L640" t="str">
            <v>之女</v>
          </cell>
          <cell r="M640" t="str">
            <v>汉族</v>
          </cell>
          <cell r="N640" t="str">
            <v/>
          </cell>
          <cell r="O640" t="str">
            <v>高职高专三年级</v>
          </cell>
          <cell r="P640" t="str">
            <v>健康</v>
          </cell>
          <cell r="Q640" t="str">
            <v>无劳动力</v>
          </cell>
          <cell r="R640" t="str">
            <v/>
          </cell>
          <cell r="S640" t="str">
            <v>是</v>
          </cell>
          <cell r="T640" t="str">
            <v>因病</v>
          </cell>
          <cell r="U640" t="str">
            <v>否</v>
          </cell>
          <cell r="V640" t="str">
            <v>是</v>
          </cell>
          <cell r="W640" t="str">
            <v>18821863733</v>
          </cell>
          <cell r="X640" t="str">
            <v/>
          </cell>
          <cell r="Y640" t="str">
            <v>2018年度</v>
          </cell>
          <cell r="Z640" t="str">
            <v>2018年06月</v>
          </cell>
          <cell r="AA640" t="str">
            <v>脱贫户</v>
          </cell>
          <cell r="AB640" t="str">
            <v>脱贫不稳定户</v>
          </cell>
        </row>
        <row r="641">
          <cell r="J641" t="str">
            <v>430424197312267826</v>
          </cell>
          <cell r="K641" t="str">
            <v>6</v>
          </cell>
          <cell r="L641" t="str">
            <v>配偶</v>
          </cell>
          <cell r="M641" t="str">
            <v>汉族</v>
          </cell>
          <cell r="N641" t="str">
            <v>初中</v>
          </cell>
          <cell r="O641" t="str">
            <v/>
          </cell>
          <cell r="P641" t="str">
            <v>长期慢性病</v>
          </cell>
          <cell r="Q641" t="str">
            <v>弱劳动力或半劳动力</v>
          </cell>
          <cell r="R641" t="str">
            <v>12</v>
          </cell>
          <cell r="S641" t="str">
            <v>是</v>
          </cell>
          <cell r="T641" t="str">
            <v>因病</v>
          </cell>
          <cell r="U641" t="str">
            <v>否</v>
          </cell>
          <cell r="V641" t="str">
            <v>是</v>
          </cell>
          <cell r="W641" t="str">
            <v>18821863733</v>
          </cell>
          <cell r="X641" t="str">
            <v>18821803733</v>
          </cell>
          <cell r="Y641" t="str">
            <v>2018年度</v>
          </cell>
          <cell r="Z641" t="str">
            <v>2018年06月</v>
          </cell>
          <cell r="AA641" t="str">
            <v>脱贫户</v>
          </cell>
          <cell r="AB641" t="str">
            <v>脱贫不稳定户</v>
          </cell>
        </row>
        <row r="642">
          <cell r="J642" t="str">
            <v>430424200105078285</v>
          </cell>
          <cell r="K642" t="str">
            <v>1</v>
          </cell>
          <cell r="L642" t="str">
            <v>户主</v>
          </cell>
          <cell r="M642" t="str">
            <v>汉族</v>
          </cell>
          <cell r="N642" t="str">
            <v>大专</v>
          </cell>
          <cell r="O642" t="str">
            <v/>
          </cell>
          <cell r="P642" t="str">
            <v>健康</v>
          </cell>
          <cell r="Q642" t="str">
            <v>普通劳动力</v>
          </cell>
          <cell r="R642" t="str">
            <v>11</v>
          </cell>
          <cell r="S642" t="str">
            <v>是</v>
          </cell>
          <cell r="T642" t="str">
            <v>因病</v>
          </cell>
          <cell r="U642" t="str">
            <v>否</v>
          </cell>
          <cell r="V642" t="str">
            <v>是</v>
          </cell>
          <cell r="W642" t="str">
            <v>13728034033</v>
          </cell>
          <cell r="X642" t="str">
            <v>15602302835</v>
          </cell>
          <cell r="Y642" t="str">
            <v>2019年度</v>
          </cell>
          <cell r="Z642" t="str">
            <v>2019年09月</v>
          </cell>
          <cell r="AA642" t="str">
            <v/>
          </cell>
          <cell r="AB642" t="str">
            <v>突发严重困难户</v>
          </cell>
        </row>
        <row r="643">
          <cell r="J643" t="str">
            <v>430424196803153626</v>
          </cell>
          <cell r="K643" t="str">
            <v>3</v>
          </cell>
          <cell r="L643" t="str">
            <v>户主</v>
          </cell>
          <cell r="M643" t="str">
            <v>汉族</v>
          </cell>
          <cell r="N643" t="str">
            <v>初中</v>
          </cell>
          <cell r="O643" t="str">
            <v/>
          </cell>
          <cell r="P643" t="str">
            <v>健康</v>
          </cell>
          <cell r="Q643" t="str">
            <v>普通劳动力</v>
          </cell>
          <cell r="R643" t="str">
            <v>11</v>
          </cell>
          <cell r="S643" t="str">
            <v>是</v>
          </cell>
          <cell r="T643" t="str">
            <v>因病</v>
          </cell>
          <cell r="U643" t="str">
            <v>否</v>
          </cell>
          <cell r="V643" t="str">
            <v>是</v>
          </cell>
          <cell r="W643" t="str">
            <v>18478038401</v>
          </cell>
          <cell r="X643" t="str">
            <v>13751535292</v>
          </cell>
          <cell r="Y643" t="str">
            <v>2019年度</v>
          </cell>
          <cell r="Z643" t="str">
            <v>2019年09月</v>
          </cell>
          <cell r="AA643" t="str">
            <v/>
          </cell>
          <cell r="AB643" t="str">
            <v>突发严重困难户</v>
          </cell>
        </row>
        <row r="644">
          <cell r="J644" t="str">
            <v>430424199611113623</v>
          </cell>
          <cell r="K644" t="str">
            <v>3</v>
          </cell>
          <cell r="L644" t="str">
            <v>之女</v>
          </cell>
          <cell r="M644" t="str">
            <v>汉族</v>
          </cell>
          <cell r="N644" t="str">
            <v>本科及以上</v>
          </cell>
          <cell r="O644" t="str">
            <v/>
          </cell>
          <cell r="P644" t="str">
            <v>健康</v>
          </cell>
          <cell r="Q644" t="str">
            <v>普通劳动力</v>
          </cell>
          <cell r="R644" t="str">
            <v>11</v>
          </cell>
          <cell r="S644" t="str">
            <v>是</v>
          </cell>
          <cell r="T644" t="str">
            <v>因病</v>
          </cell>
          <cell r="U644" t="str">
            <v>否</v>
          </cell>
          <cell r="V644" t="str">
            <v>是</v>
          </cell>
          <cell r="W644" t="str">
            <v>18478038401</v>
          </cell>
          <cell r="X644" t="str">
            <v>13261697577</v>
          </cell>
          <cell r="Y644" t="str">
            <v>2019年度</v>
          </cell>
          <cell r="Z644" t="str">
            <v>2019年09月</v>
          </cell>
          <cell r="AA644" t="str">
            <v/>
          </cell>
          <cell r="AB644" t="str">
            <v>突发严重困难户</v>
          </cell>
        </row>
        <row r="645">
          <cell r="J645" t="str">
            <v>430424199807283616</v>
          </cell>
          <cell r="K645" t="str">
            <v>3</v>
          </cell>
          <cell r="L645" t="str">
            <v>之子</v>
          </cell>
          <cell r="M645" t="str">
            <v>汉族</v>
          </cell>
          <cell r="N645" t="str">
            <v>初中</v>
          </cell>
          <cell r="O645" t="str">
            <v/>
          </cell>
          <cell r="P645" t="str">
            <v>健康</v>
          </cell>
          <cell r="Q645" t="str">
            <v>普通劳动力</v>
          </cell>
          <cell r="R645" t="str">
            <v>11</v>
          </cell>
          <cell r="S645" t="str">
            <v>是</v>
          </cell>
          <cell r="T645" t="str">
            <v>因病</v>
          </cell>
          <cell r="U645" t="str">
            <v>否</v>
          </cell>
          <cell r="V645" t="str">
            <v>是</v>
          </cell>
          <cell r="W645" t="str">
            <v>18478038401</v>
          </cell>
          <cell r="X645" t="str">
            <v>18773477344</v>
          </cell>
          <cell r="Y645" t="str">
            <v>2019年度</v>
          </cell>
          <cell r="Z645" t="str">
            <v>2019年09月</v>
          </cell>
          <cell r="AA645" t="str">
            <v/>
          </cell>
          <cell r="AB645" t="str">
            <v>突发严重困难户</v>
          </cell>
        </row>
        <row r="646">
          <cell r="J646" t="str">
            <v>430424196007077220</v>
          </cell>
          <cell r="K646" t="str">
            <v>6</v>
          </cell>
          <cell r="L646" t="str">
            <v>之母</v>
          </cell>
          <cell r="M646" t="str">
            <v>汉族</v>
          </cell>
          <cell r="N646" t="str">
            <v>小学</v>
          </cell>
          <cell r="O646" t="str">
            <v/>
          </cell>
          <cell r="P646" t="str">
            <v>健康</v>
          </cell>
          <cell r="Q646" t="str">
            <v>弱劳动力或半劳动力</v>
          </cell>
          <cell r="R646" t="str">
            <v/>
          </cell>
          <cell r="S646" t="str">
            <v>是</v>
          </cell>
          <cell r="T646" t="str">
            <v>因病</v>
          </cell>
          <cell r="U646" t="str">
            <v>否</v>
          </cell>
          <cell r="V646" t="str">
            <v>是</v>
          </cell>
          <cell r="W646" t="str">
            <v>15211861739</v>
          </cell>
          <cell r="X646" t="str">
            <v>13027341856</v>
          </cell>
          <cell r="Y646" t="str">
            <v>2019年度</v>
          </cell>
          <cell r="Z646" t="str">
            <v>2019年09月</v>
          </cell>
          <cell r="AA646" t="str">
            <v/>
          </cell>
          <cell r="AB646" t="str">
            <v>边缘易致贫户</v>
          </cell>
        </row>
        <row r="647">
          <cell r="J647" t="str">
            <v>430424198504207232</v>
          </cell>
          <cell r="K647" t="str">
            <v>6</v>
          </cell>
          <cell r="L647" t="str">
            <v>户主</v>
          </cell>
          <cell r="M647" t="str">
            <v>汉族</v>
          </cell>
          <cell r="N647" t="str">
            <v>初中</v>
          </cell>
          <cell r="O647" t="str">
            <v/>
          </cell>
          <cell r="P647" t="str">
            <v>长期慢性病</v>
          </cell>
          <cell r="Q647" t="str">
            <v>弱劳动力或半劳动力</v>
          </cell>
          <cell r="R647" t="str">
            <v>12</v>
          </cell>
          <cell r="S647" t="str">
            <v>是</v>
          </cell>
          <cell r="T647" t="str">
            <v>因病</v>
          </cell>
          <cell r="U647" t="str">
            <v>否</v>
          </cell>
          <cell r="V647" t="str">
            <v>是</v>
          </cell>
          <cell r="W647" t="str">
            <v>15211861739</v>
          </cell>
          <cell r="X647" t="str">
            <v>15211861739</v>
          </cell>
          <cell r="Y647" t="str">
            <v>2019年度</v>
          </cell>
          <cell r="Z647" t="str">
            <v>2019年09月</v>
          </cell>
          <cell r="AA647" t="str">
            <v/>
          </cell>
          <cell r="AB647" t="str">
            <v>边缘易致贫户</v>
          </cell>
        </row>
        <row r="648">
          <cell r="J648" t="str">
            <v>430424201805200143</v>
          </cell>
          <cell r="K648" t="str">
            <v>6</v>
          </cell>
          <cell r="L648" t="str">
            <v>之女</v>
          </cell>
          <cell r="M648" t="str">
            <v>汉族</v>
          </cell>
          <cell r="N648" t="str">
            <v/>
          </cell>
          <cell r="O648" t="str">
            <v>学前教育</v>
          </cell>
          <cell r="P648" t="str">
            <v>健康</v>
          </cell>
          <cell r="Q648" t="str">
            <v>无劳动力</v>
          </cell>
          <cell r="R648" t="str">
            <v/>
          </cell>
          <cell r="S648" t="str">
            <v>是</v>
          </cell>
          <cell r="T648" t="str">
            <v>因病</v>
          </cell>
          <cell r="U648" t="str">
            <v>否</v>
          </cell>
          <cell r="V648" t="str">
            <v>是</v>
          </cell>
          <cell r="W648" t="str">
            <v>15211861739</v>
          </cell>
          <cell r="X648" t="str">
            <v/>
          </cell>
          <cell r="Y648" t="str">
            <v>2019年度</v>
          </cell>
          <cell r="Z648" t="str">
            <v>2020年05月</v>
          </cell>
          <cell r="AA648" t="str">
            <v/>
          </cell>
          <cell r="AB648" t="str">
            <v>边缘易致贫户</v>
          </cell>
        </row>
        <row r="649">
          <cell r="J649" t="str">
            <v>430424201305190225</v>
          </cell>
          <cell r="K649" t="str">
            <v>6</v>
          </cell>
          <cell r="L649" t="str">
            <v>之女</v>
          </cell>
          <cell r="M649" t="str">
            <v>汉族</v>
          </cell>
          <cell r="N649" t="str">
            <v/>
          </cell>
          <cell r="O649" t="str">
            <v>小学</v>
          </cell>
          <cell r="P649" t="str">
            <v>健康</v>
          </cell>
          <cell r="Q649" t="str">
            <v>无劳动力</v>
          </cell>
          <cell r="R649" t="str">
            <v/>
          </cell>
          <cell r="S649" t="str">
            <v>是</v>
          </cell>
          <cell r="T649" t="str">
            <v>因病</v>
          </cell>
          <cell r="U649" t="str">
            <v>否</v>
          </cell>
          <cell r="V649" t="str">
            <v>是</v>
          </cell>
          <cell r="W649" t="str">
            <v>15211861739</v>
          </cell>
          <cell r="X649" t="str">
            <v/>
          </cell>
          <cell r="Y649" t="str">
            <v>2019年度</v>
          </cell>
          <cell r="Z649" t="str">
            <v>2019年09月</v>
          </cell>
          <cell r="AA649" t="str">
            <v/>
          </cell>
          <cell r="AB649" t="str">
            <v>边缘易致贫户</v>
          </cell>
        </row>
        <row r="650">
          <cell r="J650" t="str">
            <v>430424201106210035</v>
          </cell>
          <cell r="K650" t="str">
            <v>6</v>
          </cell>
          <cell r="L650" t="str">
            <v>之子</v>
          </cell>
          <cell r="M650" t="str">
            <v>汉族</v>
          </cell>
          <cell r="N650" t="str">
            <v/>
          </cell>
          <cell r="O650" t="str">
            <v>七年级</v>
          </cell>
          <cell r="P650" t="str">
            <v>健康</v>
          </cell>
          <cell r="Q650" t="str">
            <v>无劳动力</v>
          </cell>
          <cell r="R650" t="str">
            <v/>
          </cell>
          <cell r="S650" t="str">
            <v>是</v>
          </cell>
          <cell r="T650" t="str">
            <v>因病</v>
          </cell>
          <cell r="U650" t="str">
            <v>否</v>
          </cell>
          <cell r="V650" t="str">
            <v>是</v>
          </cell>
          <cell r="W650" t="str">
            <v>15211861739</v>
          </cell>
          <cell r="X650" t="str">
            <v/>
          </cell>
          <cell r="Y650" t="str">
            <v>2019年度</v>
          </cell>
          <cell r="Z650" t="str">
            <v>2019年09月</v>
          </cell>
          <cell r="AA650" t="str">
            <v/>
          </cell>
          <cell r="AB650" t="str">
            <v>边缘易致贫户</v>
          </cell>
        </row>
        <row r="651">
          <cell r="J651" t="str">
            <v>430424198805297227</v>
          </cell>
          <cell r="K651" t="str">
            <v>6</v>
          </cell>
          <cell r="L651" t="str">
            <v>配偶</v>
          </cell>
          <cell r="M651" t="str">
            <v>汉族</v>
          </cell>
          <cell r="N651" t="str">
            <v>高中</v>
          </cell>
          <cell r="O651" t="str">
            <v/>
          </cell>
          <cell r="P651" t="str">
            <v>健康</v>
          </cell>
          <cell r="Q651" t="str">
            <v>普通劳动力</v>
          </cell>
          <cell r="R651" t="str">
            <v>12</v>
          </cell>
          <cell r="S651" t="str">
            <v>是</v>
          </cell>
          <cell r="T651" t="str">
            <v>因病</v>
          </cell>
          <cell r="U651" t="str">
            <v>否</v>
          </cell>
          <cell r="V651" t="str">
            <v>是</v>
          </cell>
          <cell r="W651" t="str">
            <v>15211861739</v>
          </cell>
          <cell r="X651" t="str">
            <v>18373487816</v>
          </cell>
          <cell r="Y651" t="str">
            <v>2019年度</v>
          </cell>
          <cell r="Z651" t="str">
            <v>2019年09月</v>
          </cell>
          <cell r="AA651" t="str">
            <v/>
          </cell>
          <cell r="AB651" t="str">
            <v>边缘易致贫户</v>
          </cell>
        </row>
        <row r="652">
          <cell r="J652" t="str">
            <v>43042419541124724X</v>
          </cell>
          <cell r="K652" t="str">
            <v>1</v>
          </cell>
          <cell r="L652" t="str">
            <v>户主</v>
          </cell>
          <cell r="M652" t="str">
            <v>汉族</v>
          </cell>
          <cell r="N652" t="str">
            <v>初中</v>
          </cell>
          <cell r="O652" t="str">
            <v/>
          </cell>
          <cell r="P652" t="str">
            <v>长期慢性病</v>
          </cell>
          <cell r="Q652" t="str">
            <v>弱劳动力或半劳动力</v>
          </cell>
          <cell r="R652" t="str">
            <v/>
          </cell>
          <cell r="S652" t="str">
            <v>是</v>
          </cell>
          <cell r="T652" t="str">
            <v>缺劳动力</v>
          </cell>
          <cell r="U652" t="str">
            <v>否</v>
          </cell>
          <cell r="V652" t="str">
            <v>是</v>
          </cell>
          <cell r="W652" t="str">
            <v>15573447491</v>
          </cell>
          <cell r="X652" t="str">
            <v>17773402386</v>
          </cell>
          <cell r="Y652" t="str">
            <v>2019年度</v>
          </cell>
          <cell r="Z652" t="str">
            <v>2019年09月</v>
          </cell>
          <cell r="AA652" t="str">
            <v/>
          </cell>
          <cell r="AB652" t="str">
            <v>边缘易致贫户</v>
          </cell>
        </row>
        <row r="653">
          <cell r="J653" t="str">
            <v>430424200707140031</v>
          </cell>
          <cell r="K653" t="str">
            <v>3</v>
          </cell>
          <cell r="L653" t="str">
            <v>之孙子</v>
          </cell>
          <cell r="M653" t="str">
            <v>汉族</v>
          </cell>
          <cell r="N653" t="str">
            <v/>
          </cell>
          <cell r="O653" t="str">
            <v>普通高中二年级</v>
          </cell>
          <cell r="P653" t="str">
            <v>健康</v>
          </cell>
          <cell r="Q653" t="str">
            <v>无劳动力</v>
          </cell>
          <cell r="R653" t="str">
            <v/>
          </cell>
          <cell r="S653" t="str">
            <v>是</v>
          </cell>
          <cell r="T653" t="str">
            <v>因病</v>
          </cell>
          <cell r="U653" t="str">
            <v>否</v>
          </cell>
          <cell r="V653" t="str">
            <v>是</v>
          </cell>
          <cell r="W653" t="str">
            <v>15200576716</v>
          </cell>
          <cell r="X653" t="str">
            <v/>
          </cell>
          <cell r="Y653" t="str">
            <v>2013年底</v>
          </cell>
          <cell r="Z653" t="str">
            <v>2013年12月</v>
          </cell>
          <cell r="AA653" t="str">
            <v>脱贫户</v>
          </cell>
          <cell r="AB653" t="str">
            <v>突发严重困难户</v>
          </cell>
        </row>
        <row r="654">
          <cell r="J654" t="str">
            <v>430424195607027222</v>
          </cell>
          <cell r="K654" t="str">
            <v>3</v>
          </cell>
          <cell r="L654" t="str">
            <v>配偶</v>
          </cell>
          <cell r="M654" t="str">
            <v>汉族</v>
          </cell>
          <cell r="N654" t="str">
            <v>小学</v>
          </cell>
          <cell r="O654" t="str">
            <v/>
          </cell>
          <cell r="P654" t="str">
            <v>残疾</v>
          </cell>
          <cell r="Q654" t="str">
            <v>弱劳动力或半劳动力</v>
          </cell>
          <cell r="R654" t="str">
            <v>12</v>
          </cell>
          <cell r="S654" t="str">
            <v>是</v>
          </cell>
          <cell r="T654" t="str">
            <v>因病</v>
          </cell>
          <cell r="U654" t="str">
            <v>否</v>
          </cell>
          <cell r="V654" t="str">
            <v>是</v>
          </cell>
          <cell r="W654" t="str">
            <v>15200576716</v>
          </cell>
          <cell r="X654" t="str">
            <v>13875712534</v>
          </cell>
          <cell r="Y654" t="str">
            <v>2013年底</v>
          </cell>
          <cell r="Z654" t="str">
            <v>2013年12月</v>
          </cell>
          <cell r="AA654" t="str">
            <v>脱贫户</v>
          </cell>
          <cell r="AB654" t="str">
            <v>突发严重困难户</v>
          </cell>
        </row>
        <row r="655">
          <cell r="J655" t="str">
            <v>430424195508057215</v>
          </cell>
          <cell r="K655" t="str">
            <v>3</v>
          </cell>
          <cell r="L655" t="str">
            <v>户主</v>
          </cell>
          <cell r="M655" t="str">
            <v>汉族</v>
          </cell>
          <cell r="N655" t="str">
            <v>小学</v>
          </cell>
          <cell r="O655" t="str">
            <v/>
          </cell>
          <cell r="P655" t="str">
            <v>残疾,长期慢性病</v>
          </cell>
          <cell r="Q655" t="str">
            <v>弱劳动力或半劳动力</v>
          </cell>
          <cell r="R655" t="str">
            <v>12</v>
          </cell>
          <cell r="S655" t="str">
            <v>是</v>
          </cell>
          <cell r="T655" t="str">
            <v>因病</v>
          </cell>
          <cell r="U655" t="str">
            <v>否</v>
          </cell>
          <cell r="V655" t="str">
            <v>是</v>
          </cell>
          <cell r="W655" t="str">
            <v>15200576716</v>
          </cell>
          <cell r="X655" t="str">
            <v>13875712534</v>
          </cell>
          <cell r="Y655" t="str">
            <v>2013年底</v>
          </cell>
          <cell r="Z655" t="str">
            <v>2013年12月</v>
          </cell>
          <cell r="AA655" t="str">
            <v>脱贫户</v>
          </cell>
          <cell r="AB655" t="str">
            <v>突发严重困难户</v>
          </cell>
        </row>
        <row r="656">
          <cell r="J656" t="str">
            <v>430424197305057214</v>
          </cell>
          <cell r="K656" t="str">
            <v>1</v>
          </cell>
          <cell r="L656" t="str">
            <v>户主</v>
          </cell>
          <cell r="M656" t="str">
            <v>汉族</v>
          </cell>
          <cell r="N656" t="str">
            <v>初中</v>
          </cell>
          <cell r="O656" t="str">
            <v/>
          </cell>
          <cell r="P656" t="str">
            <v>健康</v>
          </cell>
          <cell r="Q656" t="str">
            <v>普通劳动力</v>
          </cell>
          <cell r="R656" t="str">
            <v/>
          </cell>
          <cell r="S656" t="str">
            <v>是</v>
          </cell>
          <cell r="T656" t="str">
            <v>因病</v>
          </cell>
          <cell r="U656" t="str">
            <v>否</v>
          </cell>
          <cell r="V656" t="str">
            <v>是</v>
          </cell>
          <cell r="W656" t="str">
            <v>13660528842</v>
          </cell>
          <cell r="X656" t="str">
            <v>13660528842</v>
          </cell>
          <cell r="Y656" t="str">
            <v>2013年底</v>
          </cell>
          <cell r="Z656" t="str">
            <v>2013年12月</v>
          </cell>
          <cell r="AA656" t="str">
            <v>脱贫户</v>
          </cell>
          <cell r="AB656" t="str">
            <v>脱贫不稳定户</v>
          </cell>
        </row>
        <row r="657">
          <cell r="J657" t="str">
            <v>430424200907210022</v>
          </cell>
          <cell r="K657" t="str">
            <v>4</v>
          </cell>
          <cell r="L657" t="str">
            <v>之女</v>
          </cell>
          <cell r="M657" t="str">
            <v>汉族</v>
          </cell>
          <cell r="N657" t="str">
            <v/>
          </cell>
          <cell r="O657" t="str">
            <v>九年级</v>
          </cell>
          <cell r="P657" t="str">
            <v>健康</v>
          </cell>
          <cell r="Q657" t="str">
            <v>无劳动力</v>
          </cell>
          <cell r="R657" t="str">
            <v/>
          </cell>
          <cell r="S657" t="str">
            <v>是</v>
          </cell>
          <cell r="T657" t="str">
            <v>因病</v>
          </cell>
          <cell r="U657" t="str">
            <v>否</v>
          </cell>
          <cell r="V657" t="str">
            <v>是</v>
          </cell>
          <cell r="W657" t="str">
            <v>19973480776</v>
          </cell>
          <cell r="X657" t="str">
            <v/>
          </cell>
          <cell r="Y657" t="str">
            <v>2013年底</v>
          </cell>
          <cell r="Z657" t="str">
            <v>2013年12月</v>
          </cell>
          <cell r="AA657" t="str">
            <v>脱贫户</v>
          </cell>
          <cell r="AB657" t="str">
            <v>脱贫不稳定户</v>
          </cell>
        </row>
        <row r="658">
          <cell r="J658" t="str">
            <v>430424201306120026</v>
          </cell>
          <cell r="K658" t="str">
            <v>4</v>
          </cell>
          <cell r="L658" t="str">
            <v>之女</v>
          </cell>
          <cell r="M658" t="str">
            <v>汉族</v>
          </cell>
          <cell r="N658" t="str">
            <v/>
          </cell>
          <cell r="O658" t="str">
            <v>小学</v>
          </cell>
          <cell r="P658" t="str">
            <v>健康</v>
          </cell>
          <cell r="Q658" t="str">
            <v>无劳动力</v>
          </cell>
          <cell r="R658" t="str">
            <v/>
          </cell>
          <cell r="S658" t="str">
            <v>是</v>
          </cell>
          <cell r="T658" t="str">
            <v>因病</v>
          </cell>
          <cell r="U658" t="str">
            <v>否</v>
          </cell>
          <cell r="V658" t="str">
            <v>是</v>
          </cell>
          <cell r="W658" t="str">
            <v>19973480776</v>
          </cell>
          <cell r="X658" t="str">
            <v/>
          </cell>
          <cell r="Y658" t="str">
            <v>2013年底</v>
          </cell>
          <cell r="Z658" t="str">
            <v>2014年12月</v>
          </cell>
          <cell r="AA658" t="str">
            <v>脱贫户</v>
          </cell>
          <cell r="AB658" t="str">
            <v>脱贫不稳定户</v>
          </cell>
        </row>
        <row r="659">
          <cell r="J659" t="str">
            <v>430424198702257214</v>
          </cell>
          <cell r="K659" t="str">
            <v>4</v>
          </cell>
          <cell r="L659" t="str">
            <v>户主</v>
          </cell>
          <cell r="M659" t="str">
            <v>汉族</v>
          </cell>
          <cell r="N659" t="str">
            <v>高中</v>
          </cell>
          <cell r="O659" t="str">
            <v/>
          </cell>
          <cell r="P659" t="str">
            <v>残疾,长期慢性病</v>
          </cell>
          <cell r="Q659" t="str">
            <v>弱劳动力或半劳动力</v>
          </cell>
          <cell r="R659" t="str">
            <v>12</v>
          </cell>
          <cell r="S659" t="str">
            <v>是</v>
          </cell>
          <cell r="T659" t="str">
            <v>因病</v>
          </cell>
          <cell r="U659" t="str">
            <v>否</v>
          </cell>
          <cell r="V659" t="str">
            <v>是</v>
          </cell>
          <cell r="W659" t="str">
            <v>19973480776</v>
          </cell>
          <cell r="X659" t="str">
            <v>13762469081</v>
          </cell>
          <cell r="Y659" t="str">
            <v>2013年底</v>
          </cell>
          <cell r="Z659" t="str">
            <v>2013年12月</v>
          </cell>
          <cell r="AA659" t="str">
            <v>脱贫户</v>
          </cell>
          <cell r="AB659" t="str">
            <v>脱贫不稳定户</v>
          </cell>
        </row>
        <row r="660">
          <cell r="J660" t="str">
            <v>430424198509012346</v>
          </cell>
          <cell r="K660" t="str">
            <v>4</v>
          </cell>
          <cell r="L660" t="str">
            <v>配偶</v>
          </cell>
          <cell r="M660" t="str">
            <v>汉族</v>
          </cell>
          <cell r="N660" t="str">
            <v>高中</v>
          </cell>
          <cell r="O660" t="str">
            <v/>
          </cell>
          <cell r="P660" t="str">
            <v>健康</v>
          </cell>
          <cell r="Q660" t="str">
            <v>普通劳动力</v>
          </cell>
          <cell r="R660" t="str">
            <v>12</v>
          </cell>
          <cell r="S660" t="str">
            <v>是</v>
          </cell>
          <cell r="T660" t="str">
            <v>因病</v>
          </cell>
          <cell r="U660" t="str">
            <v>否</v>
          </cell>
          <cell r="V660" t="str">
            <v>是</v>
          </cell>
          <cell r="W660" t="str">
            <v>19973480776</v>
          </cell>
          <cell r="X660" t="str">
            <v>13762469081</v>
          </cell>
          <cell r="Y660" t="str">
            <v>2013年底</v>
          </cell>
          <cell r="Z660" t="str">
            <v>2013年12月</v>
          </cell>
          <cell r="AA660" t="str">
            <v>脱贫户</v>
          </cell>
          <cell r="AB660" t="str">
            <v>脱贫不稳定户</v>
          </cell>
        </row>
        <row r="661">
          <cell r="J661" t="str">
            <v>430424195302097625</v>
          </cell>
          <cell r="K661" t="str">
            <v>1</v>
          </cell>
          <cell r="L661" t="str">
            <v>户主</v>
          </cell>
          <cell r="M661" t="str">
            <v>汉族</v>
          </cell>
          <cell r="N661" t="str">
            <v>初中</v>
          </cell>
          <cell r="O661" t="str">
            <v/>
          </cell>
          <cell r="P661" t="str">
            <v>残疾</v>
          </cell>
          <cell r="Q661" t="str">
            <v>无劳动力</v>
          </cell>
          <cell r="R661" t="str">
            <v/>
          </cell>
          <cell r="S661" t="str">
            <v>是</v>
          </cell>
          <cell r="T661" t="str">
            <v>因病</v>
          </cell>
          <cell r="U661" t="str">
            <v>否</v>
          </cell>
          <cell r="V661" t="str">
            <v>是</v>
          </cell>
          <cell r="W661" t="str">
            <v>18973468239</v>
          </cell>
          <cell r="X661" t="str">
            <v>18973468239</v>
          </cell>
          <cell r="Y661" t="str">
            <v>2013年底</v>
          </cell>
          <cell r="Z661" t="str">
            <v>2013年12月</v>
          </cell>
          <cell r="AA661" t="str">
            <v>脱贫户</v>
          </cell>
          <cell r="AB661" t="str">
            <v>脱贫不稳定户</v>
          </cell>
        </row>
        <row r="662">
          <cell r="J662" t="str">
            <v>430424194307137222</v>
          </cell>
          <cell r="K662" t="str">
            <v>2</v>
          </cell>
          <cell r="L662" t="str">
            <v>户主</v>
          </cell>
          <cell r="M662" t="str">
            <v>汉族</v>
          </cell>
          <cell r="N662" t="str">
            <v>小学</v>
          </cell>
          <cell r="O662" t="str">
            <v/>
          </cell>
          <cell r="P662" t="str">
            <v>长期慢性病</v>
          </cell>
          <cell r="Q662" t="str">
            <v>无劳动力</v>
          </cell>
          <cell r="R662" t="str">
            <v/>
          </cell>
          <cell r="S662" t="str">
            <v>是</v>
          </cell>
          <cell r="T662" t="str">
            <v>因病</v>
          </cell>
          <cell r="U662" t="str">
            <v>否</v>
          </cell>
          <cell r="V662" t="str">
            <v>是</v>
          </cell>
          <cell r="W662" t="str">
            <v>15575447579</v>
          </cell>
          <cell r="X662" t="str">
            <v>15575447579</v>
          </cell>
          <cell r="Y662" t="str">
            <v>2013年底</v>
          </cell>
          <cell r="Z662" t="str">
            <v>2013年12月</v>
          </cell>
          <cell r="AA662" t="str">
            <v>脱贫户</v>
          </cell>
          <cell r="AB662" t="str">
            <v>脱贫不稳定户</v>
          </cell>
        </row>
        <row r="663">
          <cell r="J663" t="str">
            <v>430424196903177211</v>
          </cell>
          <cell r="K663" t="str">
            <v>2</v>
          </cell>
          <cell r="L663" t="str">
            <v>之子</v>
          </cell>
          <cell r="M663" t="str">
            <v>汉族</v>
          </cell>
          <cell r="N663" t="str">
            <v>初中</v>
          </cell>
          <cell r="O663" t="str">
            <v/>
          </cell>
          <cell r="P663" t="str">
            <v>健康</v>
          </cell>
          <cell r="Q663" t="str">
            <v>普通劳动力</v>
          </cell>
          <cell r="R663" t="str">
            <v>12</v>
          </cell>
          <cell r="S663" t="str">
            <v>是</v>
          </cell>
          <cell r="T663" t="str">
            <v>因病</v>
          </cell>
          <cell r="U663" t="str">
            <v>否</v>
          </cell>
          <cell r="V663" t="str">
            <v>是</v>
          </cell>
          <cell r="W663" t="str">
            <v>15575447579</v>
          </cell>
          <cell r="X663" t="str">
            <v>15575447579</v>
          </cell>
          <cell r="Y663" t="str">
            <v>2013年底</v>
          </cell>
          <cell r="Z663" t="str">
            <v>2013年12月</v>
          </cell>
          <cell r="AA663" t="str">
            <v>脱贫户</v>
          </cell>
          <cell r="AB663" t="str">
            <v>脱贫不稳定户</v>
          </cell>
        </row>
        <row r="664">
          <cell r="J664" t="str">
            <v>430424194101107212</v>
          </cell>
          <cell r="K664" t="str">
            <v>3</v>
          </cell>
          <cell r="L664" t="str">
            <v>户主</v>
          </cell>
          <cell r="M664" t="str">
            <v>汉族</v>
          </cell>
          <cell r="N664" t="str">
            <v>小学</v>
          </cell>
          <cell r="O664" t="str">
            <v/>
          </cell>
          <cell r="P664" t="str">
            <v>长期慢性病</v>
          </cell>
          <cell r="Q664" t="str">
            <v>无劳动力</v>
          </cell>
          <cell r="R664" t="str">
            <v/>
          </cell>
          <cell r="S664" t="str">
            <v>是</v>
          </cell>
          <cell r="T664" t="str">
            <v>因病</v>
          </cell>
          <cell r="U664" t="str">
            <v>否</v>
          </cell>
          <cell r="V664" t="str">
            <v>是</v>
          </cell>
          <cell r="W664" t="str">
            <v>15074752460</v>
          </cell>
          <cell r="X664" t="str">
            <v/>
          </cell>
          <cell r="Y664" t="str">
            <v>2017年底</v>
          </cell>
          <cell r="Z664" t="str">
            <v>2017年12月</v>
          </cell>
          <cell r="AA664" t="str">
            <v>脱贫户</v>
          </cell>
          <cell r="AB664" t="str">
            <v>脱贫不稳定户</v>
          </cell>
        </row>
        <row r="665">
          <cell r="J665" t="str">
            <v>430424197001157216</v>
          </cell>
          <cell r="K665" t="str">
            <v>3</v>
          </cell>
          <cell r="L665" t="str">
            <v>之子</v>
          </cell>
          <cell r="M665" t="str">
            <v>汉族</v>
          </cell>
          <cell r="N665" t="str">
            <v>初中</v>
          </cell>
          <cell r="O665" t="str">
            <v/>
          </cell>
          <cell r="P665" t="str">
            <v>残疾</v>
          </cell>
          <cell r="Q665" t="str">
            <v>弱劳动力或半劳动力</v>
          </cell>
          <cell r="R665" t="str">
            <v>12</v>
          </cell>
          <cell r="S665" t="str">
            <v>是</v>
          </cell>
          <cell r="T665" t="str">
            <v>因病</v>
          </cell>
          <cell r="U665" t="str">
            <v>否</v>
          </cell>
          <cell r="V665" t="str">
            <v>是</v>
          </cell>
          <cell r="W665" t="str">
            <v>15074752460</v>
          </cell>
          <cell r="X665" t="str">
            <v>15973486366</v>
          </cell>
          <cell r="Y665" t="str">
            <v>2017年底</v>
          </cell>
          <cell r="Z665" t="str">
            <v>2017年12月</v>
          </cell>
          <cell r="AA665" t="str">
            <v>脱贫户</v>
          </cell>
          <cell r="AB665" t="str">
            <v>脱贫不稳定户</v>
          </cell>
        </row>
        <row r="666">
          <cell r="J666" t="str">
            <v>430424200005297560</v>
          </cell>
          <cell r="K666" t="str">
            <v>3</v>
          </cell>
          <cell r="L666" t="str">
            <v>之孙女</v>
          </cell>
          <cell r="M666" t="str">
            <v>汉族</v>
          </cell>
          <cell r="N666" t="str">
            <v>高中</v>
          </cell>
          <cell r="O666" t="str">
            <v/>
          </cell>
          <cell r="P666" t="str">
            <v>健康</v>
          </cell>
          <cell r="Q666" t="str">
            <v>普通劳动力</v>
          </cell>
          <cell r="R666" t="str">
            <v/>
          </cell>
          <cell r="S666" t="str">
            <v>是</v>
          </cell>
          <cell r="T666" t="str">
            <v>因病</v>
          </cell>
          <cell r="U666" t="str">
            <v>否</v>
          </cell>
          <cell r="V666" t="str">
            <v>是</v>
          </cell>
          <cell r="W666" t="str">
            <v>15074752460</v>
          </cell>
          <cell r="X666" t="str">
            <v>15074752460</v>
          </cell>
          <cell r="Y666" t="str">
            <v>2017年底</v>
          </cell>
          <cell r="Z666" t="str">
            <v>2017年12月</v>
          </cell>
          <cell r="AA666" t="str">
            <v>脱贫户</v>
          </cell>
          <cell r="AB666" t="str">
            <v>脱贫不稳定户</v>
          </cell>
        </row>
        <row r="667">
          <cell r="J667" t="str">
            <v>430424198509237211</v>
          </cell>
          <cell r="K667" t="str">
            <v>6</v>
          </cell>
          <cell r="L667" t="str">
            <v>之子</v>
          </cell>
          <cell r="M667" t="str">
            <v>汉族</v>
          </cell>
          <cell r="N667" t="str">
            <v>初中</v>
          </cell>
          <cell r="O667" t="str">
            <v/>
          </cell>
          <cell r="P667" t="str">
            <v>残疾</v>
          </cell>
          <cell r="Q667" t="str">
            <v>丧失劳动力</v>
          </cell>
          <cell r="R667" t="str">
            <v/>
          </cell>
          <cell r="S667" t="str">
            <v>是</v>
          </cell>
          <cell r="T667" t="str">
            <v>其他</v>
          </cell>
          <cell r="U667" t="str">
            <v>否</v>
          </cell>
          <cell r="V667" t="str">
            <v>是</v>
          </cell>
          <cell r="W667" t="str">
            <v>13797545323</v>
          </cell>
          <cell r="X667" t="str">
            <v/>
          </cell>
          <cell r="Y667" t="str">
            <v>2019年度</v>
          </cell>
          <cell r="Z667" t="str">
            <v>2019年09月</v>
          </cell>
          <cell r="AA667" t="str">
            <v/>
          </cell>
          <cell r="AB667" t="str">
            <v>突发严重困难户</v>
          </cell>
        </row>
        <row r="668">
          <cell r="J668" t="str">
            <v>430424201801140091</v>
          </cell>
          <cell r="K668" t="str">
            <v>6</v>
          </cell>
          <cell r="L668" t="str">
            <v>之孙子</v>
          </cell>
          <cell r="M668" t="str">
            <v>汉族</v>
          </cell>
          <cell r="N668" t="str">
            <v/>
          </cell>
          <cell r="O668" t="str">
            <v>学龄前儿童</v>
          </cell>
          <cell r="P668" t="str">
            <v>健康</v>
          </cell>
          <cell r="Q668" t="str">
            <v>无劳动力</v>
          </cell>
          <cell r="R668" t="str">
            <v/>
          </cell>
          <cell r="S668" t="str">
            <v>是</v>
          </cell>
          <cell r="T668" t="str">
            <v>其他</v>
          </cell>
          <cell r="U668" t="str">
            <v>否</v>
          </cell>
          <cell r="V668" t="str">
            <v>是</v>
          </cell>
          <cell r="W668" t="str">
            <v>13797545323</v>
          </cell>
          <cell r="X668" t="str">
            <v/>
          </cell>
          <cell r="Y668" t="str">
            <v>2019年度</v>
          </cell>
          <cell r="Z668" t="str">
            <v>2019年09月</v>
          </cell>
          <cell r="AA668" t="str">
            <v/>
          </cell>
          <cell r="AB668" t="str">
            <v>突发严重困难户</v>
          </cell>
        </row>
        <row r="669">
          <cell r="J669" t="str">
            <v>430424198708037247</v>
          </cell>
          <cell r="K669" t="str">
            <v>6</v>
          </cell>
          <cell r="L669" t="str">
            <v>之儿媳</v>
          </cell>
          <cell r="M669" t="str">
            <v>汉族</v>
          </cell>
          <cell r="N669" t="str">
            <v>初中</v>
          </cell>
          <cell r="O669" t="str">
            <v/>
          </cell>
          <cell r="P669" t="str">
            <v>残疾</v>
          </cell>
          <cell r="Q669" t="str">
            <v>弱劳动力或半劳动力</v>
          </cell>
          <cell r="R669" t="str">
            <v>12</v>
          </cell>
          <cell r="S669" t="str">
            <v>是</v>
          </cell>
          <cell r="T669" t="str">
            <v>其他</v>
          </cell>
          <cell r="U669" t="str">
            <v>否</v>
          </cell>
          <cell r="V669" t="str">
            <v>是</v>
          </cell>
          <cell r="W669" t="str">
            <v>13797545323</v>
          </cell>
          <cell r="X669" t="str">
            <v>13797545323</v>
          </cell>
          <cell r="Y669" t="str">
            <v>2019年度</v>
          </cell>
          <cell r="Z669" t="str">
            <v>2019年09月</v>
          </cell>
          <cell r="AA669" t="str">
            <v/>
          </cell>
          <cell r="AB669" t="str">
            <v>突发严重困难户</v>
          </cell>
        </row>
        <row r="670">
          <cell r="J670" t="str">
            <v>430424196204057261</v>
          </cell>
          <cell r="K670" t="str">
            <v>6</v>
          </cell>
          <cell r="L670" t="str">
            <v>配偶</v>
          </cell>
          <cell r="M670" t="str">
            <v>汉族</v>
          </cell>
          <cell r="N670" t="str">
            <v>小学</v>
          </cell>
          <cell r="O670" t="str">
            <v/>
          </cell>
          <cell r="P670" t="str">
            <v>残疾</v>
          </cell>
          <cell r="Q670" t="str">
            <v>弱劳动力或半劳动力</v>
          </cell>
          <cell r="R670" t="str">
            <v/>
          </cell>
          <cell r="S670" t="str">
            <v>是</v>
          </cell>
          <cell r="T670" t="str">
            <v>其他</v>
          </cell>
          <cell r="U670" t="str">
            <v>否</v>
          </cell>
          <cell r="V670" t="str">
            <v>是</v>
          </cell>
          <cell r="W670" t="str">
            <v>13797545323</v>
          </cell>
          <cell r="X670" t="str">
            <v/>
          </cell>
          <cell r="Y670" t="str">
            <v>2019年度</v>
          </cell>
          <cell r="Z670" t="str">
            <v>2019年09月</v>
          </cell>
          <cell r="AA670" t="str">
            <v/>
          </cell>
          <cell r="AB670" t="str">
            <v>突发严重困难户</v>
          </cell>
        </row>
        <row r="671">
          <cell r="J671" t="str">
            <v>430424201902010149</v>
          </cell>
          <cell r="K671" t="str">
            <v>6</v>
          </cell>
          <cell r="L671" t="str">
            <v>之孙女</v>
          </cell>
          <cell r="M671" t="str">
            <v>汉族</v>
          </cell>
          <cell r="N671" t="str">
            <v/>
          </cell>
          <cell r="O671" t="str">
            <v>学龄前儿童</v>
          </cell>
          <cell r="P671" t="str">
            <v>健康</v>
          </cell>
          <cell r="Q671" t="str">
            <v>无劳动力</v>
          </cell>
          <cell r="R671" t="str">
            <v/>
          </cell>
          <cell r="S671" t="str">
            <v>是</v>
          </cell>
          <cell r="T671" t="str">
            <v>其他</v>
          </cell>
          <cell r="U671" t="str">
            <v>否</v>
          </cell>
          <cell r="V671" t="str">
            <v>是</v>
          </cell>
          <cell r="W671" t="str">
            <v>13797545323</v>
          </cell>
          <cell r="X671" t="str">
            <v/>
          </cell>
          <cell r="Y671" t="str">
            <v>2019年度</v>
          </cell>
          <cell r="Z671" t="str">
            <v>2019年09月</v>
          </cell>
          <cell r="AA671" t="str">
            <v/>
          </cell>
          <cell r="AB671" t="str">
            <v>突发严重困难户</v>
          </cell>
        </row>
        <row r="672">
          <cell r="J672" t="str">
            <v>430424195712187252</v>
          </cell>
          <cell r="K672" t="str">
            <v>6</v>
          </cell>
          <cell r="L672" t="str">
            <v>户主</v>
          </cell>
          <cell r="M672" t="str">
            <v>汉族</v>
          </cell>
          <cell r="N672" t="str">
            <v>小学</v>
          </cell>
          <cell r="O672" t="str">
            <v/>
          </cell>
          <cell r="P672" t="str">
            <v>残疾</v>
          </cell>
          <cell r="Q672" t="str">
            <v>弱劳动力或半劳动力</v>
          </cell>
          <cell r="R672" t="str">
            <v>12</v>
          </cell>
          <cell r="S672" t="str">
            <v>是</v>
          </cell>
          <cell r="T672" t="str">
            <v>其他</v>
          </cell>
          <cell r="U672" t="str">
            <v>否</v>
          </cell>
          <cell r="V672" t="str">
            <v>是</v>
          </cell>
          <cell r="W672" t="str">
            <v>13797545323</v>
          </cell>
          <cell r="X672" t="str">
            <v>13794545323</v>
          </cell>
          <cell r="Y672" t="str">
            <v>2019年度</v>
          </cell>
          <cell r="Z672" t="str">
            <v>2019年09月</v>
          </cell>
          <cell r="AA672" t="str">
            <v/>
          </cell>
          <cell r="AB672" t="str">
            <v>突发严重困难户</v>
          </cell>
        </row>
        <row r="673">
          <cell r="J673" t="str">
            <v>430424199705087227</v>
          </cell>
          <cell r="K673" t="str">
            <v>5</v>
          </cell>
          <cell r="L673" t="str">
            <v>之女</v>
          </cell>
          <cell r="M673" t="str">
            <v>汉族</v>
          </cell>
          <cell r="N673" t="str">
            <v>初中</v>
          </cell>
          <cell r="O673" t="str">
            <v/>
          </cell>
          <cell r="P673" t="str">
            <v>健康</v>
          </cell>
          <cell r="Q673" t="str">
            <v>普通劳动力</v>
          </cell>
          <cell r="R673" t="str">
            <v/>
          </cell>
          <cell r="S673" t="str">
            <v>是</v>
          </cell>
          <cell r="T673" t="str">
            <v>因病</v>
          </cell>
          <cell r="U673" t="str">
            <v>否</v>
          </cell>
          <cell r="V673" t="str">
            <v>是</v>
          </cell>
          <cell r="W673" t="str">
            <v>15116825097</v>
          </cell>
          <cell r="X673" t="str">
            <v>19958703817</v>
          </cell>
          <cell r="Y673" t="str">
            <v>2019年度</v>
          </cell>
          <cell r="Z673" t="str">
            <v>2019年09月</v>
          </cell>
          <cell r="AA673" t="str">
            <v/>
          </cell>
          <cell r="AB673" t="str">
            <v>边缘易致贫户</v>
          </cell>
        </row>
        <row r="674">
          <cell r="J674" t="str">
            <v>430424196901127245</v>
          </cell>
          <cell r="K674" t="str">
            <v>5</v>
          </cell>
          <cell r="L674" t="str">
            <v>配偶</v>
          </cell>
          <cell r="M674" t="str">
            <v>汉族</v>
          </cell>
          <cell r="N674" t="str">
            <v>小学</v>
          </cell>
          <cell r="O674" t="str">
            <v/>
          </cell>
          <cell r="P674" t="str">
            <v>长期慢性病</v>
          </cell>
          <cell r="Q674" t="str">
            <v>丧失劳动力</v>
          </cell>
          <cell r="R674" t="str">
            <v/>
          </cell>
          <cell r="S674" t="str">
            <v>是</v>
          </cell>
          <cell r="T674" t="str">
            <v>因病</v>
          </cell>
          <cell r="U674" t="str">
            <v>否</v>
          </cell>
          <cell r="V674" t="str">
            <v>是</v>
          </cell>
          <cell r="W674" t="str">
            <v>15116825097</v>
          </cell>
          <cell r="X674" t="str">
            <v/>
          </cell>
          <cell r="Y674" t="str">
            <v>2019年度</v>
          </cell>
          <cell r="Z674" t="str">
            <v>2019年09月</v>
          </cell>
          <cell r="AA674" t="str">
            <v/>
          </cell>
          <cell r="AB674" t="str">
            <v>边缘易致贫户</v>
          </cell>
        </row>
        <row r="675">
          <cell r="J675" t="str">
            <v>430424199401067227</v>
          </cell>
          <cell r="K675" t="str">
            <v>5</v>
          </cell>
          <cell r="L675" t="str">
            <v>之女</v>
          </cell>
          <cell r="M675" t="str">
            <v>汉族</v>
          </cell>
          <cell r="N675" t="str">
            <v>高中</v>
          </cell>
          <cell r="O675" t="str">
            <v/>
          </cell>
          <cell r="P675" t="str">
            <v>患有大病</v>
          </cell>
          <cell r="Q675" t="str">
            <v>丧失劳动力</v>
          </cell>
          <cell r="R675" t="str">
            <v/>
          </cell>
          <cell r="S675" t="str">
            <v>是</v>
          </cell>
          <cell r="T675" t="str">
            <v>因病</v>
          </cell>
          <cell r="U675" t="str">
            <v>否</v>
          </cell>
          <cell r="V675" t="str">
            <v>是</v>
          </cell>
          <cell r="W675" t="str">
            <v>15116825097</v>
          </cell>
          <cell r="X675" t="str">
            <v/>
          </cell>
          <cell r="Y675" t="str">
            <v>2019年度</v>
          </cell>
          <cell r="Z675" t="str">
            <v>2019年09月</v>
          </cell>
          <cell r="AA675" t="str">
            <v/>
          </cell>
          <cell r="AB675" t="str">
            <v>边缘易致贫户</v>
          </cell>
        </row>
        <row r="676">
          <cell r="J676" t="str">
            <v>430424199905097243</v>
          </cell>
          <cell r="K676" t="str">
            <v>5</v>
          </cell>
          <cell r="L676" t="str">
            <v>之女</v>
          </cell>
          <cell r="M676" t="str">
            <v>汉族</v>
          </cell>
          <cell r="N676" t="str">
            <v>高中</v>
          </cell>
          <cell r="O676" t="str">
            <v/>
          </cell>
          <cell r="P676" t="str">
            <v>健康</v>
          </cell>
          <cell r="Q676" t="str">
            <v>普通劳动力</v>
          </cell>
          <cell r="R676" t="str">
            <v>12</v>
          </cell>
          <cell r="S676" t="str">
            <v>是</v>
          </cell>
          <cell r="T676" t="str">
            <v>因病</v>
          </cell>
          <cell r="U676" t="str">
            <v>否</v>
          </cell>
          <cell r="V676" t="str">
            <v>是</v>
          </cell>
          <cell r="W676" t="str">
            <v>15116825097</v>
          </cell>
          <cell r="X676" t="str">
            <v>18274725813</v>
          </cell>
          <cell r="Y676" t="str">
            <v>2019年度</v>
          </cell>
          <cell r="Z676" t="str">
            <v>2019年09月</v>
          </cell>
          <cell r="AA676" t="str">
            <v/>
          </cell>
          <cell r="AB676" t="str">
            <v>边缘易致贫户</v>
          </cell>
        </row>
        <row r="677">
          <cell r="J677" t="str">
            <v>430424197004037252</v>
          </cell>
          <cell r="K677" t="str">
            <v>5</v>
          </cell>
          <cell r="L677" t="str">
            <v>户主</v>
          </cell>
          <cell r="M677" t="str">
            <v>汉族</v>
          </cell>
          <cell r="N677" t="str">
            <v>初中</v>
          </cell>
          <cell r="O677" t="str">
            <v/>
          </cell>
          <cell r="P677" t="str">
            <v>长期慢性病,残疾</v>
          </cell>
          <cell r="Q677" t="str">
            <v>无劳动力</v>
          </cell>
          <cell r="R677" t="str">
            <v/>
          </cell>
          <cell r="S677" t="str">
            <v>是</v>
          </cell>
          <cell r="T677" t="str">
            <v>因病</v>
          </cell>
          <cell r="U677" t="str">
            <v>否</v>
          </cell>
          <cell r="V677" t="str">
            <v>是</v>
          </cell>
          <cell r="W677" t="str">
            <v>15116825097</v>
          </cell>
          <cell r="X677" t="str">
            <v/>
          </cell>
          <cell r="Y677" t="str">
            <v>2019年度</v>
          </cell>
          <cell r="Z677" t="str">
            <v>2019年09月</v>
          </cell>
          <cell r="AA677" t="str">
            <v/>
          </cell>
          <cell r="AB677" t="str">
            <v>边缘易致贫户</v>
          </cell>
        </row>
        <row r="678">
          <cell r="J678" t="str">
            <v>430424199706137433</v>
          </cell>
          <cell r="K678" t="str">
            <v>4</v>
          </cell>
          <cell r="L678" t="str">
            <v>之子</v>
          </cell>
          <cell r="M678" t="str">
            <v>汉族</v>
          </cell>
          <cell r="N678" t="str">
            <v>高中</v>
          </cell>
          <cell r="O678" t="str">
            <v/>
          </cell>
          <cell r="P678" t="str">
            <v>健康</v>
          </cell>
          <cell r="Q678" t="str">
            <v>普通劳动力</v>
          </cell>
          <cell r="R678" t="str">
            <v>12</v>
          </cell>
          <cell r="S678" t="str">
            <v>是</v>
          </cell>
          <cell r="T678" t="str">
            <v>因病</v>
          </cell>
          <cell r="U678" t="str">
            <v>否</v>
          </cell>
          <cell r="V678" t="str">
            <v>是</v>
          </cell>
          <cell r="W678" t="str">
            <v>18473412298</v>
          </cell>
          <cell r="X678" t="str">
            <v>17373487756</v>
          </cell>
          <cell r="Y678" t="str">
            <v>2019年度</v>
          </cell>
          <cell r="Z678" t="str">
            <v>2019年09月</v>
          </cell>
          <cell r="AA678" t="str">
            <v/>
          </cell>
          <cell r="AB678" t="str">
            <v>边缘易致贫户</v>
          </cell>
        </row>
        <row r="679">
          <cell r="J679" t="str">
            <v>430424201905110102</v>
          </cell>
          <cell r="K679" t="str">
            <v>4</v>
          </cell>
          <cell r="L679" t="str">
            <v>之孙女</v>
          </cell>
          <cell r="M679" t="str">
            <v>汉族</v>
          </cell>
          <cell r="N679" t="str">
            <v/>
          </cell>
          <cell r="O679" t="str">
            <v>学龄前儿童</v>
          </cell>
          <cell r="P679" t="str">
            <v>健康</v>
          </cell>
          <cell r="Q679" t="str">
            <v>无劳动力</v>
          </cell>
          <cell r="R679" t="str">
            <v/>
          </cell>
          <cell r="S679" t="str">
            <v>是</v>
          </cell>
          <cell r="T679" t="str">
            <v>因病</v>
          </cell>
          <cell r="U679" t="str">
            <v>否</v>
          </cell>
          <cell r="V679" t="str">
            <v>是</v>
          </cell>
          <cell r="W679" t="str">
            <v>18473412298</v>
          </cell>
          <cell r="X679" t="str">
            <v/>
          </cell>
          <cell r="Y679" t="str">
            <v>2019年度</v>
          </cell>
          <cell r="Z679" t="str">
            <v>2022年11月</v>
          </cell>
          <cell r="AA679" t="str">
            <v/>
          </cell>
          <cell r="AB679" t="str">
            <v>边缘易致贫户</v>
          </cell>
        </row>
        <row r="680">
          <cell r="J680" t="str">
            <v>430424197105060021</v>
          </cell>
          <cell r="K680" t="str">
            <v>4</v>
          </cell>
          <cell r="L680" t="str">
            <v>户主</v>
          </cell>
          <cell r="M680" t="str">
            <v>汉族</v>
          </cell>
          <cell r="N680" t="str">
            <v>初中</v>
          </cell>
          <cell r="O680" t="str">
            <v/>
          </cell>
          <cell r="P680" t="str">
            <v>健康</v>
          </cell>
          <cell r="Q680" t="str">
            <v>普通劳动力</v>
          </cell>
          <cell r="R680" t="str">
            <v/>
          </cell>
          <cell r="S680" t="str">
            <v>是</v>
          </cell>
          <cell r="T680" t="str">
            <v>因病</v>
          </cell>
          <cell r="U680" t="str">
            <v>否</v>
          </cell>
          <cell r="V680" t="str">
            <v>是</v>
          </cell>
          <cell r="W680" t="str">
            <v>18473412298</v>
          </cell>
          <cell r="X680" t="str">
            <v/>
          </cell>
          <cell r="Y680" t="str">
            <v>2019年度</v>
          </cell>
          <cell r="Z680" t="str">
            <v>2019年09月</v>
          </cell>
          <cell r="AA680" t="str">
            <v/>
          </cell>
          <cell r="AB680" t="str">
            <v>边缘易致贫户</v>
          </cell>
        </row>
        <row r="681">
          <cell r="J681" t="str">
            <v>430424202110040045</v>
          </cell>
          <cell r="K681" t="str">
            <v>4</v>
          </cell>
          <cell r="L681" t="str">
            <v>之孙女</v>
          </cell>
          <cell r="M681" t="str">
            <v>汉族</v>
          </cell>
          <cell r="N681" t="str">
            <v/>
          </cell>
          <cell r="O681" t="str">
            <v>学龄前儿童</v>
          </cell>
          <cell r="P681" t="str">
            <v>健康</v>
          </cell>
          <cell r="Q681" t="str">
            <v>无劳动力</v>
          </cell>
          <cell r="R681" t="str">
            <v/>
          </cell>
          <cell r="S681" t="str">
            <v>是</v>
          </cell>
          <cell r="T681" t="str">
            <v>因病</v>
          </cell>
          <cell r="U681" t="str">
            <v>否</v>
          </cell>
          <cell r="V681" t="str">
            <v>是</v>
          </cell>
          <cell r="W681" t="str">
            <v>18473412298</v>
          </cell>
          <cell r="X681" t="str">
            <v/>
          </cell>
          <cell r="Y681" t="str">
            <v>2019年度</v>
          </cell>
          <cell r="Z681" t="str">
            <v>2022年11月</v>
          </cell>
          <cell r="AA681" t="str">
            <v/>
          </cell>
          <cell r="AB681" t="str">
            <v>边缘易致贫户</v>
          </cell>
        </row>
        <row r="682">
          <cell r="J682" t="str">
            <v>430424200608290237</v>
          </cell>
          <cell r="K682" t="str">
            <v>1</v>
          </cell>
          <cell r="L682" t="str">
            <v>户主</v>
          </cell>
          <cell r="M682" t="str">
            <v>汉族</v>
          </cell>
          <cell r="N682" t="str">
            <v/>
          </cell>
          <cell r="O682" t="str">
            <v>普通高中三年级</v>
          </cell>
          <cell r="P682" t="str">
            <v>健康</v>
          </cell>
          <cell r="Q682" t="str">
            <v>无劳动力</v>
          </cell>
          <cell r="R682" t="str">
            <v/>
          </cell>
          <cell r="S682" t="str">
            <v>是</v>
          </cell>
          <cell r="T682" t="str">
            <v>因病</v>
          </cell>
          <cell r="U682" t="str">
            <v>否</v>
          </cell>
          <cell r="V682" t="str">
            <v>是</v>
          </cell>
          <cell r="W682" t="str">
            <v>15200529684</v>
          </cell>
          <cell r="X682" t="str">
            <v>15200529684</v>
          </cell>
          <cell r="Y682" t="str">
            <v>2013年底</v>
          </cell>
          <cell r="Z682" t="str">
            <v>2013年12月</v>
          </cell>
          <cell r="AA682" t="str">
            <v>脱贫户</v>
          </cell>
          <cell r="AB682" t="str">
            <v>脱贫不稳定户</v>
          </cell>
        </row>
        <row r="683">
          <cell r="J683" t="str">
            <v>430424197003107415</v>
          </cell>
          <cell r="K683" t="str">
            <v>1</v>
          </cell>
          <cell r="L683" t="str">
            <v>户主</v>
          </cell>
          <cell r="M683" t="str">
            <v>汉族</v>
          </cell>
          <cell r="N683" t="str">
            <v>小学</v>
          </cell>
          <cell r="O683" t="str">
            <v/>
          </cell>
          <cell r="P683" t="str">
            <v>健康</v>
          </cell>
          <cell r="Q683" t="str">
            <v>普通劳动力</v>
          </cell>
          <cell r="R683" t="str">
            <v>12</v>
          </cell>
          <cell r="S683" t="str">
            <v>是</v>
          </cell>
          <cell r="T683" t="str">
            <v>缺技术</v>
          </cell>
          <cell r="U683" t="str">
            <v>否</v>
          </cell>
          <cell r="V683" t="str">
            <v>是</v>
          </cell>
          <cell r="W683" t="str">
            <v>18173476938</v>
          </cell>
          <cell r="X683" t="str">
            <v>18773468659</v>
          </cell>
          <cell r="Y683" t="str">
            <v>2016年底</v>
          </cell>
          <cell r="Z683" t="str">
            <v>2016年12月</v>
          </cell>
          <cell r="AA683" t="str">
            <v>脱贫户</v>
          </cell>
          <cell r="AB683" t="str">
            <v>突发严重困难户</v>
          </cell>
        </row>
        <row r="684">
          <cell r="J684" t="str">
            <v>430424196106168013</v>
          </cell>
          <cell r="K684" t="str">
            <v>1</v>
          </cell>
          <cell r="L684" t="str">
            <v>户主</v>
          </cell>
          <cell r="M684" t="str">
            <v>汉族</v>
          </cell>
          <cell r="N684" t="str">
            <v>小学</v>
          </cell>
          <cell r="O684" t="str">
            <v/>
          </cell>
          <cell r="P684" t="str">
            <v>患有大病</v>
          </cell>
          <cell r="Q684" t="str">
            <v>弱劳动力或半劳动力</v>
          </cell>
          <cell r="R684" t="str">
            <v>8</v>
          </cell>
          <cell r="S684" t="str">
            <v>是</v>
          </cell>
          <cell r="T684" t="str">
            <v>因病</v>
          </cell>
          <cell r="U684" t="str">
            <v>否</v>
          </cell>
          <cell r="V684" t="str">
            <v>是</v>
          </cell>
          <cell r="W684" t="str">
            <v>15116884432</v>
          </cell>
          <cell r="X684" t="str">
            <v>18274732162</v>
          </cell>
          <cell r="Y684" t="str">
            <v>2019年度</v>
          </cell>
          <cell r="Z684" t="str">
            <v>2019年09月</v>
          </cell>
          <cell r="AA684" t="str">
            <v/>
          </cell>
          <cell r="AB684" t="str">
            <v>边缘易致贫户</v>
          </cell>
        </row>
        <row r="685">
          <cell r="J685" t="str">
            <v>430424197505137446</v>
          </cell>
          <cell r="K685" t="str">
            <v>1</v>
          </cell>
          <cell r="L685" t="str">
            <v>户主</v>
          </cell>
          <cell r="M685" t="str">
            <v>汉族</v>
          </cell>
          <cell r="N685" t="str">
            <v>小学</v>
          </cell>
          <cell r="O685" t="str">
            <v/>
          </cell>
          <cell r="P685" t="str">
            <v>残疾</v>
          </cell>
          <cell r="Q685" t="str">
            <v>弱劳动力或半劳动力</v>
          </cell>
          <cell r="R685" t="str">
            <v/>
          </cell>
          <cell r="S685" t="str">
            <v>是</v>
          </cell>
          <cell r="T685" t="str">
            <v>因病</v>
          </cell>
          <cell r="U685" t="str">
            <v>否</v>
          </cell>
          <cell r="V685" t="str">
            <v>是</v>
          </cell>
          <cell r="W685" t="str">
            <v>18975419310</v>
          </cell>
          <cell r="X685" t="str">
            <v>18975419310</v>
          </cell>
          <cell r="Y685" t="str">
            <v>2013年底</v>
          </cell>
          <cell r="Z685" t="str">
            <v>2013年12月</v>
          </cell>
          <cell r="AA685" t="str">
            <v>脱贫户</v>
          </cell>
          <cell r="AB685" t="str">
            <v>突发严重困难户</v>
          </cell>
        </row>
        <row r="686">
          <cell r="J686" t="str">
            <v>430424194104078015</v>
          </cell>
          <cell r="K686" t="str">
            <v>3</v>
          </cell>
          <cell r="L686" t="str">
            <v>户主</v>
          </cell>
          <cell r="M686" t="str">
            <v>汉族</v>
          </cell>
          <cell r="N686" t="str">
            <v>小学</v>
          </cell>
          <cell r="O686" t="str">
            <v/>
          </cell>
          <cell r="P686" t="str">
            <v>长期慢性病</v>
          </cell>
          <cell r="Q686" t="str">
            <v>无劳动力</v>
          </cell>
          <cell r="R686" t="str">
            <v/>
          </cell>
          <cell r="S686" t="str">
            <v>是</v>
          </cell>
          <cell r="T686" t="str">
            <v>因病</v>
          </cell>
          <cell r="U686" t="str">
            <v>否</v>
          </cell>
          <cell r="V686" t="str">
            <v>是</v>
          </cell>
          <cell r="W686" t="str">
            <v>18873481812</v>
          </cell>
          <cell r="X686" t="str">
            <v>19908442905</v>
          </cell>
          <cell r="Y686" t="str">
            <v>2013年底</v>
          </cell>
          <cell r="Z686" t="str">
            <v>2013年12月</v>
          </cell>
          <cell r="AA686" t="str">
            <v>脱贫户</v>
          </cell>
          <cell r="AB686" t="str">
            <v>脱贫不稳定户</v>
          </cell>
        </row>
        <row r="687">
          <cell r="J687" t="str">
            <v>430424194201018022</v>
          </cell>
          <cell r="K687" t="str">
            <v>3</v>
          </cell>
          <cell r="L687" t="str">
            <v>配偶</v>
          </cell>
          <cell r="M687" t="str">
            <v>汉族</v>
          </cell>
          <cell r="N687" t="str">
            <v>小学</v>
          </cell>
          <cell r="O687" t="str">
            <v/>
          </cell>
          <cell r="P687" t="str">
            <v>健康</v>
          </cell>
          <cell r="Q687" t="str">
            <v>弱劳动力或半劳动力</v>
          </cell>
          <cell r="R687" t="str">
            <v/>
          </cell>
          <cell r="S687" t="str">
            <v>是</v>
          </cell>
          <cell r="T687" t="str">
            <v>因病</v>
          </cell>
          <cell r="U687" t="str">
            <v>否</v>
          </cell>
          <cell r="V687" t="str">
            <v>是</v>
          </cell>
          <cell r="W687" t="str">
            <v>18873481812</v>
          </cell>
          <cell r="X687" t="str">
            <v/>
          </cell>
          <cell r="Y687" t="str">
            <v>2013年底</v>
          </cell>
          <cell r="Z687" t="str">
            <v>2013年12月</v>
          </cell>
          <cell r="AA687" t="str">
            <v>脱贫户</v>
          </cell>
          <cell r="AB687" t="str">
            <v>脱贫不稳定户</v>
          </cell>
        </row>
        <row r="688">
          <cell r="J688" t="str">
            <v>43042420000517742X</v>
          </cell>
          <cell r="K688" t="str">
            <v>3</v>
          </cell>
          <cell r="L688" t="str">
            <v>之孙女</v>
          </cell>
          <cell r="M688" t="str">
            <v>汉族</v>
          </cell>
          <cell r="N688" t="str">
            <v>大专</v>
          </cell>
          <cell r="O688" t="str">
            <v/>
          </cell>
          <cell r="P688" t="str">
            <v>健康</v>
          </cell>
          <cell r="Q688" t="str">
            <v>普通劳动力</v>
          </cell>
          <cell r="R688" t="str">
            <v>12</v>
          </cell>
          <cell r="S688" t="str">
            <v>是</v>
          </cell>
          <cell r="T688" t="str">
            <v>因病</v>
          </cell>
          <cell r="U688" t="str">
            <v>否</v>
          </cell>
          <cell r="V688" t="str">
            <v>是</v>
          </cell>
          <cell r="W688" t="str">
            <v>18873481812</v>
          </cell>
          <cell r="X688" t="str">
            <v>15616653091</v>
          </cell>
          <cell r="Y688" t="str">
            <v>2013年底</v>
          </cell>
          <cell r="Z688" t="str">
            <v>2013年12月</v>
          </cell>
          <cell r="AA688" t="str">
            <v>脱贫户</v>
          </cell>
          <cell r="AB688" t="str">
            <v>脱贫不稳定户</v>
          </cell>
        </row>
        <row r="689">
          <cell r="J689" t="str">
            <v>430424197601117429</v>
          </cell>
          <cell r="K689" t="str">
            <v>1</v>
          </cell>
          <cell r="L689" t="str">
            <v>户主</v>
          </cell>
          <cell r="M689" t="str">
            <v>汉族</v>
          </cell>
          <cell r="N689" t="str">
            <v>小学</v>
          </cell>
          <cell r="O689" t="str">
            <v/>
          </cell>
          <cell r="P689" t="str">
            <v>残疾,长期慢性病</v>
          </cell>
          <cell r="Q689" t="str">
            <v>弱劳动力或半劳动力</v>
          </cell>
          <cell r="R689" t="str">
            <v/>
          </cell>
          <cell r="S689" t="str">
            <v>是</v>
          </cell>
          <cell r="T689" t="str">
            <v>因病</v>
          </cell>
          <cell r="U689" t="str">
            <v>否</v>
          </cell>
          <cell r="V689" t="str">
            <v>是</v>
          </cell>
          <cell r="W689" t="str">
            <v>13487343579</v>
          </cell>
          <cell r="X689" t="str">
            <v>13487343579</v>
          </cell>
          <cell r="Y689" t="str">
            <v>2013年底</v>
          </cell>
          <cell r="Z689" t="str">
            <v>2013年12月</v>
          </cell>
          <cell r="AA689" t="str">
            <v>脱贫户</v>
          </cell>
          <cell r="AB689" t="str">
            <v>突发严重困难户</v>
          </cell>
        </row>
        <row r="690">
          <cell r="J690" t="str">
            <v>430424197303138029</v>
          </cell>
          <cell r="K690" t="str">
            <v>4</v>
          </cell>
          <cell r="L690" t="str">
            <v>之女</v>
          </cell>
          <cell r="M690" t="str">
            <v>汉族</v>
          </cell>
          <cell r="N690" t="str">
            <v>文盲或半文盲</v>
          </cell>
          <cell r="O690" t="str">
            <v/>
          </cell>
          <cell r="P690" t="str">
            <v>残疾</v>
          </cell>
          <cell r="Q690" t="str">
            <v>弱劳动力或半劳动力</v>
          </cell>
          <cell r="R690" t="str">
            <v/>
          </cell>
          <cell r="S690" t="str">
            <v>是</v>
          </cell>
          <cell r="T690" t="str">
            <v>因病</v>
          </cell>
          <cell r="U690" t="str">
            <v>否</v>
          </cell>
          <cell r="V690" t="str">
            <v>是</v>
          </cell>
          <cell r="W690" t="str">
            <v>18773415242</v>
          </cell>
          <cell r="X690" t="str">
            <v>18773415242</v>
          </cell>
          <cell r="Y690" t="str">
            <v>2013年底</v>
          </cell>
          <cell r="Z690" t="str">
            <v>2018年11月</v>
          </cell>
          <cell r="AA690" t="str">
            <v>脱贫户</v>
          </cell>
          <cell r="AB690" t="str">
            <v>脱贫不稳定户</v>
          </cell>
        </row>
        <row r="691">
          <cell r="J691" t="str">
            <v>430424194406137447</v>
          </cell>
          <cell r="K691" t="str">
            <v>4</v>
          </cell>
          <cell r="L691" t="str">
            <v>配偶</v>
          </cell>
          <cell r="M691" t="str">
            <v>汉族</v>
          </cell>
          <cell r="N691" t="str">
            <v>小学</v>
          </cell>
          <cell r="O691" t="str">
            <v/>
          </cell>
          <cell r="P691" t="str">
            <v>健康</v>
          </cell>
          <cell r="Q691" t="str">
            <v>无劳动力</v>
          </cell>
          <cell r="R691" t="str">
            <v/>
          </cell>
          <cell r="S691" t="str">
            <v>是</v>
          </cell>
          <cell r="T691" t="str">
            <v>因病</v>
          </cell>
          <cell r="U691" t="str">
            <v>否</v>
          </cell>
          <cell r="V691" t="str">
            <v>是</v>
          </cell>
          <cell r="W691" t="str">
            <v>18773415242</v>
          </cell>
          <cell r="X691" t="str">
            <v/>
          </cell>
          <cell r="Y691" t="str">
            <v>2013年底</v>
          </cell>
          <cell r="Z691" t="str">
            <v>2013年12月</v>
          </cell>
          <cell r="AA691" t="str">
            <v>脱贫户</v>
          </cell>
          <cell r="AB691" t="str">
            <v>脱贫不稳定户</v>
          </cell>
        </row>
        <row r="692">
          <cell r="J692" t="str">
            <v>430424196808207419</v>
          </cell>
          <cell r="K692" t="str">
            <v>4</v>
          </cell>
          <cell r="L692" t="str">
            <v>之子</v>
          </cell>
          <cell r="M692" t="str">
            <v>汉族</v>
          </cell>
          <cell r="N692" t="str">
            <v>初中</v>
          </cell>
          <cell r="O692" t="str">
            <v/>
          </cell>
          <cell r="P692" t="str">
            <v>残疾,患有大病</v>
          </cell>
          <cell r="Q692" t="str">
            <v>弱劳动力或半劳动力</v>
          </cell>
          <cell r="R692" t="str">
            <v/>
          </cell>
          <cell r="S692" t="str">
            <v>是</v>
          </cell>
          <cell r="T692" t="str">
            <v>因病</v>
          </cell>
          <cell r="U692" t="str">
            <v>否</v>
          </cell>
          <cell r="V692" t="str">
            <v>是</v>
          </cell>
          <cell r="W692" t="str">
            <v>18773415242</v>
          </cell>
          <cell r="X692" t="str">
            <v>18773415242</v>
          </cell>
          <cell r="Y692" t="str">
            <v>2013年底</v>
          </cell>
          <cell r="Z692" t="str">
            <v>2013年12月</v>
          </cell>
          <cell r="AA692" t="str">
            <v>脱贫户</v>
          </cell>
          <cell r="AB692" t="str">
            <v>脱贫不稳定户</v>
          </cell>
        </row>
        <row r="693">
          <cell r="J693" t="str">
            <v>430424193808277413</v>
          </cell>
          <cell r="K693" t="str">
            <v>4</v>
          </cell>
          <cell r="L693" t="str">
            <v>户主</v>
          </cell>
          <cell r="M693" t="str">
            <v>汉族</v>
          </cell>
          <cell r="N693" t="str">
            <v>小学</v>
          </cell>
          <cell r="O693" t="str">
            <v/>
          </cell>
          <cell r="P693" t="str">
            <v>残疾,长期慢性病</v>
          </cell>
          <cell r="Q693" t="str">
            <v>无劳动力</v>
          </cell>
          <cell r="R693" t="str">
            <v/>
          </cell>
          <cell r="S693" t="str">
            <v>是</v>
          </cell>
          <cell r="T693" t="str">
            <v>因病</v>
          </cell>
          <cell r="U693" t="str">
            <v>否</v>
          </cell>
          <cell r="V693" t="str">
            <v>是</v>
          </cell>
          <cell r="W693" t="str">
            <v>18773415242</v>
          </cell>
          <cell r="X693" t="str">
            <v>18773415242</v>
          </cell>
          <cell r="Y693" t="str">
            <v>2013年底</v>
          </cell>
          <cell r="Z693" t="str">
            <v>2013年12月</v>
          </cell>
          <cell r="AA693" t="str">
            <v>脱贫户</v>
          </cell>
          <cell r="AB693" t="str">
            <v>脱贫不稳定户</v>
          </cell>
        </row>
        <row r="694">
          <cell r="J694" t="str">
            <v>430424196610247415</v>
          </cell>
          <cell r="K694" t="str">
            <v>1</v>
          </cell>
          <cell r="L694" t="str">
            <v>户主</v>
          </cell>
          <cell r="M694" t="str">
            <v>汉族</v>
          </cell>
          <cell r="N694" t="str">
            <v>小学</v>
          </cell>
          <cell r="O694" t="str">
            <v/>
          </cell>
          <cell r="P694" t="str">
            <v>残疾</v>
          </cell>
          <cell r="Q694" t="str">
            <v>弱劳动力或半劳动力</v>
          </cell>
          <cell r="R694" t="str">
            <v/>
          </cell>
          <cell r="S694" t="str">
            <v>是</v>
          </cell>
          <cell r="T694" t="str">
            <v>因病</v>
          </cell>
          <cell r="U694" t="str">
            <v>否</v>
          </cell>
          <cell r="V694" t="str">
            <v>是</v>
          </cell>
          <cell r="W694" t="str">
            <v>13974770403</v>
          </cell>
          <cell r="X694" t="str">
            <v>13973457302</v>
          </cell>
          <cell r="Y694" t="str">
            <v>2016年底</v>
          </cell>
          <cell r="Z694" t="str">
            <v>2016年12月</v>
          </cell>
          <cell r="AA694" t="str">
            <v>脱贫户</v>
          </cell>
          <cell r="AB694" t="str">
            <v>突发严重困难户</v>
          </cell>
        </row>
        <row r="695">
          <cell r="J695" t="str">
            <v>43042420141202023X</v>
          </cell>
          <cell r="K695" t="str">
            <v>2</v>
          </cell>
          <cell r="L695" t="str">
            <v>之兄弟姐妹</v>
          </cell>
          <cell r="M695" t="str">
            <v>汉族</v>
          </cell>
          <cell r="N695" t="str">
            <v/>
          </cell>
          <cell r="O695" t="str">
            <v>小学</v>
          </cell>
          <cell r="P695" t="str">
            <v>健康</v>
          </cell>
          <cell r="Q695" t="str">
            <v>无劳动力</v>
          </cell>
          <cell r="R695" t="str">
            <v/>
          </cell>
          <cell r="S695" t="str">
            <v>是</v>
          </cell>
          <cell r="T695" t="str">
            <v>因灾</v>
          </cell>
          <cell r="U695" t="str">
            <v>否</v>
          </cell>
          <cell r="V695" t="str">
            <v>是</v>
          </cell>
          <cell r="W695" t="str">
            <v>13054054775</v>
          </cell>
          <cell r="X695" t="str">
            <v>13054054775</v>
          </cell>
          <cell r="Y695" t="str">
            <v>2018年度</v>
          </cell>
          <cell r="Z695" t="str">
            <v>2018年11月</v>
          </cell>
          <cell r="AA695" t="str">
            <v>脱贫户</v>
          </cell>
          <cell r="AB695" t="str">
            <v>突发严重困难户</v>
          </cell>
        </row>
        <row r="696">
          <cell r="J696" t="str">
            <v>430424201006090136</v>
          </cell>
          <cell r="K696" t="str">
            <v>2</v>
          </cell>
          <cell r="L696" t="str">
            <v>户主</v>
          </cell>
          <cell r="M696" t="str">
            <v>汉族</v>
          </cell>
          <cell r="N696" t="str">
            <v/>
          </cell>
          <cell r="O696" t="str">
            <v>小学</v>
          </cell>
          <cell r="P696" t="str">
            <v>健康</v>
          </cell>
          <cell r="Q696" t="str">
            <v>无劳动力</v>
          </cell>
          <cell r="R696" t="str">
            <v/>
          </cell>
          <cell r="S696" t="str">
            <v>是</v>
          </cell>
          <cell r="T696" t="str">
            <v>因灾</v>
          </cell>
          <cell r="U696" t="str">
            <v>否</v>
          </cell>
          <cell r="V696" t="str">
            <v>是</v>
          </cell>
          <cell r="W696" t="str">
            <v>13054054775</v>
          </cell>
          <cell r="X696" t="str">
            <v>13054054775</v>
          </cell>
          <cell r="Y696" t="str">
            <v>2018年度</v>
          </cell>
          <cell r="Z696" t="str">
            <v>2018年11月</v>
          </cell>
          <cell r="AA696" t="str">
            <v>脱贫户</v>
          </cell>
          <cell r="AB696" t="str">
            <v>突发严重困难户</v>
          </cell>
        </row>
        <row r="697">
          <cell r="J697" t="str">
            <v>430424198301207443</v>
          </cell>
          <cell r="K697" t="str">
            <v>5</v>
          </cell>
          <cell r="L697" t="str">
            <v>之儿媳</v>
          </cell>
          <cell r="M697" t="str">
            <v>汉族</v>
          </cell>
          <cell r="N697" t="str">
            <v>初中</v>
          </cell>
          <cell r="O697" t="str">
            <v/>
          </cell>
          <cell r="P697" t="str">
            <v>健康</v>
          </cell>
          <cell r="Q697" t="str">
            <v>普通劳动力</v>
          </cell>
          <cell r="R697" t="str">
            <v>12</v>
          </cell>
          <cell r="S697" t="str">
            <v>是</v>
          </cell>
          <cell r="T697" t="str">
            <v>因病</v>
          </cell>
          <cell r="U697" t="str">
            <v>否</v>
          </cell>
          <cell r="V697" t="str">
            <v>是</v>
          </cell>
          <cell r="W697" t="str">
            <v>18821805003</v>
          </cell>
          <cell r="X697" t="str">
            <v>18767432067</v>
          </cell>
          <cell r="Y697" t="str">
            <v>2020年度</v>
          </cell>
          <cell r="Z697" t="str">
            <v>2020年05月</v>
          </cell>
          <cell r="AA697" t="str">
            <v/>
          </cell>
          <cell r="AB697" t="str">
            <v>突发严重困难户</v>
          </cell>
        </row>
        <row r="698">
          <cell r="J698" t="str">
            <v>430424198107187418</v>
          </cell>
          <cell r="K698" t="str">
            <v>5</v>
          </cell>
          <cell r="L698" t="str">
            <v>之子</v>
          </cell>
          <cell r="M698" t="str">
            <v>汉族</v>
          </cell>
          <cell r="N698" t="str">
            <v>初中</v>
          </cell>
          <cell r="O698" t="str">
            <v/>
          </cell>
          <cell r="P698" t="str">
            <v>健康</v>
          </cell>
          <cell r="Q698" t="str">
            <v>普通劳动力</v>
          </cell>
          <cell r="R698" t="str">
            <v/>
          </cell>
          <cell r="S698" t="str">
            <v>是</v>
          </cell>
          <cell r="T698" t="str">
            <v>因病</v>
          </cell>
          <cell r="U698" t="str">
            <v>否</v>
          </cell>
          <cell r="V698" t="str">
            <v>是</v>
          </cell>
          <cell r="W698" t="str">
            <v>18821805003</v>
          </cell>
          <cell r="X698" t="str">
            <v>15580272013</v>
          </cell>
          <cell r="Y698" t="str">
            <v>2020年度</v>
          </cell>
          <cell r="Z698" t="str">
            <v>2020年05月</v>
          </cell>
          <cell r="AA698" t="str">
            <v/>
          </cell>
          <cell r="AB698" t="str">
            <v>突发严重困难户</v>
          </cell>
        </row>
        <row r="699">
          <cell r="J699" t="str">
            <v>430424200312180119</v>
          </cell>
          <cell r="K699" t="str">
            <v>5</v>
          </cell>
          <cell r="L699" t="str">
            <v>之孙子</v>
          </cell>
          <cell r="M699" t="str">
            <v>汉族</v>
          </cell>
          <cell r="N699" t="str">
            <v>高中</v>
          </cell>
          <cell r="O699" t="str">
            <v/>
          </cell>
          <cell r="P699" t="str">
            <v>健康</v>
          </cell>
          <cell r="Q699" t="str">
            <v>普通劳动力</v>
          </cell>
          <cell r="R699" t="str">
            <v>11</v>
          </cell>
          <cell r="S699" t="str">
            <v>是</v>
          </cell>
          <cell r="T699" t="str">
            <v>因病</v>
          </cell>
          <cell r="U699" t="str">
            <v>否</v>
          </cell>
          <cell r="V699" t="str">
            <v>是</v>
          </cell>
          <cell r="W699" t="str">
            <v>18821805003</v>
          </cell>
          <cell r="X699" t="str">
            <v>13144807245</v>
          </cell>
          <cell r="Y699" t="str">
            <v>2020年度</v>
          </cell>
          <cell r="Z699" t="str">
            <v>2020年05月</v>
          </cell>
          <cell r="AA699" t="str">
            <v/>
          </cell>
          <cell r="AB699" t="str">
            <v>突发严重困难户</v>
          </cell>
        </row>
        <row r="700">
          <cell r="J700" t="str">
            <v>430424194710107445</v>
          </cell>
          <cell r="K700" t="str">
            <v>5</v>
          </cell>
          <cell r="L700" t="str">
            <v>户主</v>
          </cell>
          <cell r="M700" t="str">
            <v>汉族</v>
          </cell>
          <cell r="N700" t="str">
            <v>文盲或半文盲</v>
          </cell>
          <cell r="O700" t="str">
            <v/>
          </cell>
          <cell r="P700" t="str">
            <v>残疾</v>
          </cell>
          <cell r="Q700" t="str">
            <v>弱劳动力或半劳动力</v>
          </cell>
          <cell r="R700" t="str">
            <v/>
          </cell>
          <cell r="S700" t="str">
            <v>是</v>
          </cell>
          <cell r="T700" t="str">
            <v>因病</v>
          </cell>
          <cell r="U700" t="str">
            <v>否</v>
          </cell>
          <cell r="V700" t="str">
            <v>是</v>
          </cell>
          <cell r="W700" t="str">
            <v>18821805003</v>
          </cell>
          <cell r="X700" t="str">
            <v/>
          </cell>
          <cell r="Y700" t="str">
            <v>2020年度</v>
          </cell>
          <cell r="Z700" t="str">
            <v>2020年05月</v>
          </cell>
          <cell r="AA700" t="str">
            <v/>
          </cell>
          <cell r="AB700" t="str">
            <v>突发严重困难户</v>
          </cell>
        </row>
        <row r="701">
          <cell r="J701" t="str">
            <v>430424201103230364</v>
          </cell>
          <cell r="K701" t="str">
            <v>5</v>
          </cell>
          <cell r="L701" t="str">
            <v>之孙女</v>
          </cell>
          <cell r="M701" t="str">
            <v>汉族</v>
          </cell>
          <cell r="N701" t="str">
            <v/>
          </cell>
          <cell r="O701" t="str">
            <v>小学</v>
          </cell>
          <cell r="P701" t="str">
            <v>健康</v>
          </cell>
          <cell r="Q701" t="str">
            <v>无劳动力</v>
          </cell>
          <cell r="R701" t="str">
            <v/>
          </cell>
          <cell r="S701" t="str">
            <v>是</v>
          </cell>
          <cell r="T701" t="str">
            <v>因病</v>
          </cell>
          <cell r="U701" t="str">
            <v>否</v>
          </cell>
          <cell r="V701" t="str">
            <v>是</v>
          </cell>
          <cell r="W701" t="str">
            <v>18821805003</v>
          </cell>
          <cell r="X701" t="str">
            <v/>
          </cell>
          <cell r="Y701" t="str">
            <v>2020年度</v>
          </cell>
          <cell r="Z701" t="str">
            <v>2020年05月</v>
          </cell>
          <cell r="AA701" t="str">
            <v/>
          </cell>
          <cell r="AB701" t="str">
            <v>突发严重困难户</v>
          </cell>
        </row>
        <row r="702">
          <cell r="J702" t="str">
            <v>430424197605117418</v>
          </cell>
          <cell r="K702" t="str">
            <v>1</v>
          </cell>
          <cell r="L702" t="str">
            <v>户主</v>
          </cell>
          <cell r="M702" t="str">
            <v>汉族</v>
          </cell>
          <cell r="N702" t="str">
            <v>初中</v>
          </cell>
          <cell r="O702" t="str">
            <v/>
          </cell>
          <cell r="P702" t="str">
            <v>健康</v>
          </cell>
          <cell r="Q702" t="str">
            <v>普通劳动力</v>
          </cell>
          <cell r="R702" t="str">
            <v>12</v>
          </cell>
          <cell r="S702" t="str">
            <v>是</v>
          </cell>
          <cell r="T702" t="str">
            <v>因病</v>
          </cell>
          <cell r="U702" t="str">
            <v>否</v>
          </cell>
          <cell r="V702" t="str">
            <v>是</v>
          </cell>
          <cell r="W702" t="str">
            <v>18374713446</v>
          </cell>
          <cell r="X702" t="str">
            <v>13637341924</v>
          </cell>
          <cell r="Y702" t="str">
            <v>2013年底</v>
          </cell>
          <cell r="Z702" t="str">
            <v>2014年12月</v>
          </cell>
          <cell r="AA702" t="str">
            <v>脱贫户</v>
          </cell>
          <cell r="AB702" t="str">
            <v>突发严重困难户</v>
          </cell>
        </row>
        <row r="703">
          <cell r="J703" t="str">
            <v>430424200910050103</v>
          </cell>
          <cell r="K703" t="str">
            <v>2</v>
          </cell>
          <cell r="L703" t="str">
            <v>之女</v>
          </cell>
          <cell r="M703" t="str">
            <v>汉族</v>
          </cell>
          <cell r="N703" t="str">
            <v/>
          </cell>
          <cell r="O703" t="str">
            <v>九年级</v>
          </cell>
          <cell r="P703" t="str">
            <v>健康</v>
          </cell>
          <cell r="Q703" t="str">
            <v>无劳动力</v>
          </cell>
          <cell r="R703" t="str">
            <v/>
          </cell>
          <cell r="S703" t="str">
            <v>是</v>
          </cell>
          <cell r="T703" t="str">
            <v>因病</v>
          </cell>
          <cell r="U703" t="str">
            <v>否</v>
          </cell>
          <cell r="V703" t="str">
            <v>是</v>
          </cell>
          <cell r="W703" t="str">
            <v>17742546246</v>
          </cell>
          <cell r="X703" t="str">
            <v/>
          </cell>
          <cell r="Y703" t="str">
            <v>2016年底</v>
          </cell>
          <cell r="Z703" t="str">
            <v>2016年12月</v>
          </cell>
          <cell r="AA703" t="str">
            <v>脱贫户</v>
          </cell>
          <cell r="AB703" t="str">
            <v>突发严重困难户</v>
          </cell>
        </row>
        <row r="704">
          <cell r="J704" t="str">
            <v>43042419890915743X</v>
          </cell>
          <cell r="K704" t="str">
            <v>2</v>
          </cell>
          <cell r="L704" t="str">
            <v>户主</v>
          </cell>
          <cell r="M704" t="str">
            <v>汉族</v>
          </cell>
          <cell r="N704" t="str">
            <v>初中</v>
          </cell>
          <cell r="O704" t="str">
            <v/>
          </cell>
          <cell r="P704" t="str">
            <v>患有大病</v>
          </cell>
          <cell r="Q704" t="str">
            <v>弱劳动力或半劳动力</v>
          </cell>
          <cell r="R704" t="str">
            <v/>
          </cell>
          <cell r="S704" t="str">
            <v>是</v>
          </cell>
          <cell r="T704" t="str">
            <v>因病</v>
          </cell>
          <cell r="U704" t="str">
            <v>否</v>
          </cell>
          <cell r="V704" t="str">
            <v>是</v>
          </cell>
          <cell r="W704" t="str">
            <v>17742546246</v>
          </cell>
          <cell r="X704" t="str">
            <v>15386077114</v>
          </cell>
          <cell r="Y704" t="str">
            <v>2016年底</v>
          </cell>
          <cell r="Z704" t="str">
            <v>2016年12月</v>
          </cell>
          <cell r="AA704" t="str">
            <v>脱贫户</v>
          </cell>
          <cell r="AB704" t="str">
            <v>突发严重困难户</v>
          </cell>
        </row>
        <row r="705">
          <cell r="J705" t="str">
            <v>430424195607097415</v>
          </cell>
          <cell r="K705" t="str">
            <v>3</v>
          </cell>
          <cell r="L705" t="str">
            <v>户主</v>
          </cell>
          <cell r="M705" t="str">
            <v>汉族</v>
          </cell>
          <cell r="N705" t="str">
            <v>初中</v>
          </cell>
          <cell r="O705" t="str">
            <v/>
          </cell>
          <cell r="P705" t="str">
            <v>健康</v>
          </cell>
          <cell r="Q705" t="str">
            <v>弱劳动力或半劳动力</v>
          </cell>
          <cell r="R705" t="str">
            <v>12</v>
          </cell>
          <cell r="S705" t="str">
            <v>是</v>
          </cell>
          <cell r="T705" t="str">
            <v>因残</v>
          </cell>
          <cell r="U705" t="str">
            <v>否</v>
          </cell>
          <cell r="V705" t="str">
            <v>是</v>
          </cell>
          <cell r="W705" t="str">
            <v>17369381002</v>
          </cell>
          <cell r="X705" t="str">
            <v>17369381002</v>
          </cell>
          <cell r="Y705" t="str">
            <v>2019年度</v>
          </cell>
          <cell r="Z705" t="str">
            <v>2019年09月</v>
          </cell>
          <cell r="AA705" t="str">
            <v/>
          </cell>
          <cell r="AB705" t="str">
            <v>边缘易致贫户</v>
          </cell>
        </row>
        <row r="706">
          <cell r="J706" t="str">
            <v>430424198210037434</v>
          </cell>
          <cell r="K706" t="str">
            <v>3</v>
          </cell>
          <cell r="L706" t="str">
            <v>之子</v>
          </cell>
          <cell r="M706" t="str">
            <v>汉族</v>
          </cell>
          <cell r="N706" t="str">
            <v>初中</v>
          </cell>
          <cell r="O706" t="str">
            <v/>
          </cell>
          <cell r="P706" t="str">
            <v>残疾</v>
          </cell>
          <cell r="Q706" t="str">
            <v>丧失劳动力</v>
          </cell>
          <cell r="R706" t="str">
            <v/>
          </cell>
          <cell r="S706" t="str">
            <v>是</v>
          </cell>
          <cell r="T706" t="str">
            <v>因残</v>
          </cell>
          <cell r="U706" t="str">
            <v>否</v>
          </cell>
          <cell r="V706" t="str">
            <v>是</v>
          </cell>
          <cell r="W706" t="str">
            <v>17369381002</v>
          </cell>
          <cell r="X706" t="str">
            <v/>
          </cell>
          <cell r="Y706" t="str">
            <v>2019年度</v>
          </cell>
          <cell r="Z706" t="str">
            <v>2019年09月</v>
          </cell>
          <cell r="AA706" t="str">
            <v/>
          </cell>
          <cell r="AB706" t="str">
            <v>边缘易致贫户</v>
          </cell>
        </row>
        <row r="707">
          <cell r="J707" t="str">
            <v>430424195811027422</v>
          </cell>
          <cell r="K707" t="str">
            <v>3</v>
          </cell>
          <cell r="L707" t="str">
            <v>配偶</v>
          </cell>
          <cell r="M707" t="str">
            <v>汉族</v>
          </cell>
          <cell r="N707" t="str">
            <v>小学</v>
          </cell>
          <cell r="O707" t="str">
            <v/>
          </cell>
          <cell r="P707" t="str">
            <v>残疾</v>
          </cell>
          <cell r="Q707" t="str">
            <v>弱劳动力或半劳动力</v>
          </cell>
          <cell r="R707" t="str">
            <v/>
          </cell>
          <cell r="S707" t="str">
            <v>是</v>
          </cell>
          <cell r="T707" t="str">
            <v>因残</v>
          </cell>
          <cell r="U707" t="str">
            <v>否</v>
          </cell>
          <cell r="V707" t="str">
            <v>是</v>
          </cell>
          <cell r="W707" t="str">
            <v>17369381002</v>
          </cell>
          <cell r="X707" t="str">
            <v/>
          </cell>
          <cell r="Y707" t="str">
            <v>2019年度</v>
          </cell>
          <cell r="Z707" t="str">
            <v>2019年09月</v>
          </cell>
          <cell r="AA707" t="str">
            <v/>
          </cell>
          <cell r="AB707" t="str">
            <v>边缘易致贫户</v>
          </cell>
        </row>
        <row r="708">
          <cell r="J708" t="str">
            <v>43042419480804741X</v>
          </cell>
          <cell r="K708" t="str">
            <v>4</v>
          </cell>
          <cell r="L708" t="str">
            <v>户主</v>
          </cell>
          <cell r="M708" t="str">
            <v>汉族</v>
          </cell>
          <cell r="N708" t="str">
            <v>小学</v>
          </cell>
          <cell r="O708" t="str">
            <v/>
          </cell>
          <cell r="P708" t="str">
            <v>健康</v>
          </cell>
          <cell r="Q708" t="str">
            <v>弱劳动力或半劳动力</v>
          </cell>
          <cell r="R708" t="str">
            <v/>
          </cell>
          <cell r="S708" t="str">
            <v>是</v>
          </cell>
          <cell r="T708" t="str">
            <v>因残</v>
          </cell>
          <cell r="U708" t="str">
            <v>否</v>
          </cell>
          <cell r="V708" t="str">
            <v>是</v>
          </cell>
          <cell r="W708" t="str">
            <v>13638448339</v>
          </cell>
          <cell r="X708" t="str">
            <v/>
          </cell>
          <cell r="Y708" t="str">
            <v>2019年度</v>
          </cell>
          <cell r="Z708" t="str">
            <v>2019年09月</v>
          </cell>
          <cell r="AA708" t="str">
            <v/>
          </cell>
          <cell r="AB708" t="str">
            <v>突发严重困难户</v>
          </cell>
        </row>
        <row r="709">
          <cell r="J709" t="str">
            <v>430424195306110049</v>
          </cell>
          <cell r="K709" t="str">
            <v>4</v>
          </cell>
          <cell r="L709" t="str">
            <v>配偶</v>
          </cell>
          <cell r="M709" t="str">
            <v>汉族</v>
          </cell>
          <cell r="N709" t="str">
            <v>小学</v>
          </cell>
          <cell r="O709" t="str">
            <v/>
          </cell>
          <cell r="P709" t="str">
            <v>残疾</v>
          </cell>
          <cell r="Q709" t="str">
            <v>无劳动力</v>
          </cell>
          <cell r="R709" t="str">
            <v/>
          </cell>
          <cell r="S709" t="str">
            <v>是</v>
          </cell>
          <cell r="T709" t="str">
            <v>因残</v>
          </cell>
          <cell r="U709" t="str">
            <v>否</v>
          </cell>
          <cell r="V709" t="str">
            <v>是</v>
          </cell>
          <cell r="W709" t="str">
            <v>13638448339</v>
          </cell>
          <cell r="X709" t="str">
            <v/>
          </cell>
          <cell r="Y709" t="str">
            <v>2019年度</v>
          </cell>
          <cell r="Z709" t="str">
            <v>2019年09月</v>
          </cell>
          <cell r="AA709" t="str">
            <v/>
          </cell>
          <cell r="AB709" t="str">
            <v>突发严重困难户</v>
          </cell>
        </row>
        <row r="710">
          <cell r="J710" t="str">
            <v>430424198204027416</v>
          </cell>
          <cell r="K710" t="str">
            <v>4</v>
          </cell>
          <cell r="L710" t="str">
            <v>之子</v>
          </cell>
          <cell r="M710" t="str">
            <v>汉族</v>
          </cell>
          <cell r="N710" t="str">
            <v>初中</v>
          </cell>
          <cell r="O710" t="str">
            <v/>
          </cell>
          <cell r="P710" t="str">
            <v>残疾</v>
          </cell>
          <cell r="Q710" t="str">
            <v>无劳动力</v>
          </cell>
          <cell r="R710" t="str">
            <v/>
          </cell>
          <cell r="S710" t="str">
            <v>是</v>
          </cell>
          <cell r="T710" t="str">
            <v>因残</v>
          </cell>
          <cell r="U710" t="str">
            <v>否</v>
          </cell>
          <cell r="V710" t="str">
            <v>是</v>
          </cell>
          <cell r="W710" t="str">
            <v>13638448339</v>
          </cell>
          <cell r="X710" t="str">
            <v>13016045677</v>
          </cell>
          <cell r="Y710" t="str">
            <v>2019年度</v>
          </cell>
          <cell r="Z710" t="str">
            <v>2019年09月</v>
          </cell>
          <cell r="AA710" t="str">
            <v/>
          </cell>
          <cell r="AB710" t="str">
            <v>突发严重困难户</v>
          </cell>
        </row>
        <row r="711">
          <cell r="J711" t="str">
            <v>430424197704257416</v>
          </cell>
          <cell r="K711" t="str">
            <v>4</v>
          </cell>
          <cell r="L711" t="str">
            <v>之子</v>
          </cell>
          <cell r="M711" t="str">
            <v>汉族</v>
          </cell>
          <cell r="N711" t="str">
            <v>初中</v>
          </cell>
          <cell r="O711" t="str">
            <v/>
          </cell>
          <cell r="P711" t="str">
            <v>健康</v>
          </cell>
          <cell r="Q711" t="str">
            <v>普通劳动力</v>
          </cell>
          <cell r="R711" t="str">
            <v>12</v>
          </cell>
          <cell r="S711" t="str">
            <v>是</v>
          </cell>
          <cell r="T711" t="str">
            <v>因残</v>
          </cell>
          <cell r="U711" t="str">
            <v>否</v>
          </cell>
          <cell r="V711" t="str">
            <v>是</v>
          </cell>
          <cell r="W711" t="str">
            <v>13638448339</v>
          </cell>
          <cell r="X711" t="str">
            <v>13016044577</v>
          </cell>
          <cell r="Y711" t="str">
            <v>2019年度</v>
          </cell>
          <cell r="Z711" t="str">
            <v>2019年09月</v>
          </cell>
          <cell r="AA711" t="str">
            <v/>
          </cell>
          <cell r="AB711" t="str">
            <v>突发严重困难户</v>
          </cell>
        </row>
        <row r="712">
          <cell r="J712" t="str">
            <v>430424196908217411</v>
          </cell>
          <cell r="K712" t="str">
            <v>1</v>
          </cell>
          <cell r="L712" t="str">
            <v>户主</v>
          </cell>
          <cell r="M712" t="str">
            <v>汉族</v>
          </cell>
          <cell r="N712" t="str">
            <v>小学</v>
          </cell>
          <cell r="O712" t="str">
            <v/>
          </cell>
          <cell r="P712" t="str">
            <v>残疾</v>
          </cell>
          <cell r="Q712" t="str">
            <v>弱劳动力或半劳动力</v>
          </cell>
          <cell r="R712" t="str">
            <v/>
          </cell>
          <cell r="S712" t="str">
            <v>是</v>
          </cell>
          <cell r="T712" t="str">
            <v>因残</v>
          </cell>
          <cell r="U712" t="str">
            <v>否</v>
          </cell>
          <cell r="V712" t="str">
            <v>是</v>
          </cell>
          <cell r="W712" t="str">
            <v>18273456572</v>
          </cell>
          <cell r="X712" t="str">
            <v>18273456572</v>
          </cell>
          <cell r="Y712" t="str">
            <v>2015年底</v>
          </cell>
          <cell r="Z712" t="str">
            <v>2015年12月</v>
          </cell>
          <cell r="AA712" t="str">
            <v>脱贫户</v>
          </cell>
          <cell r="AB712" t="str">
            <v>突发严重困难户</v>
          </cell>
        </row>
        <row r="713">
          <cell r="J713" t="str">
            <v>430424196001067419</v>
          </cell>
          <cell r="K713" t="str">
            <v>1</v>
          </cell>
          <cell r="L713" t="str">
            <v>户主</v>
          </cell>
          <cell r="M713" t="str">
            <v>汉族</v>
          </cell>
          <cell r="N713" t="str">
            <v>小学</v>
          </cell>
          <cell r="O713" t="str">
            <v/>
          </cell>
          <cell r="P713" t="str">
            <v>残疾</v>
          </cell>
          <cell r="Q713" t="str">
            <v>弱劳动力或半劳动力</v>
          </cell>
          <cell r="R713" t="str">
            <v/>
          </cell>
          <cell r="S713" t="str">
            <v>是</v>
          </cell>
          <cell r="T713" t="str">
            <v>因病</v>
          </cell>
          <cell r="U713" t="str">
            <v>否</v>
          </cell>
          <cell r="V713" t="str">
            <v>是</v>
          </cell>
          <cell r="W713" t="str">
            <v>13875670811</v>
          </cell>
          <cell r="X713" t="str">
            <v>13875670811</v>
          </cell>
          <cell r="Y713" t="str">
            <v>2016年底</v>
          </cell>
          <cell r="Z713" t="str">
            <v>2016年12月</v>
          </cell>
          <cell r="AA713" t="str">
            <v>脱贫户</v>
          </cell>
          <cell r="AB713" t="str">
            <v>突发严重困难户</v>
          </cell>
        </row>
        <row r="714">
          <cell r="J714" t="str">
            <v>430424197208187412</v>
          </cell>
          <cell r="K714" t="str">
            <v>1</v>
          </cell>
          <cell r="L714" t="str">
            <v>户主</v>
          </cell>
          <cell r="M714" t="str">
            <v>汉族</v>
          </cell>
          <cell r="N714" t="str">
            <v>初中</v>
          </cell>
          <cell r="O714" t="str">
            <v/>
          </cell>
          <cell r="P714" t="str">
            <v>残疾,长期慢性病</v>
          </cell>
          <cell r="Q714" t="str">
            <v>弱劳动力或半劳动力</v>
          </cell>
          <cell r="R714" t="str">
            <v/>
          </cell>
          <cell r="S714" t="str">
            <v>是</v>
          </cell>
          <cell r="T714" t="str">
            <v>因病</v>
          </cell>
          <cell r="U714" t="str">
            <v>否</v>
          </cell>
          <cell r="V714" t="str">
            <v>是</v>
          </cell>
          <cell r="W714" t="str">
            <v>18397889788</v>
          </cell>
          <cell r="X714" t="str">
            <v>18975420120</v>
          </cell>
          <cell r="Y714" t="str">
            <v>2016年底</v>
          </cell>
          <cell r="Z714" t="str">
            <v>2016年12月</v>
          </cell>
          <cell r="AA714" t="str">
            <v>脱贫户</v>
          </cell>
          <cell r="AB714" t="str">
            <v>突发严重困难户</v>
          </cell>
        </row>
        <row r="715">
          <cell r="J715" t="str">
            <v>430424199605077419</v>
          </cell>
          <cell r="K715" t="str">
            <v>3</v>
          </cell>
          <cell r="L715" t="str">
            <v>之孙子</v>
          </cell>
          <cell r="M715" t="str">
            <v>汉族</v>
          </cell>
          <cell r="N715" t="str">
            <v>高中</v>
          </cell>
          <cell r="O715" t="str">
            <v/>
          </cell>
          <cell r="P715" t="str">
            <v>健康</v>
          </cell>
          <cell r="Q715" t="str">
            <v>普通劳动力</v>
          </cell>
          <cell r="R715" t="str">
            <v>12</v>
          </cell>
          <cell r="S715" t="str">
            <v>是</v>
          </cell>
          <cell r="T715" t="str">
            <v>因病</v>
          </cell>
          <cell r="U715" t="str">
            <v>否</v>
          </cell>
          <cell r="V715" t="str">
            <v>是</v>
          </cell>
          <cell r="W715" t="str">
            <v>18938860041</v>
          </cell>
          <cell r="X715" t="str">
            <v>18948195391</v>
          </cell>
          <cell r="Y715" t="str">
            <v>2019年度</v>
          </cell>
          <cell r="Z715" t="str">
            <v>2019年09月</v>
          </cell>
          <cell r="AA715" t="str">
            <v/>
          </cell>
          <cell r="AB715" t="str">
            <v>边缘易致贫户</v>
          </cell>
        </row>
        <row r="716">
          <cell r="J716" t="str">
            <v>43042419440511741X</v>
          </cell>
          <cell r="K716" t="str">
            <v>3</v>
          </cell>
          <cell r="L716" t="str">
            <v>户主</v>
          </cell>
          <cell r="M716" t="str">
            <v>汉族</v>
          </cell>
          <cell r="N716" t="str">
            <v>小学</v>
          </cell>
          <cell r="O716" t="str">
            <v/>
          </cell>
          <cell r="P716" t="str">
            <v>长期慢性病</v>
          </cell>
          <cell r="Q716" t="str">
            <v>弱劳动力或半劳动力</v>
          </cell>
          <cell r="R716" t="str">
            <v/>
          </cell>
          <cell r="S716" t="str">
            <v>是</v>
          </cell>
          <cell r="T716" t="str">
            <v>因病</v>
          </cell>
          <cell r="U716" t="str">
            <v>否</v>
          </cell>
          <cell r="V716" t="str">
            <v>是</v>
          </cell>
          <cell r="W716" t="str">
            <v>18938860041</v>
          </cell>
          <cell r="X716" t="str">
            <v/>
          </cell>
          <cell r="Y716" t="str">
            <v>2019年度</v>
          </cell>
          <cell r="Z716" t="str">
            <v>2019年09月</v>
          </cell>
          <cell r="AA716" t="str">
            <v/>
          </cell>
          <cell r="AB716" t="str">
            <v>边缘易致贫户</v>
          </cell>
        </row>
        <row r="717">
          <cell r="J717" t="str">
            <v>430424197012277424</v>
          </cell>
          <cell r="K717" t="str">
            <v>3</v>
          </cell>
          <cell r="L717" t="str">
            <v>之女</v>
          </cell>
          <cell r="M717" t="str">
            <v>汉族</v>
          </cell>
          <cell r="N717" t="str">
            <v>初中</v>
          </cell>
          <cell r="O717" t="str">
            <v/>
          </cell>
          <cell r="P717" t="str">
            <v>健康</v>
          </cell>
          <cell r="Q717" t="str">
            <v>普通劳动力</v>
          </cell>
          <cell r="R717" t="str">
            <v>12</v>
          </cell>
          <cell r="S717" t="str">
            <v>是</v>
          </cell>
          <cell r="T717" t="str">
            <v>因病</v>
          </cell>
          <cell r="U717" t="str">
            <v>否</v>
          </cell>
          <cell r="V717" t="str">
            <v>是</v>
          </cell>
          <cell r="W717" t="str">
            <v>18938860041</v>
          </cell>
          <cell r="X717" t="str">
            <v>18938689837</v>
          </cell>
          <cell r="Y717" t="str">
            <v>2019年度</v>
          </cell>
          <cell r="Z717" t="str">
            <v>2019年09月</v>
          </cell>
          <cell r="AA717" t="str">
            <v/>
          </cell>
          <cell r="AB717" t="str">
            <v>边缘易致贫户</v>
          </cell>
        </row>
        <row r="718">
          <cell r="J718" t="str">
            <v>430424200603140336</v>
          </cell>
          <cell r="K718" t="str">
            <v>3</v>
          </cell>
          <cell r="L718" t="str">
            <v>之子</v>
          </cell>
          <cell r="M718" t="str">
            <v>汉族</v>
          </cell>
          <cell r="N718" t="str">
            <v>高中</v>
          </cell>
          <cell r="O718" t="str">
            <v/>
          </cell>
          <cell r="P718" t="str">
            <v>健康</v>
          </cell>
          <cell r="Q718" t="str">
            <v>普通劳动力</v>
          </cell>
          <cell r="R718" t="str">
            <v/>
          </cell>
          <cell r="S718" t="str">
            <v>是</v>
          </cell>
          <cell r="T718" t="str">
            <v>因病</v>
          </cell>
          <cell r="U718" t="str">
            <v>否</v>
          </cell>
          <cell r="V718" t="str">
            <v>是</v>
          </cell>
          <cell r="W718" t="str">
            <v>18574731871</v>
          </cell>
          <cell r="X718" t="str">
            <v>19189900815</v>
          </cell>
          <cell r="Y718" t="str">
            <v>2019年度</v>
          </cell>
          <cell r="Z718" t="str">
            <v>2019年09月</v>
          </cell>
          <cell r="AA718" t="str">
            <v/>
          </cell>
          <cell r="AB718" t="str">
            <v>边缘易致贫户</v>
          </cell>
        </row>
        <row r="719">
          <cell r="J719" t="str">
            <v>430424197110107410</v>
          </cell>
          <cell r="K719" t="str">
            <v>3</v>
          </cell>
          <cell r="L719" t="str">
            <v>户主</v>
          </cell>
          <cell r="M719" t="str">
            <v>汉族</v>
          </cell>
          <cell r="N719" t="str">
            <v>初中</v>
          </cell>
          <cell r="O719" t="str">
            <v/>
          </cell>
          <cell r="P719" t="str">
            <v>残疾</v>
          </cell>
          <cell r="Q719" t="str">
            <v>弱劳动力或半劳动力</v>
          </cell>
          <cell r="R719" t="str">
            <v>12</v>
          </cell>
          <cell r="S719" t="str">
            <v>是</v>
          </cell>
          <cell r="T719" t="str">
            <v>因病</v>
          </cell>
          <cell r="U719" t="str">
            <v>否</v>
          </cell>
          <cell r="V719" t="str">
            <v>是</v>
          </cell>
          <cell r="W719" t="str">
            <v>18574731871</v>
          </cell>
          <cell r="X719" t="str">
            <v>19189900815</v>
          </cell>
          <cell r="Y719" t="str">
            <v>2019年度</v>
          </cell>
          <cell r="Z719" t="str">
            <v>2019年09月</v>
          </cell>
          <cell r="AA719" t="str">
            <v/>
          </cell>
          <cell r="AB719" t="str">
            <v>边缘易致贫户</v>
          </cell>
        </row>
        <row r="720">
          <cell r="J720" t="str">
            <v>430424201205210225</v>
          </cell>
          <cell r="K720" t="str">
            <v>3</v>
          </cell>
          <cell r="L720" t="str">
            <v>之女</v>
          </cell>
          <cell r="M720" t="str">
            <v>汉族</v>
          </cell>
          <cell r="N720" t="str">
            <v/>
          </cell>
          <cell r="O720" t="str">
            <v>小学</v>
          </cell>
          <cell r="P720" t="str">
            <v>健康</v>
          </cell>
          <cell r="Q720" t="str">
            <v>无劳动力</v>
          </cell>
          <cell r="R720" t="str">
            <v/>
          </cell>
          <cell r="S720" t="str">
            <v>是</v>
          </cell>
          <cell r="T720" t="str">
            <v>因病</v>
          </cell>
          <cell r="U720" t="str">
            <v>否</v>
          </cell>
          <cell r="V720" t="str">
            <v>是</v>
          </cell>
          <cell r="W720" t="str">
            <v>18574731871</v>
          </cell>
          <cell r="X720" t="str">
            <v/>
          </cell>
          <cell r="Y720" t="str">
            <v>2019年度</v>
          </cell>
          <cell r="Z720" t="str">
            <v>2019年09月</v>
          </cell>
          <cell r="AA720" t="str">
            <v/>
          </cell>
          <cell r="AB720" t="str">
            <v>边缘易致贫户</v>
          </cell>
        </row>
        <row r="721">
          <cell r="J721" t="str">
            <v>430424196603208039</v>
          </cell>
          <cell r="K721" t="str">
            <v>4</v>
          </cell>
          <cell r="L721" t="str">
            <v>户主</v>
          </cell>
          <cell r="M721" t="str">
            <v>汉族</v>
          </cell>
          <cell r="N721" t="str">
            <v>初中</v>
          </cell>
          <cell r="O721" t="str">
            <v/>
          </cell>
          <cell r="P721" t="str">
            <v>残疾</v>
          </cell>
          <cell r="Q721" t="str">
            <v>无劳动力</v>
          </cell>
          <cell r="R721" t="str">
            <v/>
          </cell>
          <cell r="S721" t="str">
            <v>是</v>
          </cell>
          <cell r="T721" t="str">
            <v>因残</v>
          </cell>
          <cell r="U721" t="str">
            <v>否</v>
          </cell>
          <cell r="V721" t="str">
            <v>是</v>
          </cell>
          <cell r="W721" t="str">
            <v>18873417751</v>
          </cell>
          <cell r="X721" t="str">
            <v/>
          </cell>
          <cell r="Y721" t="str">
            <v>2019年度</v>
          </cell>
          <cell r="Z721" t="str">
            <v>2019年09月</v>
          </cell>
          <cell r="AA721" t="str">
            <v/>
          </cell>
          <cell r="AB721" t="str">
            <v>边缘易致贫户</v>
          </cell>
        </row>
        <row r="722">
          <cell r="J722" t="str">
            <v>430424200702120162</v>
          </cell>
          <cell r="K722" t="str">
            <v>4</v>
          </cell>
          <cell r="L722" t="str">
            <v>之女</v>
          </cell>
          <cell r="M722" t="str">
            <v>汉族</v>
          </cell>
          <cell r="N722" t="str">
            <v/>
          </cell>
          <cell r="O722" t="str">
            <v>普通高中一年级</v>
          </cell>
          <cell r="P722" t="str">
            <v>健康</v>
          </cell>
          <cell r="Q722" t="str">
            <v>无劳动力</v>
          </cell>
          <cell r="R722" t="str">
            <v/>
          </cell>
          <cell r="S722" t="str">
            <v>是</v>
          </cell>
          <cell r="T722" t="str">
            <v>因残</v>
          </cell>
          <cell r="U722" t="str">
            <v>否</v>
          </cell>
          <cell r="V722" t="str">
            <v>是</v>
          </cell>
          <cell r="W722" t="str">
            <v>18873417751</v>
          </cell>
          <cell r="X722" t="str">
            <v/>
          </cell>
          <cell r="Y722" t="str">
            <v>2019年度</v>
          </cell>
          <cell r="Z722" t="str">
            <v>2019年09月</v>
          </cell>
          <cell r="AA722" t="str">
            <v/>
          </cell>
          <cell r="AB722" t="str">
            <v>边缘易致贫户</v>
          </cell>
        </row>
        <row r="723">
          <cell r="J723" t="str">
            <v>430424200907180070</v>
          </cell>
          <cell r="K723" t="str">
            <v>4</v>
          </cell>
          <cell r="L723" t="str">
            <v>之子</v>
          </cell>
          <cell r="M723" t="str">
            <v>汉族</v>
          </cell>
          <cell r="N723" t="str">
            <v/>
          </cell>
          <cell r="O723" t="str">
            <v>九年级</v>
          </cell>
          <cell r="P723" t="str">
            <v>健康</v>
          </cell>
          <cell r="Q723" t="str">
            <v>无劳动力</v>
          </cell>
          <cell r="R723" t="str">
            <v/>
          </cell>
          <cell r="S723" t="str">
            <v>是</v>
          </cell>
          <cell r="T723" t="str">
            <v>因残</v>
          </cell>
          <cell r="U723" t="str">
            <v>否</v>
          </cell>
          <cell r="V723" t="str">
            <v>是</v>
          </cell>
          <cell r="W723" t="str">
            <v>18873417751</v>
          </cell>
          <cell r="X723" t="str">
            <v/>
          </cell>
          <cell r="Y723" t="str">
            <v>2019年度</v>
          </cell>
          <cell r="Z723" t="str">
            <v>2019年09月</v>
          </cell>
          <cell r="AA723" t="str">
            <v/>
          </cell>
          <cell r="AB723" t="str">
            <v>边缘易致贫户</v>
          </cell>
        </row>
        <row r="724">
          <cell r="J724" t="str">
            <v>522229198010072424</v>
          </cell>
          <cell r="K724" t="str">
            <v>4</v>
          </cell>
          <cell r="L724" t="str">
            <v>配偶</v>
          </cell>
          <cell r="M724" t="str">
            <v>汉族</v>
          </cell>
          <cell r="N724" t="str">
            <v>初中</v>
          </cell>
          <cell r="O724" t="str">
            <v/>
          </cell>
          <cell r="P724" t="str">
            <v>健康</v>
          </cell>
          <cell r="Q724" t="str">
            <v>普通劳动力</v>
          </cell>
          <cell r="R724" t="str">
            <v>12</v>
          </cell>
          <cell r="S724" t="str">
            <v>是</v>
          </cell>
          <cell r="T724" t="str">
            <v>因残</v>
          </cell>
          <cell r="U724" t="str">
            <v>否</v>
          </cell>
          <cell r="V724" t="str">
            <v>是</v>
          </cell>
          <cell r="W724" t="str">
            <v>18873417751</v>
          </cell>
          <cell r="X724" t="str">
            <v>18873417951</v>
          </cell>
          <cell r="Y724" t="str">
            <v>2019年度</v>
          </cell>
          <cell r="Z724" t="str">
            <v>2019年09月</v>
          </cell>
          <cell r="AA724" t="str">
            <v/>
          </cell>
          <cell r="AB724" t="str">
            <v>边缘易致贫户</v>
          </cell>
        </row>
        <row r="725">
          <cell r="J725" t="str">
            <v>430424195910297428</v>
          </cell>
          <cell r="K725" t="str">
            <v>7</v>
          </cell>
          <cell r="L725" t="str">
            <v>配偶</v>
          </cell>
          <cell r="M725" t="str">
            <v>汉族</v>
          </cell>
          <cell r="N725" t="str">
            <v>小学</v>
          </cell>
          <cell r="O725" t="str">
            <v/>
          </cell>
          <cell r="P725" t="str">
            <v>健康</v>
          </cell>
          <cell r="Q725" t="str">
            <v>弱劳动力或半劳动力</v>
          </cell>
          <cell r="R725" t="str">
            <v>12</v>
          </cell>
          <cell r="S725" t="str">
            <v>是</v>
          </cell>
          <cell r="T725" t="str">
            <v>因病</v>
          </cell>
          <cell r="U725" t="str">
            <v>否</v>
          </cell>
          <cell r="V725" t="str">
            <v>是</v>
          </cell>
          <cell r="W725" t="str">
            <v>18574731871</v>
          </cell>
          <cell r="X725" t="str">
            <v>13342540848</v>
          </cell>
          <cell r="Y725" t="str">
            <v>2019年度</v>
          </cell>
          <cell r="Z725" t="str">
            <v>2019年09月</v>
          </cell>
          <cell r="AA725" t="str">
            <v/>
          </cell>
          <cell r="AB725" t="str">
            <v>边缘易致贫户</v>
          </cell>
        </row>
        <row r="726">
          <cell r="J726" t="str">
            <v>430424195707127415</v>
          </cell>
          <cell r="K726" t="str">
            <v>7</v>
          </cell>
          <cell r="L726" t="str">
            <v>户主</v>
          </cell>
          <cell r="M726" t="str">
            <v>汉族</v>
          </cell>
          <cell r="N726" t="str">
            <v>小学</v>
          </cell>
          <cell r="O726" t="str">
            <v/>
          </cell>
          <cell r="P726" t="str">
            <v>长期慢性病</v>
          </cell>
          <cell r="Q726" t="str">
            <v>弱劳动力或半劳动力</v>
          </cell>
          <cell r="R726" t="str">
            <v/>
          </cell>
          <cell r="S726" t="str">
            <v>是</v>
          </cell>
          <cell r="T726" t="str">
            <v>因病</v>
          </cell>
          <cell r="U726" t="str">
            <v>否</v>
          </cell>
          <cell r="V726" t="str">
            <v>是</v>
          </cell>
          <cell r="W726" t="str">
            <v>18574731871</v>
          </cell>
          <cell r="X726" t="str">
            <v>18932102479</v>
          </cell>
          <cell r="Y726" t="str">
            <v>2019年度</v>
          </cell>
          <cell r="Z726" t="str">
            <v>2019年09月</v>
          </cell>
          <cell r="AA726" t="str">
            <v/>
          </cell>
          <cell r="AB726" t="str">
            <v>边缘易致贫户</v>
          </cell>
        </row>
        <row r="727">
          <cell r="J727" t="str">
            <v>430424201710130170</v>
          </cell>
          <cell r="K727" t="str">
            <v>7</v>
          </cell>
          <cell r="L727" t="str">
            <v>之孙子</v>
          </cell>
          <cell r="M727" t="str">
            <v>汉族</v>
          </cell>
          <cell r="N727" t="str">
            <v/>
          </cell>
          <cell r="O727" t="str">
            <v>学龄前儿童</v>
          </cell>
          <cell r="P727" t="str">
            <v>健康</v>
          </cell>
          <cell r="Q727" t="str">
            <v>无劳动力</v>
          </cell>
          <cell r="R727" t="str">
            <v/>
          </cell>
          <cell r="S727" t="str">
            <v>是</v>
          </cell>
          <cell r="T727" t="str">
            <v>因病</v>
          </cell>
          <cell r="U727" t="str">
            <v>否</v>
          </cell>
          <cell r="V727" t="str">
            <v>是</v>
          </cell>
          <cell r="W727" t="str">
            <v>18574731871</v>
          </cell>
          <cell r="X727" t="str">
            <v/>
          </cell>
          <cell r="Y727" t="str">
            <v>2019年度</v>
          </cell>
          <cell r="Z727" t="str">
            <v>2019年09月</v>
          </cell>
          <cell r="AA727" t="str">
            <v/>
          </cell>
          <cell r="AB727" t="str">
            <v>边缘易致贫户</v>
          </cell>
        </row>
        <row r="728">
          <cell r="J728" t="str">
            <v>430424201202270177</v>
          </cell>
          <cell r="K728" t="str">
            <v>7</v>
          </cell>
          <cell r="L728" t="str">
            <v>之孙子</v>
          </cell>
          <cell r="M728" t="str">
            <v>汉族</v>
          </cell>
          <cell r="N728" t="str">
            <v/>
          </cell>
          <cell r="O728" t="str">
            <v>小学</v>
          </cell>
          <cell r="P728" t="str">
            <v>健康</v>
          </cell>
          <cell r="Q728" t="str">
            <v>无劳动力</v>
          </cell>
          <cell r="R728" t="str">
            <v/>
          </cell>
          <cell r="S728" t="str">
            <v>是</v>
          </cell>
          <cell r="T728" t="str">
            <v>因病</v>
          </cell>
          <cell r="U728" t="str">
            <v>否</v>
          </cell>
          <cell r="V728" t="str">
            <v>是</v>
          </cell>
          <cell r="W728" t="str">
            <v>18574731871</v>
          </cell>
          <cell r="X728" t="str">
            <v/>
          </cell>
          <cell r="Y728" t="str">
            <v>2019年度</v>
          </cell>
          <cell r="Z728" t="str">
            <v>2019年09月</v>
          </cell>
          <cell r="AA728" t="str">
            <v/>
          </cell>
          <cell r="AB728" t="str">
            <v>边缘易致贫户</v>
          </cell>
        </row>
        <row r="729">
          <cell r="J729" t="str">
            <v>430424201404050287</v>
          </cell>
          <cell r="K729" t="str">
            <v>7</v>
          </cell>
          <cell r="L729" t="str">
            <v>之孙女</v>
          </cell>
          <cell r="M729" t="str">
            <v>汉族</v>
          </cell>
          <cell r="N729" t="str">
            <v/>
          </cell>
          <cell r="O729" t="str">
            <v>小学</v>
          </cell>
          <cell r="P729" t="str">
            <v>健康</v>
          </cell>
          <cell r="Q729" t="str">
            <v>无劳动力</v>
          </cell>
          <cell r="R729" t="str">
            <v/>
          </cell>
          <cell r="S729" t="str">
            <v>是</v>
          </cell>
          <cell r="T729" t="str">
            <v>因病</v>
          </cell>
          <cell r="U729" t="str">
            <v>否</v>
          </cell>
          <cell r="V729" t="str">
            <v>是</v>
          </cell>
          <cell r="W729" t="str">
            <v>18574731871</v>
          </cell>
          <cell r="X729" t="str">
            <v/>
          </cell>
          <cell r="Y729" t="str">
            <v>2019年度</v>
          </cell>
          <cell r="Z729" t="str">
            <v>2019年09月</v>
          </cell>
          <cell r="AA729" t="str">
            <v/>
          </cell>
          <cell r="AB729" t="str">
            <v>边缘易致贫户</v>
          </cell>
        </row>
        <row r="730">
          <cell r="J730" t="str">
            <v>430424199203077416</v>
          </cell>
          <cell r="K730" t="str">
            <v>7</v>
          </cell>
          <cell r="L730" t="str">
            <v>之子</v>
          </cell>
          <cell r="M730" t="str">
            <v>汉族</v>
          </cell>
          <cell r="N730" t="str">
            <v>初中</v>
          </cell>
          <cell r="O730" t="str">
            <v/>
          </cell>
          <cell r="P730" t="str">
            <v>健康</v>
          </cell>
          <cell r="Q730" t="str">
            <v>普通劳动力</v>
          </cell>
          <cell r="R730" t="str">
            <v>11</v>
          </cell>
          <cell r="S730" t="str">
            <v>是</v>
          </cell>
          <cell r="T730" t="str">
            <v>因病</v>
          </cell>
          <cell r="U730" t="str">
            <v>否</v>
          </cell>
          <cell r="V730" t="str">
            <v>是</v>
          </cell>
          <cell r="W730" t="str">
            <v>18574731871</v>
          </cell>
          <cell r="X730" t="str">
            <v>13316781713</v>
          </cell>
          <cell r="Y730" t="str">
            <v>2019年度</v>
          </cell>
          <cell r="Z730" t="str">
            <v>2019年09月</v>
          </cell>
          <cell r="AA730" t="str">
            <v/>
          </cell>
          <cell r="AB730" t="str">
            <v>边缘易致贫户</v>
          </cell>
        </row>
        <row r="731">
          <cell r="J731" t="str">
            <v>430424199103017467</v>
          </cell>
          <cell r="K731" t="str">
            <v>7</v>
          </cell>
          <cell r="L731" t="str">
            <v>之儿媳</v>
          </cell>
          <cell r="M731" t="str">
            <v>汉族</v>
          </cell>
          <cell r="N731" t="str">
            <v>初中</v>
          </cell>
          <cell r="O731" t="str">
            <v/>
          </cell>
          <cell r="P731" t="str">
            <v>健康</v>
          </cell>
          <cell r="Q731" t="str">
            <v>普通劳动力</v>
          </cell>
          <cell r="R731" t="str">
            <v>12</v>
          </cell>
          <cell r="S731" t="str">
            <v>是</v>
          </cell>
          <cell r="T731" t="str">
            <v>因病</v>
          </cell>
          <cell r="U731" t="str">
            <v>否</v>
          </cell>
          <cell r="V731" t="str">
            <v>是</v>
          </cell>
          <cell r="W731" t="str">
            <v>18574731871</v>
          </cell>
          <cell r="X731" t="str">
            <v>13392000127</v>
          </cell>
          <cell r="Y731" t="str">
            <v>2019年度</v>
          </cell>
          <cell r="Z731" t="str">
            <v>2019年09月</v>
          </cell>
          <cell r="AA731" t="str">
            <v/>
          </cell>
          <cell r="AB731" t="str">
            <v>边缘易致贫户</v>
          </cell>
        </row>
        <row r="732">
          <cell r="J732" t="str">
            <v>430424200910310323</v>
          </cell>
          <cell r="K732" t="str">
            <v>3</v>
          </cell>
          <cell r="L732" t="str">
            <v>其他</v>
          </cell>
          <cell r="M732" t="str">
            <v>汉族</v>
          </cell>
          <cell r="N732" t="str">
            <v/>
          </cell>
          <cell r="O732" t="str">
            <v>小学</v>
          </cell>
          <cell r="P732" t="str">
            <v>健康</v>
          </cell>
          <cell r="Q732" t="str">
            <v>无劳动力</v>
          </cell>
          <cell r="R732" t="str">
            <v/>
          </cell>
          <cell r="S732" t="str">
            <v>是</v>
          </cell>
          <cell r="T732" t="str">
            <v>缺劳力</v>
          </cell>
          <cell r="U732" t="str">
            <v>否</v>
          </cell>
          <cell r="V732" t="str">
            <v>是</v>
          </cell>
          <cell r="W732" t="str">
            <v>13575251473</v>
          </cell>
          <cell r="X732" t="str">
            <v/>
          </cell>
          <cell r="Y732" t="str">
            <v>2018年度</v>
          </cell>
          <cell r="Z732" t="str">
            <v>2018年06月</v>
          </cell>
          <cell r="AA732" t="str">
            <v>脱贫户</v>
          </cell>
          <cell r="AB732" t="str">
            <v>突发严重困难户</v>
          </cell>
        </row>
        <row r="733">
          <cell r="J733" t="str">
            <v>430424201111210355</v>
          </cell>
          <cell r="K733" t="str">
            <v>3</v>
          </cell>
          <cell r="L733" t="str">
            <v>其他</v>
          </cell>
          <cell r="M733" t="str">
            <v>汉族</v>
          </cell>
          <cell r="N733" t="str">
            <v/>
          </cell>
          <cell r="O733" t="str">
            <v>小学</v>
          </cell>
          <cell r="P733" t="str">
            <v>健康</v>
          </cell>
          <cell r="Q733" t="str">
            <v>无劳动力</v>
          </cell>
          <cell r="R733" t="str">
            <v/>
          </cell>
          <cell r="S733" t="str">
            <v>是</v>
          </cell>
          <cell r="T733" t="str">
            <v>缺劳力</v>
          </cell>
          <cell r="U733" t="str">
            <v>否</v>
          </cell>
          <cell r="V733" t="str">
            <v>是</v>
          </cell>
          <cell r="W733" t="str">
            <v>13575251473</v>
          </cell>
          <cell r="X733" t="str">
            <v/>
          </cell>
          <cell r="Y733" t="str">
            <v>2018年度</v>
          </cell>
          <cell r="Z733" t="str">
            <v>2018年06月</v>
          </cell>
          <cell r="AA733" t="str">
            <v>脱贫户</v>
          </cell>
          <cell r="AB733" t="str">
            <v>突发严重困难户</v>
          </cell>
        </row>
        <row r="734">
          <cell r="J734" t="str">
            <v>430424200709260328</v>
          </cell>
          <cell r="K734" t="str">
            <v>3</v>
          </cell>
          <cell r="L734" t="str">
            <v>户主</v>
          </cell>
          <cell r="M734" t="str">
            <v>汉族</v>
          </cell>
          <cell r="N734" t="str">
            <v/>
          </cell>
          <cell r="O734" t="str">
            <v>普通高中一年级</v>
          </cell>
          <cell r="P734" t="str">
            <v>健康</v>
          </cell>
          <cell r="Q734" t="str">
            <v>无劳动力</v>
          </cell>
          <cell r="R734" t="str">
            <v/>
          </cell>
          <cell r="S734" t="str">
            <v>是</v>
          </cell>
          <cell r="T734" t="str">
            <v>缺劳力</v>
          </cell>
          <cell r="U734" t="str">
            <v>否</v>
          </cell>
          <cell r="V734" t="str">
            <v>是</v>
          </cell>
          <cell r="W734" t="str">
            <v>13575251473</v>
          </cell>
          <cell r="X734" t="str">
            <v>13575251473</v>
          </cell>
          <cell r="Y734" t="str">
            <v>2018年度</v>
          </cell>
          <cell r="Z734" t="str">
            <v>2018年06月</v>
          </cell>
          <cell r="AA734" t="str">
            <v>脱贫户</v>
          </cell>
          <cell r="AB734" t="str">
            <v>突发严重困难户</v>
          </cell>
        </row>
        <row r="735">
          <cell r="J735" t="str">
            <v>430424197010045611</v>
          </cell>
          <cell r="K735" t="str">
            <v>2</v>
          </cell>
          <cell r="L735" t="str">
            <v>之子</v>
          </cell>
          <cell r="M735" t="str">
            <v>汉族</v>
          </cell>
          <cell r="N735" t="str">
            <v>初中</v>
          </cell>
          <cell r="O735" t="str">
            <v/>
          </cell>
          <cell r="P735" t="str">
            <v>残疾</v>
          </cell>
          <cell r="Q735" t="str">
            <v>弱劳动力或半劳动力</v>
          </cell>
          <cell r="R735" t="str">
            <v>12</v>
          </cell>
          <cell r="S735" t="str">
            <v>是</v>
          </cell>
          <cell r="T735" t="str">
            <v>因残</v>
          </cell>
          <cell r="U735" t="str">
            <v>否</v>
          </cell>
          <cell r="V735" t="str">
            <v>是</v>
          </cell>
          <cell r="W735" t="str">
            <v>13826960694</v>
          </cell>
          <cell r="X735" t="str">
            <v>13826960694</v>
          </cell>
          <cell r="Y735" t="str">
            <v>2019年度</v>
          </cell>
          <cell r="Z735" t="str">
            <v>2019年09月</v>
          </cell>
          <cell r="AA735" t="str">
            <v/>
          </cell>
          <cell r="AB735" t="str">
            <v>边缘易致贫户</v>
          </cell>
        </row>
        <row r="736">
          <cell r="J736" t="str">
            <v>430424194101135619</v>
          </cell>
          <cell r="K736" t="str">
            <v>2</v>
          </cell>
          <cell r="L736" t="str">
            <v>户主</v>
          </cell>
          <cell r="M736" t="str">
            <v>汉族</v>
          </cell>
          <cell r="N736" t="str">
            <v>小学</v>
          </cell>
          <cell r="O736" t="str">
            <v/>
          </cell>
          <cell r="P736" t="str">
            <v>残疾</v>
          </cell>
          <cell r="Q736" t="str">
            <v>弱劳动力或半劳动力</v>
          </cell>
          <cell r="R736" t="str">
            <v/>
          </cell>
          <cell r="S736" t="str">
            <v>是</v>
          </cell>
          <cell r="T736" t="str">
            <v>因残</v>
          </cell>
          <cell r="U736" t="str">
            <v>否</v>
          </cell>
          <cell r="V736" t="str">
            <v>是</v>
          </cell>
          <cell r="W736" t="str">
            <v>13826960694</v>
          </cell>
          <cell r="X736" t="str">
            <v/>
          </cell>
          <cell r="Y736" t="str">
            <v>2019年度</v>
          </cell>
          <cell r="Z736" t="str">
            <v>2019年09月</v>
          </cell>
          <cell r="AA736" t="str">
            <v/>
          </cell>
          <cell r="AB736" t="str">
            <v>边缘易致贫户</v>
          </cell>
        </row>
        <row r="737">
          <cell r="J737" t="str">
            <v>430424200102168146</v>
          </cell>
          <cell r="K737" t="str">
            <v>1</v>
          </cell>
          <cell r="L737" t="str">
            <v>户主</v>
          </cell>
          <cell r="M737" t="str">
            <v>汉族</v>
          </cell>
          <cell r="N737" t="str">
            <v>大专</v>
          </cell>
          <cell r="O737" t="str">
            <v/>
          </cell>
          <cell r="P737" t="str">
            <v>健康</v>
          </cell>
          <cell r="Q737" t="str">
            <v>普通劳动力</v>
          </cell>
          <cell r="R737" t="str">
            <v>12</v>
          </cell>
          <cell r="S737" t="str">
            <v>是</v>
          </cell>
          <cell r="T737" t="str">
            <v>因学</v>
          </cell>
          <cell r="U737" t="str">
            <v>否</v>
          </cell>
          <cell r="V737" t="str">
            <v>是</v>
          </cell>
          <cell r="W737" t="str">
            <v>18273477118</v>
          </cell>
          <cell r="X737" t="str">
            <v>18273477118</v>
          </cell>
          <cell r="Y737" t="str">
            <v>2019年度</v>
          </cell>
          <cell r="Z737" t="str">
            <v>2019年09月</v>
          </cell>
          <cell r="AA737" t="str">
            <v/>
          </cell>
          <cell r="AB737" t="str">
            <v>突发严重困难户</v>
          </cell>
        </row>
        <row r="738">
          <cell r="J738" t="str">
            <v>43042420140926011X</v>
          </cell>
          <cell r="K738" t="str">
            <v>1</v>
          </cell>
          <cell r="L738" t="str">
            <v>户主</v>
          </cell>
          <cell r="M738" t="str">
            <v>汉族</v>
          </cell>
          <cell r="N738" t="str">
            <v/>
          </cell>
          <cell r="O738" t="str">
            <v>小学</v>
          </cell>
          <cell r="P738" t="str">
            <v>健康</v>
          </cell>
          <cell r="Q738" t="str">
            <v>无劳动力</v>
          </cell>
          <cell r="R738" t="str">
            <v/>
          </cell>
          <cell r="S738" t="str">
            <v>是</v>
          </cell>
          <cell r="T738" t="str">
            <v>因意外事故</v>
          </cell>
          <cell r="U738" t="str">
            <v>否</v>
          </cell>
          <cell r="V738" t="str">
            <v>是</v>
          </cell>
          <cell r="W738" t="str">
            <v>13762452180</v>
          </cell>
          <cell r="X738" t="str">
            <v/>
          </cell>
          <cell r="Y738" t="str">
            <v>2022年度</v>
          </cell>
          <cell r="Z738" t="str">
            <v>2022年12月</v>
          </cell>
          <cell r="AA738" t="str">
            <v>农户</v>
          </cell>
          <cell r="AB738" t="str">
            <v>突发严重困难户</v>
          </cell>
        </row>
        <row r="739">
          <cell r="J739" t="str">
            <v>430424197901095612</v>
          </cell>
          <cell r="K739" t="str">
            <v>3</v>
          </cell>
          <cell r="L739" t="str">
            <v>之子</v>
          </cell>
          <cell r="M739" t="str">
            <v>汉族</v>
          </cell>
          <cell r="N739" t="str">
            <v>小学</v>
          </cell>
          <cell r="O739" t="str">
            <v/>
          </cell>
          <cell r="P739" t="str">
            <v>残疾,长期慢性病</v>
          </cell>
          <cell r="Q739" t="str">
            <v>丧失劳动力</v>
          </cell>
          <cell r="R739" t="str">
            <v/>
          </cell>
          <cell r="S739" t="str">
            <v>是</v>
          </cell>
          <cell r="T739" t="str">
            <v>因病</v>
          </cell>
          <cell r="U739" t="str">
            <v>否</v>
          </cell>
          <cell r="V739" t="str">
            <v>是</v>
          </cell>
          <cell r="W739" t="str">
            <v>15386073545</v>
          </cell>
          <cell r="X739" t="str">
            <v>15386073545</v>
          </cell>
          <cell r="Y739" t="str">
            <v>2013年底</v>
          </cell>
          <cell r="Z739" t="str">
            <v>2013年12月</v>
          </cell>
          <cell r="AA739" t="str">
            <v>脱贫户</v>
          </cell>
          <cell r="AB739" t="str">
            <v>突发严重困难户</v>
          </cell>
        </row>
        <row r="740">
          <cell r="J740" t="str">
            <v>430424195409155629</v>
          </cell>
          <cell r="K740" t="str">
            <v>3</v>
          </cell>
          <cell r="L740" t="str">
            <v>户主</v>
          </cell>
          <cell r="M740" t="str">
            <v>汉族</v>
          </cell>
          <cell r="N740" t="str">
            <v>小学</v>
          </cell>
          <cell r="O740" t="str">
            <v/>
          </cell>
          <cell r="P740" t="str">
            <v>健康</v>
          </cell>
          <cell r="Q740" t="str">
            <v>弱劳动力或半劳动力</v>
          </cell>
          <cell r="R740" t="str">
            <v/>
          </cell>
          <cell r="S740" t="str">
            <v>是</v>
          </cell>
          <cell r="T740" t="str">
            <v>因病</v>
          </cell>
          <cell r="U740" t="str">
            <v>否</v>
          </cell>
          <cell r="V740" t="str">
            <v>是</v>
          </cell>
          <cell r="W740" t="str">
            <v>15386073545</v>
          </cell>
          <cell r="X740" t="str">
            <v>15386073545</v>
          </cell>
          <cell r="Y740" t="str">
            <v>2013年底</v>
          </cell>
          <cell r="Z740" t="str">
            <v>2013年12月</v>
          </cell>
          <cell r="AA740" t="str">
            <v>脱贫户</v>
          </cell>
          <cell r="AB740" t="str">
            <v>突发严重困难户</v>
          </cell>
        </row>
        <row r="741">
          <cell r="J741" t="str">
            <v>430424200408180113</v>
          </cell>
          <cell r="K741" t="str">
            <v>3</v>
          </cell>
          <cell r="L741" t="str">
            <v>之孙子</v>
          </cell>
          <cell r="M741" t="str">
            <v>汉族</v>
          </cell>
          <cell r="N741" t="str">
            <v/>
          </cell>
          <cell r="O741" t="str">
            <v>本科三年级</v>
          </cell>
          <cell r="P741" t="str">
            <v>健康</v>
          </cell>
          <cell r="Q741" t="str">
            <v>无劳动力</v>
          </cell>
          <cell r="R741" t="str">
            <v/>
          </cell>
          <cell r="S741" t="str">
            <v>是</v>
          </cell>
          <cell r="T741" t="str">
            <v>因病</v>
          </cell>
          <cell r="U741" t="str">
            <v>否</v>
          </cell>
          <cell r="V741" t="str">
            <v>是</v>
          </cell>
          <cell r="W741" t="str">
            <v>15386073545</v>
          </cell>
          <cell r="X741" t="str">
            <v/>
          </cell>
          <cell r="Y741" t="str">
            <v>2013年底</v>
          </cell>
          <cell r="Z741" t="str">
            <v>2013年12月</v>
          </cell>
          <cell r="AA741" t="str">
            <v>脱贫户</v>
          </cell>
          <cell r="AB741" t="str">
            <v>突发严重困难户</v>
          </cell>
        </row>
        <row r="742">
          <cell r="J742" t="str">
            <v>430424194806135619</v>
          </cell>
          <cell r="K742" t="str">
            <v>1</v>
          </cell>
          <cell r="L742" t="str">
            <v>户主</v>
          </cell>
          <cell r="M742" t="str">
            <v>汉族</v>
          </cell>
          <cell r="N742" t="str">
            <v>小学</v>
          </cell>
          <cell r="O742" t="str">
            <v/>
          </cell>
          <cell r="P742" t="str">
            <v>长期慢性病</v>
          </cell>
          <cell r="Q742" t="str">
            <v>弱劳动力或半劳动力</v>
          </cell>
          <cell r="R742" t="str">
            <v/>
          </cell>
          <cell r="S742" t="str">
            <v>是</v>
          </cell>
          <cell r="T742" t="str">
            <v>因安全住房</v>
          </cell>
          <cell r="U742" t="str">
            <v/>
          </cell>
          <cell r="V742" t="str">
            <v/>
          </cell>
          <cell r="W742" t="str">
            <v/>
          </cell>
          <cell r="X742" t="str">
            <v/>
          </cell>
          <cell r="Y742" t="str">
            <v/>
          </cell>
          <cell r="Z742" t="str">
            <v>2024年09月</v>
          </cell>
          <cell r="AA742" t="str">
            <v/>
          </cell>
          <cell r="AB742" t="str">
            <v>突发严重困难户</v>
          </cell>
        </row>
        <row r="743">
          <cell r="J743" t="str">
            <v>430424200606100356</v>
          </cell>
          <cell r="K743" t="str">
            <v>1</v>
          </cell>
          <cell r="L743" t="str">
            <v>户主</v>
          </cell>
          <cell r="M743" t="str">
            <v>汉族</v>
          </cell>
          <cell r="N743" t="str">
            <v/>
          </cell>
          <cell r="O743" t="str">
            <v>中职一年级</v>
          </cell>
          <cell r="P743" t="str">
            <v>健康</v>
          </cell>
          <cell r="Q743" t="str">
            <v>无劳动力</v>
          </cell>
          <cell r="R743" t="str">
            <v/>
          </cell>
          <cell r="S743" t="str">
            <v>是</v>
          </cell>
          <cell r="T743" t="str">
            <v>因学</v>
          </cell>
          <cell r="U743" t="str">
            <v/>
          </cell>
          <cell r="V743" t="str">
            <v/>
          </cell>
          <cell r="W743" t="str">
            <v/>
          </cell>
          <cell r="X743" t="str">
            <v/>
          </cell>
          <cell r="Y743" t="str">
            <v/>
          </cell>
          <cell r="Z743" t="str">
            <v>2024年10月</v>
          </cell>
          <cell r="AA743" t="str">
            <v/>
          </cell>
          <cell r="AB743" t="str">
            <v>边缘易致贫户</v>
          </cell>
        </row>
        <row r="744">
          <cell r="J744" t="str">
            <v>430424197001025619</v>
          </cell>
          <cell r="K744" t="str">
            <v>2</v>
          </cell>
          <cell r="L744" t="str">
            <v>户主</v>
          </cell>
          <cell r="M744" t="str">
            <v>汉族</v>
          </cell>
          <cell r="N744" t="str">
            <v>小学</v>
          </cell>
          <cell r="O744" t="str">
            <v/>
          </cell>
          <cell r="P744" t="str">
            <v>残疾,长期慢性病</v>
          </cell>
          <cell r="Q744" t="str">
            <v>弱劳动力或半劳动力</v>
          </cell>
          <cell r="R744" t="str">
            <v/>
          </cell>
          <cell r="S744" t="str">
            <v>是</v>
          </cell>
          <cell r="T744" t="str">
            <v>因残</v>
          </cell>
          <cell r="U744" t="str">
            <v>否</v>
          </cell>
          <cell r="V744" t="str">
            <v>是</v>
          </cell>
          <cell r="W744" t="str">
            <v>19894422821</v>
          </cell>
          <cell r="X744" t="str">
            <v>19894422821</v>
          </cell>
          <cell r="Y744" t="str">
            <v>2013年底</v>
          </cell>
          <cell r="Z744" t="str">
            <v>2013年12月</v>
          </cell>
          <cell r="AA744" t="str">
            <v>脱贫户</v>
          </cell>
          <cell r="AB744" t="str">
            <v>突发严重困难户</v>
          </cell>
        </row>
        <row r="745">
          <cell r="J745" t="str">
            <v>430424200302240237</v>
          </cell>
          <cell r="K745" t="str">
            <v>2</v>
          </cell>
          <cell r="L745" t="str">
            <v>之子</v>
          </cell>
          <cell r="M745" t="str">
            <v>汉族</v>
          </cell>
          <cell r="N745" t="str">
            <v>大专</v>
          </cell>
          <cell r="O745" t="str">
            <v/>
          </cell>
          <cell r="P745" t="str">
            <v>健康</v>
          </cell>
          <cell r="Q745" t="str">
            <v>普通劳动力</v>
          </cell>
          <cell r="R745" t="str">
            <v>12</v>
          </cell>
          <cell r="S745" t="str">
            <v>是</v>
          </cell>
          <cell r="T745" t="str">
            <v>因残</v>
          </cell>
          <cell r="U745" t="str">
            <v>否</v>
          </cell>
          <cell r="V745" t="str">
            <v>是</v>
          </cell>
          <cell r="W745" t="str">
            <v>19894422821</v>
          </cell>
          <cell r="X745" t="str">
            <v>19894422821</v>
          </cell>
          <cell r="Y745" t="str">
            <v>2013年底</v>
          </cell>
          <cell r="Z745" t="str">
            <v>2013年12月</v>
          </cell>
          <cell r="AA745" t="str">
            <v>脱贫户</v>
          </cell>
          <cell r="AB745" t="str">
            <v>突发严重困难户</v>
          </cell>
        </row>
        <row r="746">
          <cell r="J746" t="str">
            <v>430424198510135634</v>
          </cell>
          <cell r="K746" t="str">
            <v>3</v>
          </cell>
          <cell r="L746" t="str">
            <v>户主</v>
          </cell>
          <cell r="M746" t="str">
            <v>汉族</v>
          </cell>
          <cell r="N746" t="str">
            <v>初中</v>
          </cell>
          <cell r="O746" t="str">
            <v/>
          </cell>
          <cell r="P746" t="str">
            <v>长期慢性病</v>
          </cell>
          <cell r="Q746" t="str">
            <v>弱劳动力或半劳动力</v>
          </cell>
          <cell r="R746" t="str">
            <v/>
          </cell>
          <cell r="S746" t="str">
            <v>是</v>
          </cell>
          <cell r="T746" t="str">
            <v>因安全住房</v>
          </cell>
          <cell r="U746" t="str">
            <v>否</v>
          </cell>
          <cell r="V746" t="str">
            <v>是</v>
          </cell>
          <cell r="W746" t="str">
            <v>18675826083</v>
          </cell>
          <cell r="X746" t="str">
            <v>18675826083</v>
          </cell>
          <cell r="Y746" t="str">
            <v/>
          </cell>
          <cell r="Z746" t="str">
            <v>2024年04月</v>
          </cell>
          <cell r="AA746" t="str">
            <v/>
          </cell>
          <cell r="AB746" t="str">
            <v>突发严重困难户</v>
          </cell>
        </row>
        <row r="747">
          <cell r="J747" t="str">
            <v>430424196207195635</v>
          </cell>
          <cell r="K747" t="str">
            <v>3</v>
          </cell>
          <cell r="L747" t="str">
            <v>之父</v>
          </cell>
          <cell r="M747" t="str">
            <v>汉族</v>
          </cell>
          <cell r="N747" t="str">
            <v>初中</v>
          </cell>
          <cell r="O747" t="str">
            <v/>
          </cell>
          <cell r="P747" t="str">
            <v>长期慢性病</v>
          </cell>
          <cell r="Q747" t="str">
            <v>弱劳动力或半劳动力</v>
          </cell>
          <cell r="R747" t="str">
            <v/>
          </cell>
          <cell r="S747" t="str">
            <v>是</v>
          </cell>
          <cell r="T747" t="str">
            <v>因安全住房</v>
          </cell>
          <cell r="U747" t="str">
            <v>否</v>
          </cell>
          <cell r="V747" t="str">
            <v>是</v>
          </cell>
          <cell r="W747" t="str">
            <v>18675826083</v>
          </cell>
          <cell r="X747" t="str">
            <v/>
          </cell>
          <cell r="Y747" t="str">
            <v/>
          </cell>
          <cell r="Z747" t="str">
            <v>2022年12月</v>
          </cell>
          <cell r="AA747" t="str">
            <v/>
          </cell>
          <cell r="AB747" t="str">
            <v>突发严重困难户</v>
          </cell>
        </row>
        <row r="748">
          <cell r="J748" t="str">
            <v>430424200912160074</v>
          </cell>
          <cell r="K748" t="str">
            <v>3</v>
          </cell>
          <cell r="L748" t="str">
            <v>之子</v>
          </cell>
          <cell r="M748" t="str">
            <v>汉族</v>
          </cell>
          <cell r="N748" t="str">
            <v/>
          </cell>
          <cell r="O748" t="str">
            <v>九年级</v>
          </cell>
          <cell r="P748" t="str">
            <v>健康</v>
          </cell>
          <cell r="Q748" t="str">
            <v>无劳动力</v>
          </cell>
          <cell r="R748" t="str">
            <v/>
          </cell>
          <cell r="S748" t="str">
            <v>是</v>
          </cell>
          <cell r="T748" t="str">
            <v>因安全住房</v>
          </cell>
          <cell r="U748" t="str">
            <v>否</v>
          </cell>
          <cell r="V748" t="str">
            <v>是</v>
          </cell>
          <cell r="W748" t="str">
            <v>18675826083</v>
          </cell>
          <cell r="X748" t="str">
            <v/>
          </cell>
          <cell r="Y748" t="str">
            <v/>
          </cell>
          <cell r="Z748" t="str">
            <v>2024年04月</v>
          </cell>
          <cell r="AA748" t="str">
            <v/>
          </cell>
          <cell r="AB748" t="str">
            <v>突发严重困难户</v>
          </cell>
        </row>
        <row r="749">
          <cell r="J749" t="str">
            <v>43042419671008561X</v>
          </cell>
          <cell r="K749" t="str">
            <v>1</v>
          </cell>
          <cell r="L749" t="str">
            <v>户主</v>
          </cell>
          <cell r="M749" t="str">
            <v>汉族</v>
          </cell>
          <cell r="N749" t="str">
            <v>小学</v>
          </cell>
          <cell r="O749" t="str">
            <v/>
          </cell>
          <cell r="P749" t="str">
            <v>残疾,长期慢性病</v>
          </cell>
          <cell r="Q749" t="str">
            <v>丧失劳动力</v>
          </cell>
          <cell r="R749" t="str">
            <v/>
          </cell>
          <cell r="S749" t="str">
            <v>是</v>
          </cell>
          <cell r="T749" t="str">
            <v>因残</v>
          </cell>
          <cell r="U749" t="str">
            <v>否</v>
          </cell>
          <cell r="V749" t="str">
            <v>是</v>
          </cell>
          <cell r="W749" t="str">
            <v>18169347871</v>
          </cell>
          <cell r="X749" t="str">
            <v>15074761016</v>
          </cell>
          <cell r="Y749" t="str">
            <v>2016年底</v>
          </cell>
          <cell r="Z749" t="str">
            <v>2016年12月</v>
          </cell>
          <cell r="AA749" t="str">
            <v>脱贫户</v>
          </cell>
          <cell r="AB749" t="str">
            <v>突发严重困难户</v>
          </cell>
        </row>
        <row r="750">
          <cell r="J750" t="str">
            <v>430424199602175611</v>
          </cell>
          <cell r="K750" t="str">
            <v>1</v>
          </cell>
          <cell r="L750" t="str">
            <v>户主</v>
          </cell>
          <cell r="M750" t="str">
            <v>汉族</v>
          </cell>
          <cell r="N750" t="str">
            <v>初中</v>
          </cell>
          <cell r="O750" t="str">
            <v/>
          </cell>
          <cell r="P750" t="str">
            <v>残疾,长期慢性病</v>
          </cell>
          <cell r="Q750" t="str">
            <v>丧失劳动力</v>
          </cell>
          <cell r="R750" t="str">
            <v/>
          </cell>
          <cell r="S750" t="str">
            <v>是</v>
          </cell>
          <cell r="T750" t="str">
            <v>因病</v>
          </cell>
          <cell r="U750" t="str">
            <v>否</v>
          </cell>
          <cell r="V750" t="str">
            <v>是</v>
          </cell>
          <cell r="W750" t="str">
            <v>18473449456</v>
          </cell>
          <cell r="X750" t="str">
            <v>13307330644</v>
          </cell>
          <cell r="Y750" t="str">
            <v>2013年底</v>
          </cell>
          <cell r="Z750" t="str">
            <v>2013年12月</v>
          </cell>
          <cell r="AA750" t="str">
            <v>脱贫户</v>
          </cell>
          <cell r="AB750" t="str">
            <v>突发严重困难户</v>
          </cell>
        </row>
        <row r="751">
          <cell r="J751" t="str">
            <v>430424201011010284</v>
          </cell>
          <cell r="K751" t="str">
            <v>2</v>
          </cell>
          <cell r="L751" t="str">
            <v>其他</v>
          </cell>
          <cell r="M751" t="str">
            <v>汉族</v>
          </cell>
          <cell r="N751" t="str">
            <v/>
          </cell>
          <cell r="O751" t="str">
            <v>小学</v>
          </cell>
          <cell r="P751" t="str">
            <v>健康</v>
          </cell>
          <cell r="Q751" t="str">
            <v>无劳动力</v>
          </cell>
          <cell r="R751" t="str">
            <v/>
          </cell>
          <cell r="S751" t="str">
            <v>是</v>
          </cell>
          <cell r="T751" t="str">
            <v>缺劳力</v>
          </cell>
          <cell r="U751" t="str">
            <v>否</v>
          </cell>
          <cell r="V751" t="str">
            <v>是</v>
          </cell>
          <cell r="W751" t="str">
            <v>13575233249</v>
          </cell>
          <cell r="X751" t="str">
            <v/>
          </cell>
          <cell r="Y751" t="str">
            <v>2014年底</v>
          </cell>
          <cell r="Z751" t="str">
            <v>2014年12月</v>
          </cell>
          <cell r="AA751" t="str">
            <v>脱贫户</v>
          </cell>
          <cell r="AB751" t="str">
            <v>突发严重困难户</v>
          </cell>
        </row>
        <row r="752">
          <cell r="J752" t="str">
            <v>430424201205230234</v>
          </cell>
          <cell r="K752" t="str">
            <v>2</v>
          </cell>
          <cell r="L752" t="str">
            <v>户主</v>
          </cell>
          <cell r="M752" t="str">
            <v>汉族</v>
          </cell>
          <cell r="N752" t="str">
            <v/>
          </cell>
          <cell r="O752" t="str">
            <v>小学</v>
          </cell>
          <cell r="P752" t="str">
            <v>健康</v>
          </cell>
          <cell r="Q752" t="str">
            <v>无劳动力</v>
          </cell>
          <cell r="R752" t="str">
            <v/>
          </cell>
          <cell r="S752" t="str">
            <v>是</v>
          </cell>
          <cell r="T752" t="str">
            <v>缺劳力</v>
          </cell>
          <cell r="U752" t="str">
            <v>否</v>
          </cell>
          <cell r="V752" t="str">
            <v>是</v>
          </cell>
          <cell r="W752" t="str">
            <v>13575233249</v>
          </cell>
          <cell r="X752" t="str">
            <v>15017056357</v>
          </cell>
          <cell r="Y752" t="str">
            <v>2014年底</v>
          </cell>
          <cell r="Z752" t="str">
            <v>2014年12月</v>
          </cell>
          <cell r="AA752" t="str">
            <v>脱贫户</v>
          </cell>
          <cell r="AB752" t="str">
            <v>突发严重困难户</v>
          </cell>
        </row>
        <row r="753">
          <cell r="J753" t="str">
            <v>430424201301090470</v>
          </cell>
          <cell r="K753" t="str">
            <v>2</v>
          </cell>
          <cell r="L753" t="str">
            <v>之孙子</v>
          </cell>
          <cell r="M753" t="str">
            <v>汉族</v>
          </cell>
          <cell r="N753" t="str">
            <v/>
          </cell>
          <cell r="O753" t="str">
            <v>小学</v>
          </cell>
          <cell r="P753" t="str">
            <v>健康</v>
          </cell>
          <cell r="Q753" t="str">
            <v>无劳动力</v>
          </cell>
          <cell r="R753" t="str">
            <v/>
          </cell>
          <cell r="S753" t="str">
            <v>是</v>
          </cell>
          <cell r="T753" t="str">
            <v>因病</v>
          </cell>
          <cell r="U753" t="str">
            <v>否</v>
          </cell>
          <cell r="V753" t="str">
            <v>是</v>
          </cell>
          <cell r="W753" t="str">
            <v>17773478276</v>
          </cell>
          <cell r="X753" t="str">
            <v/>
          </cell>
          <cell r="Y753" t="str">
            <v>2013年底</v>
          </cell>
          <cell r="Z753" t="str">
            <v>2013年12月</v>
          </cell>
          <cell r="AA753" t="str">
            <v>脱贫户</v>
          </cell>
          <cell r="AB753" t="str">
            <v>脱贫不稳定户</v>
          </cell>
        </row>
        <row r="754">
          <cell r="J754" t="str">
            <v>430424194607075625</v>
          </cell>
          <cell r="K754" t="str">
            <v>2</v>
          </cell>
          <cell r="L754" t="str">
            <v>户主</v>
          </cell>
          <cell r="M754" t="str">
            <v>汉族</v>
          </cell>
          <cell r="N754" t="str">
            <v>小学</v>
          </cell>
          <cell r="O754" t="str">
            <v/>
          </cell>
          <cell r="P754" t="str">
            <v>残疾</v>
          </cell>
          <cell r="Q754" t="str">
            <v>无劳动力</v>
          </cell>
          <cell r="R754" t="str">
            <v/>
          </cell>
          <cell r="S754" t="str">
            <v>是</v>
          </cell>
          <cell r="T754" t="str">
            <v>因病</v>
          </cell>
          <cell r="U754" t="str">
            <v>否</v>
          </cell>
          <cell r="V754" t="str">
            <v>是</v>
          </cell>
          <cell r="W754" t="str">
            <v>17773478276</v>
          </cell>
          <cell r="X754" t="str">
            <v>15616319980</v>
          </cell>
          <cell r="Y754" t="str">
            <v>2013年底</v>
          </cell>
          <cell r="Z754" t="str">
            <v>2013年12月</v>
          </cell>
          <cell r="AA754" t="str">
            <v>脱贫户</v>
          </cell>
          <cell r="AB754" t="str">
            <v>脱贫不稳定户</v>
          </cell>
        </row>
        <row r="755">
          <cell r="J755" t="str">
            <v>43042419531113562X</v>
          </cell>
          <cell r="K755" t="str">
            <v>2</v>
          </cell>
          <cell r="L755" t="str">
            <v>之祖母</v>
          </cell>
          <cell r="M755" t="str">
            <v>汉族</v>
          </cell>
          <cell r="N755" t="str">
            <v>小学</v>
          </cell>
          <cell r="O755" t="str">
            <v/>
          </cell>
          <cell r="P755" t="str">
            <v>健康</v>
          </cell>
          <cell r="Q755" t="str">
            <v>弱劳动力或半劳动力</v>
          </cell>
          <cell r="R755" t="str">
            <v/>
          </cell>
          <cell r="S755" t="str">
            <v>是</v>
          </cell>
          <cell r="T755" t="str">
            <v>缺劳力</v>
          </cell>
          <cell r="U755" t="str">
            <v>否</v>
          </cell>
          <cell r="V755" t="str">
            <v>是</v>
          </cell>
          <cell r="W755" t="str">
            <v>15874710081</v>
          </cell>
          <cell r="X755" t="str">
            <v/>
          </cell>
          <cell r="Y755" t="str">
            <v>2013年底</v>
          </cell>
          <cell r="Z755" t="str">
            <v>2013年12月</v>
          </cell>
          <cell r="AA755" t="str">
            <v>脱贫户</v>
          </cell>
          <cell r="AB755" t="str">
            <v>突发严重困难户</v>
          </cell>
        </row>
        <row r="756">
          <cell r="J756" t="str">
            <v>430424200108166256</v>
          </cell>
          <cell r="K756" t="str">
            <v>2</v>
          </cell>
          <cell r="L756" t="str">
            <v>户主</v>
          </cell>
          <cell r="M756" t="str">
            <v>汉族</v>
          </cell>
          <cell r="N756" t="str">
            <v>大专</v>
          </cell>
          <cell r="O756" t="str">
            <v/>
          </cell>
          <cell r="P756" t="str">
            <v>健康</v>
          </cell>
          <cell r="Q756" t="str">
            <v>普通劳动力</v>
          </cell>
          <cell r="R756" t="str">
            <v>12</v>
          </cell>
          <cell r="S756" t="str">
            <v>是</v>
          </cell>
          <cell r="T756" t="str">
            <v>缺劳力</v>
          </cell>
          <cell r="U756" t="str">
            <v>否</v>
          </cell>
          <cell r="V756" t="str">
            <v>是</v>
          </cell>
          <cell r="W756" t="str">
            <v>15874710081</v>
          </cell>
          <cell r="X756" t="str">
            <v>18873470239</v>
          </cell>
          <cell r="Y756" t="str">
            <v>2013年底</v>
          </cell>
          <cell r="Z756" t="str">
            <v>2013年12月</v>
          </cell>
          <cell r="AA756" t="str">
            <v>脱贫户</v>
          </cell>
          <cell r="AB756" t="str">
            <v>突发严重困难户</v>
          </cell>
        </row>
        <row r="757">
          <cell r="J757" t="str">
            <v>430424195310085624</v>
          </cell>
          <cell r="K757" t="str">
            <v>3</v>
          </cell>
          <cell r="L757" t="str">
            <v>配偶</v>
          </cell>
          <cell r="M757" t="str">
            <v>汉族</v>
          </cell>
          <cell r="N757" t="str">
            <v>文盲或半文盲</v>
          </cell>
          <cell r="O757" t="str">
            <v/>
          </cell>
          <cell r="P757" t="str">
            <v>长期慢性病</v>
          </cell>
          <cell r="Q757" t="str">
            <v>弱劳动力或半劳动力</v>
          </cell>
          <cell r="R757" t="str">
            <v/>
          </cell>
          <cell r="S757" t="str">
            <v>是</v>
          </cell>
          <cell r="T757" t="str">
            <v>其他</v>
          </cell>
          <cell r="U757" t="str">
            <v>否</v>
          </cell>
          <cell r="V757" t="str">
            <v>是</v>
          </cell>
          <cell r="W757" t="str">
            <v>19927422979</v>
          </cell>
          <cell r="X757" t="str">
            <v>19927422979</v>
          </cell>
          <cell r="Y757" t="str">
            <v>2019年度</v>
          </cell>
          <cell r="Z757" t="str">
            <v>2019年09月</v>
          </cell>
          <cell r="AA757" t="str">
            <v/>
          </cell>
          <cell r="AB757" t="str">
            <v>突发严重困难户</v>
          </cell>
        </row>
        <row r="758">
          <cell r="J758" t="str">
            <v>430424195305025635</v>
          </cell>
          <cell r="K758" t="str">
            <v>3</v>
          </cell>
          <cell r="L758" t="str">
            <v>户主</v>
          </cell>
          <cell r="M758" t="str">
            <v>汉族</v>
          </cell>
          <cell r="N758" t="str">
            <v>文盲或半文盲</v>
          </cell>
          <cell r="O758" t="str">
            <v/>
          </cell>
          <cell r="P758" t="str">
            <v>残疾</v>
          </cell>
          <cell r="Q758" t="str">
            <v>弱劳动力或半劳动力</v>
          </cell>
          <cell r="R758" t="str">
            <v/>
          </cell>
          <cell r="S758" t="str">
            <v>是</v>
          </cell>
          <cell r="T758" t="str">
            <v>其他</v>
          </cell>
          <cell r="U758" t="str">
            <v>否</v>
          </cell>
          <cell r="V758" t="str">
            <v>是</v>
          </cell>
          <cell r="W758" t="str">
            <v>19927422979</v>
          </cell>
          <cell r="X758" t="str">
            <v/>
          </cell>
          <cell r="Y758" t="str">
            <v>2019年度</v>
          </cell>
          <cell r="Z758" t="str">
            <v>2019年09月</v>
          </cell>
          <cell r="AA758" t="str">
            <v/>
          </cell>
          <cell r="AB758" t="str">
            <v>突发严重困难户</v>
          </cell>
        </row>
        <row r="759">
          <cell r="J759" t="str">
            <v>430424198203305613</v>
          </cell>
          <cell r="K759" t="str">
            <v>3</v>
          </cell>
          <cell r="L759" t="str">
            <v>之子</v>
          </cell>
          <cell r="M759" t="str">
            <v>汉族</v>
          </cell>
          <cell r="N759" t="str">
            <v>小学</v>
          </cell>
          <cell r="O759" t="str">
            <v/>
          </cell>
          <cell r="P759" t="str">
            <v>残疾</v>
          </cell>
          <cell r="Q759" t="str">
            <v>弱劳动力或半劳动力</v>
          </cell>
          <cell r="R759" t="str">
            <v/>
          </cell>
          <cell r="S759" t="str">
            <v>是</v>
          </cell>
          <cell r="T759" t="str">
            <v>其他</v>
          </cell>
          <cell r="U759" t="str">
            <v>否</v>
          </cell>
          <cell r="V759" t="str">
            <v>是</v>
          </cell>
          <cell r="W759" t="str">
            <v>19927422979</v>
          </cell>
          <cell r="X759" t="str">
            <v>19927422979</v>
          </cell>
          <cell r="Y759" t="str">
            <v>2019年度</v>
          </cell>
          <cell r="Z759" t="str">
            <v>2019年09月</v>
          </cell>
          <cell r="AA759" t="str">
            <v/>
          </cell>
          <cell r="AB759" t="str">
            <v>突发严重困难户</v>
          </cell>
        </row>
        <row r="760">
          <cell r="J760" t="str">
            <v>430424200110218254</v>
          </cell>
          <cell r="K760" t="str">
            <v>4</v>
          </cell>
          <cell r="L760" t="str">
            <v>之子</v>
          </cell>
          <cell r="M760" t="str">
            <v>汉族</v>
          </cell>
          <cell r="N760" t="str">
            <v>初中</v>
          </cell>
          <cell r="O760" t="str">
            <v/>
          </cell>
          <cell r="P760" t="str">
            <v>健康</v>
          </cell>
          <cell r="Q760" t="str">
            <v>普通劳动力</v>
          </cell>
          <cell r="R760" t="str">
            <v>12</v>
          </cell>
          <cell r="S760" t="str">
            <v>是</v>
          </cell>
          <cell r="T760" t="str">
            <v>因病</v>
          </cell>
          <cell r="U760" t="str">
            <v>否</v>
          </cell>
          <cell r="V760" t="str">
            <v>是</v>
          </cell>
          <cell r="W760" t="str">
            <v>13530174292</v>
          </cell>
          <cell r="X760" t="str">
            <v>13530174292</v>
          </cell>
          <cell r="Y760" t="str">
            <v>2019年度</v>
          </cell>
          <cell r="Z760" t="str">
            <v>2019年09月</v>
          </cell>
          <cell r="AA760" t="str">
            <v/>
          </cell>
          <cell r="AB760" t="str">
            <v>边缘易致贫户</v>
          </cell>
        </row>
        <row r="761">
          <cell r="J761" t="str">
            <v>430424194402035611</v>
          </cell>
          <cell r="K761" t="str">
            <v>4</v>
          </cell>
          <cell r="L761" t="str">
            <v>之父</v>
          </cell>
          <cell r="M761" t="str">
            <v>汉族</v>
          </cell>
          <cell r="N761" t="str">
            <v>初中</v>
          </cell>
          <cell r="O761" t="str">
            <v/>
          </cell>
          <cell r="P761" t="str">
            <v>健康</v>
          </cell>
          <cell r="Q761" t="str">
            <v>无劳动力</v>
          </cell>
          <cell r="R761" t="str">
            <v/>
          </cell>
          <cell r="S761" t="str">
            <v>是</v>
          </cell>
          <cell r="T761" t="str">
            <v>因病</v>
          </cell>
          <cell r="U761" t="str">
            <v>否</v>
          </cell>
          <cell r="V761" t="str">
            <v>是</v>
          </cell>
          <cell r="W761" t="str">
            <v>13530174292</v>
          </cell>
          <cell r="X761" t="str">
            <v/>
          </cell>
          <cell r="Y761" t="str">
            <v>2019年度</v>
          </cell>
          <cell r="Z761" t="str">
            <v>2019年09月</v>
          </cell>
          <cell r="AA761" t="str">
            <v/>
          </cell>
          <cell r="AB761" t="str">
            <v>边缘易致贫户</v>
          </cell>
        </row>
        <row r="762">
          <cell r="J762" t="str">
            <v>430424200508200206</v>
          </cell>
          <cell r="K762" t="str">
            <v>4</v>
          </cell>
          <cell r="L762" t="str">
            <v>之女</v>
          </cell>
          <cell r="M762" t="str">
            <v>汉族</v>
          </cell>
          <cell r="N762" t="str">
            <v/>
          </cell>
          <cell r="O762" t="str">
            <v>普通高中一年级</v>
          </cell>
          <cell r="P762" t="str">
            <v>健康</v>
          </cell>
          <cell r="Q762" t="str">
            <v>无劳动力</v>
          </cell>
          <cell r="R762" t="str">
            <v/>
          </cell>
          <cell r="S762" t="str">
            <v>是</v>
          </cell>
          <cell r="T762" t="str">
            <v>因病</v>
          </cell>
          <cell r="U762" t="str">
            <v>否</v>
          </cell>
          <cell r="V762" t="str">
            <v>是</v>
          </cell>
          <cell r="W762" t="str">
            <v>13530174292</v>
          </cell>
          <cell r="X762" t="str">
            <v/>
          </cell>
          <cell r="Y762" t="str">
            <v>2019年度</v>
          </cell>
          <cell r="Z762" t="str">
            <v>2019年09月</v>
          </cell>
          <cell r="AA762" t="str">
            <v/>
          </cell>
          <cell r="AB762" t="str">
            <v>边缘易致贫户</v>
          </cell>
        </row>
        <row r="763">
          <cell r="J763" t="str">
            <v>430424197503295643</v>
          </cell>
          <cell r="K763" t="str">
            <v>4</v>
          </cell>
          <cell r="L763" t="str">
            <v>户主</v>
          </cell>
          <cell r="M763" t="str">
            <v>汉族</v>
          </cell>
          <cell r="N763" t="str">
            <v>文盲或半文盲</v>
          </cell>
          <cell r="O763" t="str">
            <v/>
          </cell>
          <cell r="P763" t="str">
            <v>健康</v>
          </cell>
          <cell r="Q763" t="str">
            <v>普通劳动力</v>
          </cell>
          <cell r="R763" t="str">
            <v>12</v>
          </cell>
          <cell r="S763" t="str">
            <v>是</v>
          </cell>
          <cell r="T763" t="str">
            <v>因病</v>
          </cell>
          <cell r="U763" t="str">
            <v>否</v>
          </cell>
          <cell r="V763" t="str">
            <v>是</v>
          </cell>
          <cell r="W763" t="str">
            <v>13530174292</v>
          </cell>
          <cell r="X763" t="str">
            <v>13530174292</v>
          </cell>
          <cell r="Y763" t="str">
            <v>2019年度</v>
          </cell>
          <cell r="Z763" t="str">
            <v>2019年09月</v>
          </cell>
          <cell r="AA763" t="str">
            <v/>
          </cell>
          <cell r="AB763" t="str">
            <v>边缘易致贫户</v>
          </cell>
        </row>
        <row r="764">
          <cell r="J764" t="str">
            <v>430424194003275626</v>
          </cell>
          <cell r="K764" t="str">
            <v>1</v>
          </cell>
          <cell r="L764" t="str">
            <v>户主</v>
          </cell>
          <cell r="M764" t="str">
            <v>汉族</v>
          </cell>
          <cell r="N764" t="str">
            <v>小学</v>
          </cell>
          <cell r="O764" t="str">
            <v/>
          </cell>
          <cell r="P764" t="str">
            <v>健康</v>
          </cell>
          <cell r="Q764" t="str">
            <v>弱劳动力或半劳动力</v>
          </cell>
          <cell r="R764" t="str">
            <v/>
          </cell>
          <cell r="S764" t="str">
            <v>是</v>
          </cell>
          <cell r="T764" t="str">
            <v>因病</v>
          </cell>
          <cell r="U764" t="str">
            <v>否</v>
          </cell>
          <cell r="V764" t="str">
            <v>是</v>
          </cell>
          <cell r="W764" t="str">
            <v>18229266171</v>
          </cell>
          <cell r="X764" t="str">
            <v>18229266171</v>
          </cell>
          <cell r="Y764" t="str">
            <v>2013年底</v>
          </cell>
          <cell r="Z764" t="str">
            <v>2013年12月</v>
          </cell>
          <cell r="AA764" t="str">
            <v>脱贫户</v>
          </cell>
          <cell r="AB764" t="str">
            <v>脱贫不稳定户</v>
          </cell>
        </row>
        <row r="765">
          <cell r="J765" t="str">
            <v>43042419720121561X</v>
          </cell>
          <cell r="K765" t="str">
            <v>3</v>
          </cell>
          <cell r="L765" t="str">
            <v>之子</v>
          </cell>
          <cell r="M765" t="str">
            <v>汉族</v>
          </cell>
          <cell r="N765" t="str">
            <v>初中</v>
          </cell>
          <cell r="O765" t="str">
            <v/>
          </cell>
          <cell r="P765" t="str">
            <v>残疾,长期慢性病</v>
          </cell>
          <cell r="Q765" t="str">
            <v>丧失劳动力</v>
          </cell>
          <cell r="R765" t="str">
            <v/>
          </cell>
          <cell r="S765" t="str">
            <v>是</v>
          </cell>
          <cell r="T765" t="str">
            <v>因病</v>
          </cell>
          <cell r="U765" t="str">
            <v>否</v>
          </cell>
          <cell r="V765" t="str">
            <v>是</v>
          </cell>
          <cell r="W765" t="str">
            <v>13203087896</v>
          </cell>
          <cell r="X765" t="str">
            <v/>
          </cell>
          <cell r="Y765" t="str">
            <v>2013年底</v>
          </cell>
          <cell r="Z765" t="str">
            <v>2013年12月</v>
          </cell>
          <cell r="AA765" t="str">
            <v>脱贫户</v>
          </cell>
          <cell r="AB765" t="str">
            <v>脱贫不稳定户</v>
          </cell>
        </row>
        <row r="766">
          <cell r="J766" t="str">
            <v>430424194908155629</v>
          </cell>
          <cell r="K766" t="str">
            <v>3</v>
          </cell>
          <cell r="L766" t="str">
            <v>配偶</v>
          </cell>
          <cell r="M766" t="str">
            <v>汉族</v>
          </cell>
          <cell r="N766" t="str">
            <v>小学</v>
          </cell>
          <cell r="O766" t="str">
            <v/>
          </cell>
          <cell r="P766" t="str">
            <v>健康</v>
          </cell>
          <cell r="Q766" t="str">
            <v>弱劳动力或半劳动力</v>
          </cell>
          <cell r="R766" t="str">
            <v/>
          </cell>
          <cell r="S766" t="str">
            <v>是</v>
          </cell>
          <cell r="T766" t="str">
            <v>因病</v>
          </cell>
          <cell r="U766" t="str">
            <v>否</v>
          </cell>
          <cell r="V766" t="str">
            <v>是</v>
          </cell>
          <cell r="W766" t="str">
            <v>13203087896</v>
          </cell>
          <cell r="X766" t="str">
            <v/>
          </cell>
          <cell r="Y766" t="str">
            <v>2013年底</v>
          </cell>
          <cell r="Z766" t="str">
            <v>2013年12月</v>
          </cell>
          <cell r="AA766" t="str">
            <v>脱贫户</v>
          </cell>
          <cell r="AB766" t="str">
            <v>脱贫不稳定户</v>
          </cell>
        </row>
        <row r="767">
          <cell r="J767" t="str">
            <v>430424195012045632</v>
          </cell>
          <cell r="K767" t="str">
            <v>3</v>
          </cell>
          <cell r="L767" t="str">
            <v>户主</v>
          </cell>
          <cell r="M767" t="str">
            <v>汉族</v>
          </cell>
          <cell r="N767" t="str">
            <v>小学</v>
          </cell>
          <cell r="O767" t="str">
            <v/>
          </cell>
          <cell r="P767" t="str">
            <v>长期慢性病</v>
          </cell>
          <cell r="Q767" t="str">
            <v>弱劳动力或半劳动力</v>
          </cell>
          <cell r="R767" t="str">
            <v/>
          </cell>
          <cell r="S767" t="str">
            <v>是</v>
          </cell>
          <cell r="T767" t="str">
            <v>因病</v>
          </cell>
          <cell r="U767" t="str">
            <v>否</v>
          </cell>
          <cell r="V767" t="str">
            <v>是</v>
          </cell>
          <cell r="W767" t="str">
            <v>13203087896</v>
          </cell>
          <cell r="X767" t="str">
            <v>15273455007</v>
          </cell>
          <cell r="Y767" t="str">
            <v>2013年底</v>
          </cell>
          <cell r="Z767" t="str">
            <v>2013年12月</v>
          </cell>
          <cell r="AA767" t="str">
            <v>脱贫户</v>
          </cell>
          <cell r="AB767" t="str">
            <v>脱贫不稳定户</v>
          </cell>
        </row>
        <row r="768">
          <cell r="J768" t="str">
            <v>430424195606235652</v>
          </cell>
          <cell r="K768" t="str">
            <v>1</v>
          </cell>
          <cell r="L768" t="str">
            <v>户主</v>
          </cell>
          <cell r="M768" t="str">
            <v>汉族</v>
          </cell>
          <cell r="N768" t="str">
            <v>小学</v>
          </cell>
          <cell r="O768" t="str">
            <v/>
          </cell>
          <cell r="P768" t="str">
            <v>健康</v>
          </cell>
          <cell r="Q768" t="str">
            <v>弱劳动力或半劳动力</v>
          </cell>
          <cell r="R768" t="str">
            <v/>
          </cell>
          <cell r="S768" t="str">
            <v>是</v>
          </cell>
          <cell r="T768" t="str">
            <v>因安全住房</v>
          </cell>
          <cell r="U768" t="str">
            <v>否</v>
          </cell>
          <cell r="V768" t="str">
            <v>是</v>
          </cell>
          <cell r="W768" t="str">
            <v>17872615771</v>
          </cell>
          <cell r="X768" t="str">
            <v>17872615771</v>
          </cell>
          <cell r="Y768" t="str">
            <v>2022年度</v>
          </cell>
          <cell r="Z768" t="str">
            <v>2022年05月</v>
          </cell>
          <cell r="AA768" t="str">
            <v/>
          </cell>
          <cell r="AB768" t="str">
            <v>突发严重困难户</v>
          </cell>
        </row>
        <row r="769">
          <cell r="J769" t="str">
            <v>430424197402055616</v>
          </cell>
          <cell r="K769" t="str">
            <v>2</v>
          </cell>
          <cell r="L769" t="str">
            <v>户主</v>
          </cell>
          <cell r="M769" t="str">
            <v>汉族</v>
          </cell>
          <cell r="N769" t="str">
            <v>初中</v>
          </cell>
          <cell r="O769" t="str">
            <v/>
          </cell>
          <cell r="P769" t="str">
            <v>健康</v>
          </cell>
          <cell r="Q769" t="str">
            <v>普通劳动力</v>
          </cell>
          <cell r="R769" t="str">
            <v/>
          </cell>
          <cell r="S769" t="str">
            <v>是</v>
          </cell>
          <cell r="T769" t="str">
            <v>因安全住房</v>
          </cell>
          <cell r="U769" t="str">
            <v>否</v>
          </cell>
          <cell r="V769" t="str">
            <v>是</v>
          </cell>
          <cell r="W769" t="str">
            <v>15219963955</v>
          </cell>
          <cell r="X769" t="str">
            <v/>
          </cell>
          <cell r="Y769" t="str">
            <v>2022年度</v>
          </cell>
          <cell r="Z769" t="str">
            <v>2022年12月</v>
          </cell>
          <cell r="AA769" t="str">
            <v>农户</v>
          </cell>
          <cell r="AB769" t="str">
            <v>突发严重困难户</v>
          </cell>
        </row>
        <row r="770">
          <cell r="J770" t="str">
            <v>430424199701265620</v>
          </cell>
          <cell r="K770" t="str">
            <v>2</v>
          </cell>
          <cell r="L770" t="str">
            <v>之女</v>
          </cell>
          <cell r="M770" t="str">
            <v>汉族</v>
          </cell>
          <cell r="N770" t="str">
            <v>大专</v>
          </cell>
          <cell r="O770" t="str">
            <v/>
          </cell>
          <cell r="P770" t="str">
            <v>健康</v>
          </cell>
          <cell r="Q770" t="str">
            <v>普通劳动力</v>
          </cell>
          <cell r="R770" t="str">
            <v>12</v>
          </cell>
          <cell r="S770" t="str">
            <v>是</v>
          </cell>
          <cell r="T770" t="str">
            <v>因安全住房</v>
          </cell>
          <cell r="U770" t="str">
            <v>否</v>
          </cell>
          <cell r="V770" t="str">
            <v>是</v>
          </cell>
          <cell r="W770" t="str">
            <v>15219963955</v>
          </cell>
          <cell r="X770" t="str">
            <v>18108465173</v>
          </cell>
          <cell r="Y770" t="str">
            <v>2022年度</v>
          </cell>
          <cell r="Z770" t="str">
            <v>2022年12月</v>
          </cell>
          <cell r="AA770" t="str">
            <v>农户</v>
          </cell>
          <cell r="AB770" t="str">
            <v>突发严重困难户</v>
          </cell>
        </row>
        <row r="771">
          <cell r="J771" t="str">
            <v>43042419831212562X</v>
          </cell>
          <cell r="K771" t="str">
            <v>1</v>
          </cell>
          <cell r="L771" t="str">
            <v>户主</v>
          </cell>
          <cell r="M771" t="str">
            <v>汉族</v>
          </cell>
          <cell r="N771" t="str">
            <v>小学</v>
          </cell>
          <cell r="O771" t="str">
            <v/>
          </cell>
          <cell r="P771" t="str">
            <v>残疾</v>
          </cell>
          <cell r="Q771" t="str">
            <v>弱劳动力或半劳动力</v>
          </cell>
          <cell r="R771" t="str">
            <v/>
          </cell>
          <cell r="S771" t="str">
            <v>是</v>
          </cell>
          <cell r="T771" t="str">
            <v>因残</v>
          </cell>
          <cell r="U771" t="str">
            <v>否</v>
          </cell>
          <cell r="V771" t="str">
            <v>是</v>
          </cell>
          <cell r="W771" t="str">
            <v>15580222891</v>
          </cell>
          <cell r="X771" t="str">
            <v>15580222891</v>
          </cell>
          <cell r="Y771" t="str">
            <v>2013年底</v>
          </cell>
          <cell r="Z771" t="str">
            <v>2013年12月</v>
          </cell>
          <cell r="AA771" t="str">
            <v>脱贫户</v>
          </cell>
          <cell r="AB771" t="str">
            <v>突发严重困难户</v>
          </cell>
        </row>
        <row r="772">
          <cell r="J772" t="str">
            <v>430424195204035623</v>
          </cell>
          <cell r="K772" t="str">
            <v>4</v>
          </cell>
          <cell r="L772" t="str">
            <v>户主</v>
          </cell>
          <cell r="M772" t="str">
            <v>汉族</v>
          </cell>
          <cell r="N772" t="str">
            <v>文盲或半文盲</v>
          </cell>
          <cell r="O772" t="str">
            <v/>
          </cell>
          <cell r="P772" t="str">
            <v>长期慢性病</v>
          </cell>
          <cell r="Q772" t="str">
            <v>弱劳动力或半劳动力</v>
          </cell>
          <cell r="R772" t="str">
            <v/>
          </cell>
          <cell r="S772" t="str">
            <v>是</v>
          </cell>
          <cell r="T772" t="str">
            <v>因病</v>
          </cell>
          <cell r="U772" t="str">
            <v>否</v>
          </cell>
          <cell r="V772" t="str">
            <v>是</v>
          </cell>
          <cell r="W772" t="str">
            <v>18216090864</v>
          </cell>
          <cell r="X772" t="str">
            <v>18216090864</v>
          </cell>
          <cell r="Y772" t="str">
            <v>2013年底</v>
          </cell>
          <cell r="Z772" t="str">
            <v>2013年12月</v>
          </cell>
          <cell r="AA772" t="str">
            <v>脱贫户</v>
          </cell>
          <cell r="AB772" t="str">
            <v>突发严重困难户</v>
          </cell>
        </row>
        <row r="773">
          <cell r="J773" t="str">
            <v>430424200504250089</v>
          </cell>
          <cell r="K773" t="str">
            <v>4</v>
          </cell>
          <cell r="L773" t="str">
            <v>之孙女</v>
          </cell>
          <cell r="M773" t="str">
            <v>汉族</v>
          </cell>
          <cell r="N773" t="str">
            <v/>
          </cell>
          <cell r="O773" t="str">
            <v>高职高专一年级</v>
          </cell>
          <cell r="P773" t="str">
            <v>健康</v>
          </cell>
          <cell r="Q773" t="str">
            <v>无劳动力</v>
          </cell>
          <cell r="R773" t="str">
            <v/>
          </cell>
          <cell r="S773" t="str">
            <v>是</v>
          </cell>
          <cell r="T773" t="str">
            <v>因病</v>
          </cell>
          <cell r="U773" t="str">
            <v>否</v>
          </cell>
          <cell r="V773" t="str">
            <v>是</v>
          </cell>
          <cell r="W773" t="str">
            <v>18216090864</v>
          </cell>
          <cell r="X773" t="str">
            <v/>
          </cell>
          <cell r="Y773" t="str">
            <v>2013年底</v>
          </cell>
          <cell r="Z773" t="str">
            <v>2013年12月</v>
          </cell>
          <cell r="AA773" t="str">
            <v>脱贫户</v>
          </cell>
          <cell r="AB773" t="str">
            <v>突发严重困难户</v>
          </cell>
        </row>
        <row r="774">
          <cell r="J774" t="str">
            <v>430424200809090346</v>
          </cell>
          <cell r="K774" t="str">
            <v>4</v>
          </cell>
          <cell r="L774" t="str">
            <v>之孙女</v>
          </cell>
          <cell r="M774" t="str">
            <v>汉族</v>
          </cell>
          <cell r="N774" t="str">
            <v/>
          </cell>
          <cell r="O774" t="str">
            <v>九年级</v>
          </cell>
          <cell r="P774" t="str">
            <v>健康</v>
          </cell>
          <cell r="Q774" t="str">
            <v>无劳动力</v>
          </cell>
          <cell r="R774" t="str">
            <v/>
          </cell>
          <cell r="S774" t="str">
            <v>是</v>
          </cell>
          <cell r="T774" t="str">
            <v>因病</v>
          </cell>
          <cell r="U774" t="str">
            <v>否</v>
          </cell>
          <cell r="V774" t="str">
            <v>是</v>
          </cell>
          <cell r="W774" t="str">
            <v>18216090864</v>
          </cell>
          <cell r="X774" t="str">
            <v/>
          </cell>
          <cell r="Y774" t="str">
            <v>2013年底</v>
          </cell>
          <cell r="Z774" t="str">
            <v>2013年12月</v>
          </cell>
          <cell r="AA774" t="str">
            <v>脱贫户</v>
          </cell>
          <cell r="AB774" t="str">
            <v>突发严重困难户</v>
          </cell>
        </row>
        <row r="775">
          <cell r="J775" t="str">
            <v>430424200202038402</v>
          </cell>
          <cell r="K775" t="str">
            <v>4</v>
          </cell>
          <cell r="L775" t="str">
            <v>之孙女</v>
          </cell>
          <cell r="M775" t="str">
            <v>汉族</v>
          </cell>
          <cell r="N775" t="str">
            <v>高中</v>
          </cell>
          <cell r="O775" t="str">
            <v/>
          </cell>
          <cell r="P775" t="str">
            <v>健康</v>
          </cell>
          <cell r="Q775" t="str">
            <v>普通劳动力</v>
          </cell>
          <cell r="R775" t="str">
            <v>12</v>
          </cell>
          <cell r="S775" t="str">
            <v>是</v>
          </cell>
          <cell r="T775" t="str">
            <v>因病</v>
          </cell>
          <cell r="U775" t="str">
            <v>否</v>
          </cell>
          <cell r="V775" t="str">
            <v>是</v>
          </cell>
          <cell r="W775" t="str">
            <v>18216090864</v>
          </cell>
          <cell r="X775" t="str">
            <v>17369392539</v>
          </cell>
          <cell r="Y775" t="str">
            <v>2013年底</v>
          </cell>
          <cell r="Z775" t="str">
            <v>2013年12月</v>
          </cell>
          <cell r="AA775" t="str">
            <v>脱贫户</v>
          </cell>
          <cell r="AB775" t="str">
            <v>突发严重困难户</v>
          </cell>
        </row>
        <row r="776">
          <cell r="J776" t="str">
            <v>430424194709135617</v>
          </cell>
          <cell r="K776" t="str">
            <v>4</v>
          </cell>
          <cell r="L776" t="str">
            <v>户主</v>
          </cell>
          <cell r="M776" t="str">
            <v>汉族</v>
          </cell>
          <cell r="N776" t="str">
            <v>小学</v>
          </cell>
          <cell r="O776" t="str">
            <v/>
          </cell>
          <cell r="P776" t="str">
            <v>健康</v>
          </cell>
          <cell r="Q776" t="str">
            <v>弱劳动力或半劳动力</v>
          </cell>
          <cell r="R776" t="str">
            <v/>
          </cell>
          <cell r="S776" t="str">
            <v>是</v>
          </cell>
          <cell r="T776" t="str">
            <v>因病</v>
          </cell>
          <cell r="U776" t="str">
            <v>否</v>
          </cell>
          <cell r="V776" t="str">
            <v>是</v>
          </cell>
          <cell r="W776" t="str">
            <v>15616075477</v>
          </cell>
          <cell r="X776" t="str">
            <v>13574770887</v>
          </cell>
          <cell r="Y776" t="str">
            <v>2013年底</v>
          </cell>
          <cell r="Z776" t="str">
            <v>2013年12月</v>
          </cell>
          <cell r="AA776" t="str">
            <v>脱贫户</v>
          </cell>
          <cell r="AB776" t="str">
            <v>突发严重困难户</v>
          </cell>
        </row>
        <row r="777">
          <cell r="J777" t="str">
            <v>430424200106074411</v>
          </cell>
          <cell r="K777" t="str">
            <v>4</v>
          </cell>
          <cell r="L777" t="str">
            <v>之孙子</v>
          </cell>
          <cell r="M777" t="str">
            <v>汉族</v>
          </cell>
          <cell r="N777" t="str">
            <v>初中</v>
          </cell>
          <cell r="O777" t="str">
            <v/>
          </cell>
          <cell r="P777" t="str">
            <v>健康</v>
          </cell>
          <cell r="Q777" t="str">
            <v>普通劳动力</v>
          </cell>
          <cell r="R777" t="str">
            <v>12</v>
          </cell>
          <cell r="S777" t="str">
            <v>是</v>
          </cell>
          <cell r="T777" t="str">
            <v>因病</v>
          </cell>
          <cell r="U777" t="str">
            <v>否</v>
          </cell>
          <cell r="V777" t="str">
            <v>是</v>
          </cell>
          <cell r="W777" t="str">
            <v>15616075477</v>
          </cell>
          <cell r="X777" t="str">
            <v>15616685781</v>
          </cell>
          <cell r="Y777" t="str">
            <v>2013年底</v>
          </cell>
          <cell r="Z777" t="str">
            <v>2013年12月</v>
          </cell>
          <cell r="AA777" t="str">
            <v>脱贫户</v>
          </cell>
          <cell r="AB777" t="str">
            <v>突发严重困难户</v>
          </cell>
        </row>
        <row r="778">
          <cell r="J778" t="str">
            <v>430424195012175621</v>
          </cell>
          <cell r="K778" t="str">
            <v>4</v>
          </cell>
          <cell r="L778" t="str">
            <v>其他</v>
          </cell>
          <cell r="M778" t="str">
            <v>汉族</v>
          </cell>
          <cell r="N778" t="str">
            <v>小学</v>
          </cell>
          <cell r="O778" t="str">
            <v/>
          </cell>
          <cell r="P778" t="str">
            <v>长期慢性病</v>
          </cell>
          <cell r="Q778" t="str">
            <v>无劳动力</v>
          </cell>
          <cell r="R778" t="str">
            <v/>
          </cell>
          <cell r="S778" t="str">
            <v>是</v>
          </cell>
          <cell r="T778" t="str">
            <v>因病</v>
          </cell>
          <cell r="U778" t="str">
            <v>否</v>
          </cell>
          <cell r="V778" t="str">
            <v>是</v>
          </cell>
          <cell r="W778" t="str">
            <v>15616075477</v>
          </cell>
          <cell r="X778" t="str">
            <v/>
          </cell>
          <cell r="Y778" t="str">
            <v>2013年底</v>
          </cell>
          <cell r="Z778" t="str">
            <v>2013年12月</v>
          </cell>
          <cell r="AA778" t="str">
            <v>脱贫户</v>
          </cell>
          <cell r="AB778" t="str">
            <v>突发严重困难户</v>
          </cell>
        </row>
        <row r="779">
          <cell r="J779" t="str">
            <v>430424197310215635</v>
          </cell>
          <cell r="K779" t="str">
            <v>4</v>
          </cell>
          <cell r="L779" t="str">
            <v>之子</v>
          </cell>
          <cell r="M779" t="str">
            <v>汉族</v>
          </cell>
          <cell r="N779" t="str">
            <v>初中</v>
          </cell>
          <cell r="O779" t="str">
            <v/>
          </cell>
          <cell r="P779" t="str">
            <v>长期慢性病,残疾</v>
          </cell>
          <cell r="Q779" t="str">
            <v>弱劳动力或半劳动力</v>
          </cell>
          <cell r="R779" t="str">
            <v>12</v>
          </cell>
          <cell r="S779" t="str">
            <v>是</v>
          </cell>
          <cell r="T779" t="str">
            <v>因病</v>
          </cell>
          <cell r="U779" t="str">
            <v>否</v>
          </cell>
          <cell r="V779" t="str">
            <v>是</v>
          </cell>
          <cell r="W779" t="str">
            <v>15616075477</v>
          </cell>
          <cell r="X779" t="str">
            <v>15616685781</v>
          </cell>
          <cell r="Y779" t="str">
            <v>2013年底</v>
          </cell>
          <cell r="Z779" t="str">
            <v>2013年12月</v>
          </cell>
          <cell r="AA779" t="str">
            <v>脱贫户</v>
          </cell>
          <cell r="AB779" t="str">
            <v>突发严重困难户</v>
          </cell>
        </row>
        <row r="780">
          <cell r="J780" t="str">
            <v>430424196310125619</v>
          </cell>
          <cell r="K780" t="str">
            <v>1</v>
          </cell>
          <cell r="L780" t="str">
            <v>户主</v>
          </cell>
          <cell r="M780" t="str">
            <v>汉族</v>
          </cell>
          <cell r="N780" t="str">
            <v>小学</v>
          </cell>
          <cell r="O780" t="str">
            <v/>
          </cell>
          <cell r="P780" t="str">
            <v>残疾</v>
          </cell>
          <cell r="Q780" t="str">
            <v>弱劳动力或半劳动力</v>
          </cell>
          <cell r="R780" t="str">
            <v/>
          </cell>
          <cell r="S780" t="str">
            <v>是</v>
          </cell>
          <cell r="T780" t="str">
            <v>因病</v>
          </cell>
          <cell r="U780" t="str">
            <v>否</v>
          </cell>
          <cell r="V780" t="str">
            <v>是</v>
          </cell>
          <cell r="W780" t="str">
            <v>15873410102</v>
          </cell>
          <cell r="X780" t="str">
            <v>15873410102</v>
          </cell>
          <cell r="Y780" t="str">
            <v>2013年底</v>
          </cell>
          <cell r="Z780" t="str">
            <v>2013年12月</v>
          </cell>
          <cell r="AA780" t="str">
            <v>脱贫户</v>
          </cell>
          <cell r="AB780" t="str">
            <v>突发严重困难户</v>
          </cell>
        </row>
        <row r="781">
          <cell r="J781" t="str">
            <v>430424197206185616</v>
          </cell>
          <cell r="K781" t="str">
            <v>1</v>
          </cell>
          <cell r="L781" t="str">
            <v>户主</v>
          </cell>
          <cell r="M781" t="str">
            <v>汉族</v>
          </cell>
          <cell r="N781" t="str">
            <v>初中</v>
          </cell>
          <cell r="O781" t="str">
            <v/>
          </cell>
          <cell r="P781" t="str">
            <v>残疾,长期慢性病</v>
          </cell>
          <cell r="Q781" t="str">
            <v>弱劳动力或半劳动力</v>
          </cell>
          <cell r="R781" t="str">
            <v/>
          </cell>
          <cell r="S781" t="str">
            <v>是</v>
          </cell>
          <cell r="T781" t="str">
            <v>因残</v>
          </cell>
          <cell r="U781" t="str">
            <v>否</v>
          </cell>
          <cell r="V781" t="str">
            <v>是</v>
          </cell>
          <cell r="W781" t="str">
            <v>19918635329</v>
          </cell>
          <cell r="X781" t="str">
            <v>19918635329</v>
          </cell>
          <cell r="Y781" t="str">
            <v>2013年底</v>
          </cell>
          <cell r="Z781" t="str">
            <v>2014年12月</v>
          </cell>
          <cell r="AA781" t="str">
            <v>脱贫户</v>
          </cell>
          <cell r="AB781" t="str">
            <v>突发严重困难户</v>
          </cell>
        </row>
        <row r="782">
          <cell r="J782" t="str">
            <v>430424194904015629</v>
          </cell>
          <cell r="K782" t="str">
            <v>6</v>
          </cell>
          <cell r="L782" t="str">
            <v>配偶</v>
          </cell>
          <cell r="M782" t="str">
            <v>汉族</v>
          </cell>
          <cell r="N782" t="str">
            <v>文盲或半文盲</v>
          </cell>
          <cell r="O782" t="str">
            <v/>
          </cell>
          <cell r="P782" t="str">
            <v>健康</v>
          </cell>
          <cell r="Q782" t="str">
            <v>弱劳动力或半劳动力</v>
          </cell>
          <cell r="R782" t="str">
            <v/>
          </cell>
          <cell r="S782" t="str">
            <v>是</v>
          </cell>
          <cell r="T782" t="str">
            <v>其他</v>
          </cell>
          <cell r="U782" t="str">
            <v>否</v>
          </cell>
          <cell r="V782" t="str">
            <v>是</v>
          </cell>
          <cell r="W782" t="str">
            <v>13875706997</v>
          </cell>
          <cell r="X782" t="str">
            <v/>
          </cell>
          <cell r="Y782" t="str">
            <v>2019年度</v>
          </cell>
          <cell r="Z782" t="str">
            <v>2019年09月</v>
          </cell>
          <cell r="AA782" t="str">
            <v/>
          </cell>
          <cell r="AB782" t="str">
            <v>突发严重困难户</v>
          </cell>
        </row>
        <row r="783">
          <cell r="J783" t="str">
            <v>430424200710110183</v>
          </cell>
          <cell r="K783" t="str">
            <v>6</v>
          </cell>
          <cell r="L783" t="str">
            <v>之孙女</v>
          </cell>
          <cell r="M783" t="str">
            <v>汉族</v>
          </cell>
          <cell r="N783" t="str">
            <v/>
          </cell>
          <cell r="O783" t="str">
            <v>普通高中一年级</v>
          </cell>
          <cell r="P783" t="str">
            <v>健康</v>
          </cell>
          <cell r="Q783" t="str">
            <v>无劳动力</v>
          </cell>
          <cell r="R783" t="str">
            <v/>
          </cell>
          <cell r="S783" t="str">
            <v>是</v>
          </cell>
          <cell r="T783" t="str">
            <v>其他</v>
          </cell>
          <cell r="U783" t="str">
            <v>否</v>
          </cell>
          <cell r="V783" t="str">
            <v>是</v>
          </cell>
          <cell r="W783" t="str">
            <v>13875706997</v>
          </cell>
          <cell r="X783" t="str">
            <v/>
          </cell>
          <cell r="Y783" t="str">
            <v>2019年度</v>
          </cell>
          <cell r="Z783" t="str">
            <v>2019年09月</v>
          </cell>
          <cell r="AA783" t="str">
            <v/>
          </cell>
          <cell r="AB783" t="str">
            <v>突发严重困难户</v>
          </cell>
        </row>
        <row r="784">
          <cell r="J784" t="str">
            <v>430521198211233783</v>
          </cell>
          <cell r="K784" t="str">
            <v>6</v>
          </cell>
          <cell r="L784" t="str">
            <v>之儿媳</v>
          </cell>
          <cell r="M784" t="str">
            <v>汉族</v>
          </cell>
          <cell r="N784" t="str">
            <v>初中</v>
          </cell>
          <cell r="O784" t="str">
            <v/>
          </cell>
          <cell r="P784" t="str">
            <v>健康</v>
          </cell>
          <cell r="Q784" t="str">
            <v>普通劳动力</v>
          </cell>
          <cell r="R784" t="str">
            <v>12</v>
          </cell>
          <cell r="S784" t="str">
            <v>是</v>
          </cell>
          <cell r="T784" t="str">
            <v>其他</v>
          </cell>
          <cell r="U784" t="str">
            <v>否</v>
          </cell>
          <cell r="V784" t="str">
            <v>是</v>
          </cell>
          <cell r="W784" t="str">
            <v>13875706997</v>
          </cell>
          <cell r="X784" t="str">
            <v>19918342393</v>
          </cell>
          <cell r="Y784" t="str">
            <v>2019年度</v>
          </cell>
          <cell r="Z784" t="str">
            <v>2019年09月</v>
          </cell>
          <cell r="AA784" t="str">
            <v/>
          </cell>
          <cell r="AB784" t="str">
            <v>突发严重困难户</v>
          </cell>
        </row>
        <row r="785">
          <cell r="J785" t="str">
            <v>430424201312100435</v>
          </cell>
          <cell r="K785" t="str">
            <v>6</v>
          </cell>
          <cell r="L785" t="str">
            <v>之孙子</v>
          </cell>
          <cell r="M785" t="str">
            <v>汉族</v>
          </cell>
          <cell r="N785" t="str">
            <v/>
          </cell>
          <cell r="O785" t="str">
            <v>小学</v>
          </cell>
          <cell r="P785" t="str">
            <v>健康</v>
          </cell>
          <cell r="Q785" t="str">
            <v>无劳动力</v>
          </cell>
          <cell r="R785" t="str">
            <v/>
          </cell>
          <cell r="S785" t="str">
            <v>是</v>
          </cell>
          <cell r="T785" t="str">
            <v>其他</v>
          </cell>
          <cell r="U785" t="str">
            <v>否</v>
          </cell>
          <cell r="V785" t="str">
            <v>是</v>
          </cell>
          <cell r="W785" t="str">
            <v>13875706997</v>
          </cell>
          <cell r="X785" t="str">
            <v/>
          </cell>
          <cell r="Y785" t="str">
            <v>2019年度</v>
          </cell>
          <cell r="Z785" t="str">
            <v>2019年09月</v>
          </cell>
          <cell r="AA785" t="str">
            <v/>
          </cell>
          <cell r="AB785" t="str">
            <v>突发严重困难户</v>
          </cell>
        </row>
        <row r="786">
          <cell r="J786" t="str">
            <v>430424200409200403</v>
          </cell>
          <cell r="K786" t="str">
            <v>6</v>
          </cell>
          <cell r="L786" t="str">
            <v>之孙女</v>
          </cell>
          <cell r="M786" t="str">
            <v>汉族</v>
          </cell>
          <cell r="N786" t="str">
            <v/>
          </cell>
          <cell r="O786" t="str">
            <v>高职高专三年级</v>
          </cell>
          <cell r="P786" t="str">
            <v>健康</v>
          </cell>
          <cell r="Q786" t="str">
            <v>无劳动力</v>
          </cell>
          <cell r="R786" t="str">
            <v/>
          </cell>
          <cell r="S786" t="str">
            <v>是</v>
          </cell>
          <cell r="T786" t="str">
            <v>其他</v>
          </cell>
          <cell r="U786" t="str">
            <v>否</v>
          </cell>
          <cell r="V786" t="str">
            <v>是</v>
          </cell>
          <cell r="W786" t="str">
            <v>13875706997</v>
          </cell>
          <cell r="X786" t="str">
            <v>18107344582</v>
          </cell>
          <cell r="Y786" t="str">
            <v>2019年度</v>
          </cell>
          <cell r="Z786" t="str">
            <v>2019年09月</v>
          </cell>
          <cell r="AA786" t="str">
            <v/>
          </cell>
          <cell r="AB786" t="str">
            <v>突发严重困难户</v>
          </cell>
        </row>
        <row r="787">
          <cell r="J787" t="str">
            <v>430424194709145612</v>
          </cell>
          <cell r="K787" t="str">
            <v>6</v>
          </cell>
          <cell r="L787" t="str">
            <v>户主</v>
          </cell>
          <cell r="M787" t="str">
            <v>汉族</v>
          </cell>
          <cell r="N787" t="str">
            <v>文盲或半文盲</v>
          </cell>
          <cell r="O787" t="str">
            <v/>
          </cell>
          <cell r="P787" t="str">
            <v>长期慢性病</v>
          </cell>
          <cell r="Q787" t="str">
            <v>弱劳动力或半劳动力</v>
          </cell>
          <cell r="R787" t="str">
            <v/>
          </cell>
          <cell r="S787" t="str">
            <v>是</v>
          </cell>
          <cell r="T787" t="str">
            <v>其他</v>
          </cell>
          <cell r="U787" t="str">
            <v>否</v>
          </cell>
          <cell r="V787" t="str">
            <v>是</v>
          </cell>
          <cell r="W787" t="str">
            <v>13875706997</v>
          </cell>
          <cell r="X787" t="str">
            <v>13875706997</v>
          </cell>
          <cell r="Y787" t="str">
            <v>2019年度</v>
          </cell>
          <cell r="Z787" t="str">
            <v>2019年09月</v>
          </cell>
          <cell r="AA787" t="str">
            <v/>
          </cell>
          <cell r="AB787" t="str">
            <v>突发严重困难户</v>
          </cell>
        </row>
        <row r="788">
          <cell r="J788" t="str">
            <v>430424201506280219</v>
          </cell>
          <cell r="K788" t="str">
            <v>6</v>
          </cell>
          <cell r="L788" t="str">
            <v>之孙子</v>
          </cell>
          <cell r="M788" t="str">
            <v>汉族</v>
          </cell>
          <cell r="N788" t="str">
            <v/>
          </cell>
          <cell r="O788" t="str">
            <v>小学</v>
          </cell>
          <cell r="P788" t="str">
            <v>健康</v>
          </cell>
          <cell r="Q788" t="str">
            <v>无劳动力</v>
          </cell>
          <cell r="R788" t="str">
            <v/>
          </cell>
          <cell r="S788" t="str">
            <v>是</v>
          </cell>
          <cell r="T788" t="str">
            <v>因安全住房</v>
          </cell>
          <cell r="U788" t="str">
            <v>否</v>
          </cell>
          <cell r="V788" t="str">
            <v>是</v>
          </cell>
          <cell r="W788" t="str">
            <v>15575484871</v>
          </cell>
          <cell r="X788" t="str">
            <v/>
          </cell>
          <cell r="Y788" t="str">
            <v>2022年度</v>
          </cell>
          <cell r="Z788" t="str">
            <v>2022年12月</v>
          </cell>
          <cell r="AA788" t="str">
            <v>农户</v>
          </cell>
          <cell r="AB788" t="str">
            <v>突发严重困难户</v>
          </cell>
        </row>
        <row r="789">
          <cell r="J789" t="str">
            <v>430424195101035647</v>
          </cell>
          <cell r="K789" t="str">
            <v>6</v>
          </cell>
          <cell r="L789" t="str">
            <v>配偶</v>
          </cell>
          <cell r="M789" t="str">
            <v>汉族</v>
          </cell>
          <cell r="N789" t="str">
            <v>小学</v>
          </cell>
          <cell r="O789" t="str">
            <v/>
          </cell>
          <cell r="P789" t="str">
            <v>健康</v>
          </cell>
          <cell r="Q789" t="str">
            <v>弱劳动力或半劳动力</v>
          </cell>
          <cell r="R789" t="str">
            <v/>
          </cell>
          <cell r="S789" t="str">
            <v>是</v>
          </cell>
          <cell r="T789" t="str">
            <v>因安全住房</v>
          </cell>
          <cell r="U789" t="str">
            <v>否</v>
          </cell>
          <cell r="V789" t="str">
            <v>是</v>
          </cell>
          <cell r="W789" t="str">
            <v>15575484871</v>
          </cell>
          <cell r="X789" t="str">
            <v/>
          </cell>
          <cell r="Y789" t="str">
            <v>2022年度</v>
          </cell>
          <cell r="Z789" t="str">
            <v>2022年12月</v>
          </cell>
          <cell r="AA789" t="str">
            <v>农户</v>
          </cell>
          <cell r="AB789" t="str">
            <v>突发严重困难户</v>
          </cell>
        </row>
        <row r="790">
          <cell r="J790" t="str">
            <v>430424201709280163</v>
          </cell>
          <cell r="K790" t="str">
            <v>6</v>
          </cell>
          <cell r="L790" t="str">
            <v>之孙女</v>
          </cell>
          <cell r="M790" t="str">
            <v>汉族</v>
          </cell>
          <cell r="N790" t="str">
            <v/>
          </cell>
          <cell r="O790" t="str">
            <v>学前教育</v>
          </cell>
          <cell r="P790" t="str">
            <v>健康</v>
          </cell>
          <cell r="Q790" t="str">
            <v>无劳动力</v>
          </cell>
          <cell r="R790" t="str">
            <v/>
          </cell>
          <cell r="S790" t="str">
            <v>是</v>
          </cell>
          <cell r="T790" t="str">
            <v>因安全住房</v>
          </cell>
          <cell r="U790" t="str">
            <v>否</v>
          </cell>
          <cell r="V790" t="str">
            <v>是</v>
          </cell>
          <cell r="W790" t="str">
            <v>15575484871</v>
          </cell>
          <cell r="X790" t="str">
            <v/>
          </cell>
          <cell r="Y790" t="str">
            <v>2022年度</v>
          </cell>
          <cell r="Z790" t="str">
            <v>2022年12月</v>
          </cell>
          <cell r="AA790" t="str">
            <v>农户</v>
          </cell>
          <cell r="AB790" t="str">
            <v>突发严重困难户</v>
          </cell>
        </row>
        <row r="791">
          <cell r="J791" t="str">
            <v>430424194912225618</v>
          </cell>
          <cell r="K791" t="str">
            <v>6</v>
          </cell>
          <cell r="L791" t="str">
            <v>户主</v>
          </cell>
          <cell r="M791" t="str">
            <v>汉族</v>
          </cell>
          <cell r="N791" t="str">
            <v>小学</v>
          </cell>
          <cell r="O791" t="str">
            <v/>
          </cell>
          <cell r="P791" t="str">
            <v>长期慢性病</v>
          </cell>
          <cell r="Q791" t="str">
            <v>无劳动力</v>
          </cell>
          <cell r="R791" t="str">
            <v/>
          </cell>
          <cell r="S791" t="str">
            <v>是</v>
          </cell>
          <cell r="T791" t="str">
            <v>因安全住房</v>
          </cell>
          <cell r="U791" t="str">
            <v>否</v>
          </cell>
          <cell r="V791" t="str">
            <v>是</v>
          </cell>
          <cell r="W791" t="str">
            <v>15575484871</v>
          </cell>
          <cell r="X791" t="str">
            <v/>
          </cell>
          <cell r="Y791" t="str">
            <v>2022年度</v>
          </cell>
          <cell r="Z791" t="str">
            <v>2022年12月</v>
          </cell>
          <cell r="AA791" t="str">
            <v>农户</v>
          </cell>
          <cell r="AB791" t="str">
            <v>突发严重困难户</v>
          </cell>
        </row>
        <row r="792">
          <cell r="J792" t="str">
            <v>430424197406255631</v>
          </cell>
          <cell r="K792" t="str">
            <v>6</v>
          </cell>
          <cell r="L792" t="str">
            <v>之子</v>
          </cell>
          <cell r="M792" t="str">
            <v>汉族</v>
          </cell>
          <cell r="N792" t="str">
            <v>初中</v>
          </cell>
          <cell r="O792" t="str">
            <v/>
          </cell>
          <cell r="P792" t="str">
            <v>健康</v>
          </cell>
          <cell r="Q792" t="str">
            <v>普通劳动力</v>
          </cell>
          <cell r="R792" t="str">
            <v>6</v>
          </cell>
          <cell r="S792" t="str">
            <v>是</v>
          </cell>
          <cell r="T792" t="str">
            <v>因安全住房</v>
          </cell>
          <cell r="U792" t="str">
            <v>否</v>
          </cell>
          <cell r="V792" t="str">
            <v>是</v>
          </cell>
          <cell r="W792" t="str">
            <v>15575484871</v>
          </cell>
          <cell r="X792" t="str">
            <v>19507401157</v>
          </cell>
          <cell r="Y792" t="str">
            <v>2022年度</v>
          </cell>
          <cell r="Z792" t="str">
            <v>2022年12月</v>
          </cell>
          <cell r="AA792" t="str">
            <v>农户</v>
          </cell>
          <cell r="AB792" t="str">
            <v>突发严重困难户</v>
          </cell>
        </row>
        <row r="793">
          <cell r="J793" t="str">
            <v>430203197312190029</v>
          </cell>
          <cell r="K793" t="str">
            <v>6</v>
          </cell>
          <cell r="L793" t="str">
            <v>之儿媳</v>
          </cell>
          <cell r="M793" t="str">
            <v>汉族</v>
          </cell>
          <cell r="N793" t="str">
            <v>初中</v>
          </cell>
          <cell r="O793" t="str">
            <v/>
          </cell>
          <cell r="P793" t="str">
            <v>健康</v>
          </cell>
          <cell r="Q793" t="str">
            <v>普通劳动力</v>
          </cell>
          <cell r="R793" t="str">
            <v>6</v>
          </cell>
          <cell r="S793" t="str">
            <v>是</v>
          </cell>
          <cell r="T793" t="str">
            <v>因安全住房</v>
          </cell>
          <cell r="U793" t="str">
            <v>否</v>
          </cell>
          <cell r="V793" t="str">
            <v>是</v>
          </cell>
          <cell r="W793" t="str">
            <v>15575484871</v>
          </cell>
          <cell r="X793" t="str">
            <v>19507401157</v>
          </cell>
          <cell r="Y793" t="str">
            <v>2022年度</v>
          </cell>
          <cell r="Z793" t="str">
            <v>2022年12月</v>
          </cell>
          <cell r="AA793" t="str">
            <v>农户</v>
          </cell>
          <cell r="AB793" t="str">
            <v>突发严重困难户</v>
          </cell>
        </row>
        <row r="794">
          <cell r="J794" t="str">
            <v>430424194109295625</v>
          </cell>
          <cell r="K794" t="str">
            <v>3</v>
          </cell>
          <cell r="L794" t="str">
            <v>之母</v>
          </cell>
          <cell r="M794" t="str">
            <v>汉族</v>
          </cell>
          <cell r="N794" t="str">
            <v>文盲或半文盲</v>
          </cell>
          <cell r="O794" t="str">
            <v/>
          </cell>
          <cell r="P794" t="str">
            <v>患有大病</v>
          </cell>
          <cell r="Q794" t="str">
            <v>无劳动力</v>
          </cell>
          <cell r="R794" t="str">
            <v/>
          </cell>
          <cell r="S794" t="str">
            <v>是</v>
          </cell>
          <cell r="T794" t="str">
            <v>因病</v>
          </cell>
          <cell r="U794" t="str">
            <v>否</v>
          </cell>
          <cell r="V794" t="str">
            <v>是</v>
          </cell>
          <cell r="W794" t="str">
            <v>18374786123</v>
          </cell>
          <cell r="X794" t="str">
            <v/>
          </cell>
          <cell r="Y794" t="str">
            <v>2013年底</v>
          </cell>
          <cell r="Z794" t="str">
            <v>2013年12月</v>
          </cell>
          <cell r="AA794" t="str">
            <v>脱贫户</v>
          </cell>
          <cell r="AB794" t="str">
            <v>突发严重困难户</v>
          </cell>
        </row>
        <row r="795">
          <cell r="J795" t="str">
            <v>430424197007205637</v>
          </cell>
          <cell r="K795" t="str">
            <v>3</v>
          </cell>
          <cell r="L795" t="str">
            <v>户主</v>
          </cell>
          <cell r="M795" t="str">
            <v>汉族</v>
          </cell>
          <cell r="N795" t="str">
            <v>初中</v>
          </cell>
          <cell r="O795" t="str">
            <v/>
          </cell>
          <cell r="P795" t="str">
            <v>健康</v>
          </cell>
          <cell r="Q795" t="str">
            <v>普通劳动力</v>
          </cell>
          <cell r="R795" t="str">
            <v>12</v>
          </cell>
          <cell r="S795" t="str">
            <v>是</v>
          </cell>
          <cell r="T795" t="str">
            <v>因病</v>
          </cell>
          <cell r="U795" t="str">
            <v>否</v>
          </cell>
          <cell r="V795" t="str">
            <v>是</v>
          </cell>
          <cell r="W795" t="str">
            <v>18374786123</v>
          </cell>
          <cell r="X795" t="str">
            <v>18273461386</v>
          </cell>
          <cell r="Y795" t="str">
            <v>2013年底</v>
          </cell>
          <cell r="Z795" t="str">
            <v>2013年12月</v>
          </cell>
          <cell r="AA795" t="str">
            <v>脱贫户</v>
          </cell>
          <cell r="AB795" t="str">
            <v>突发严重困难户</v>
          </cell>
        </row>
        <row r="796">
          <cell r="J796" t="str">
            <v>430424199310055618</v>
          </cell>
          <cell r="K796" t="str">
            <v>3</v>
          </cell>
          <cell r="L796" t="str">
            <v>之子</v>
          </cell>
          <cell r="M796" t="str">
            <v>汉族</v>
          </cell>
          <cell r="N796" t="str">
            <v>高中</v>
          </cell>
          <cell r="O796" t="str">
            <v/>
          </cell>
          <cell r="P796" t="str">
            <v>残疾</v>
          </cell>
          <cell r="Q796" t="str">
            <v>丧失劳动力</v>
          </cell>
          <cell r="R796" t="str">
            <v/>
          </cell>
          <cell r="S796" t="str">
            <v>是</v>
          </cell>
          <cell r="T796" t="str">
            <v>因病</v>
          </cell>
          <cell r="U796" t="str">
            <v>否</v>
          </cell>
          <cell r="V796" t="str">
            <v>是</v>
          </cell>
          <cell r="W796" t="str">
            <v>18374786123</v>
          </cell>
          <cell r="X796" t="str">
            <v/>
          </cell>
          <cell r="Y796" t="str">
            <v>2013年底</v>
          </cell>
          <cell r="Z796" t="str">
            <v>2013年12月</v>
          </cell>
          <cell r="AA796" t="str">
            <v>脱贫户</v>
          </cell>
          <cell r="AB796" t="str">
            <v>突发严重困难户</v>
          </cell>
        </row>
        <row r="797">
          <cell r="J797" t="str">
            <v>43042419951018561X</v>
          </cell>
          <cell r="K797" t="str">
            <v>3</v>
          </cell>
          <cell r="L797" t="str">
            <v>之子</v>
          </cell>
          <cell r="M797" t="str">
            <v>汉族</v>
          </cell>
          <cell r="N797" t="str">
            <v>小学</v>
          </cell>
          <cell r="O797" t="str">
            <v/>
          </cell>
          <cell r="P797" t="str">
            <v>长期慢性病,残疾</v>
          </cell>
          <cell r="Q797" t="str">
            <v>弱劳动力或半劳动力</v>
          </cell>
          <cell r="R797" t="str">
            <v>12</v>
          </cell>
          <cell r="S797" t="str">
            <v>是</v>
          </cell>
          <cell r="T797" t="str">
            <v>因病</v>
          </cell>
          <cell r="U797" t="str">
            <v>否</v>
          </cell>
          <cell r="V797" t="str">
            <v>是</v>
          </cell>
          <cell r="W797" t="str">
            <v>13780747408</v>
          </cell>
          <cell r="X797" t="str">
            <v>13257344326</v>
          </cell>
          <cell r="Y797" t="str">
            <v>2013年底</v>
          </cell>
          <cell r="Z797" t="str">
            <v>2013年12月</v>
          </cell>
          <cell r="AA797" t="str">
            <v>脱贫户</v>
          </cell>
          <cell r="AB797" t="str">
            <v>突发严重困难户</v>
          </cell>
        </row>
        <row r="798">
          <cell r="J798" t="str">
            <v>430424200212072663</v>
          </cell>
          <cell r="K798" t="str">
            <v>3</v>
          </cell>
          <cell r="L798" t="str">
            <v>之女</v>
          </cell>
          <cell r="M798" t="str">
            <v>汉族</v>
          </cell>
          <cell r="N798" t="str">
            <v>高中</v>
          </cell>
          <cell r="O798" t="str">
            <v/>
          </cell>
          <cell r="P798" t="str">
            <v>健康</v>
          </cell>
          <cell r="Q798" t="str">
            <v>普通劳动力</v>
          </cell>
          <cell r="R798" t="str">
            <v>12</v>
          </cell>
          <cell r="S798" t="str">
            <v>是</v>
          </cell>
          <cell r="T798" t="str">
            <v>因病</v>
          </cell>
          <cell r="U798" t="str">
            <v>否</v>
          </cell>
          <cell r="V798" t="str">
            <v>是</v>
          </cell>
          <cell r="W798" t="str">
            <v>13780747408</v>
          </cell>
          <cell r="X798" t="str">
            <v>13617473367</v>
          </cell>
          <cell r="Y798" t="str">
            <v>2013年底</v>
          </cell>
          <cell r="Z798" t="str">
            <v>2013年12月</v>
          </cell>
          <cell r="AA798" t="str">
            <v>脱贫户</v>
          </cell>
          <cell r="AB798" t="str">
            <v>突发严重困难户</v>
          </cell>
        </row>
        <row r="799">
          <cell r="J799" t="str">
            <v>433024197405276140</v>
          </cell>
          <cell r="K799" t="str">
            <v>3</v>
          </cell>
          <cell r="L799" t="str">
            <v>户主</v>
          </cell>
          <cell r="M799" t="str">
            <v>汉族</v>
          </cell>
          <cell r="N799" t="str">
            <v>初中</v>
          </cell>
          <cell r="O799" t="str">
            <v/>
          </cell>
          <cell r="P799" t="str">
            <v>健康</v>
          </cell>
          <cell r="Q799" t="str">
            <v>普通劳动力</v>
          </cell>
          <cell r="R799" t="str">
            <v>12</v>
          </cell>
          <cell r="S799" t="str">
            <v>是</v>
          </cell>
          <cell r="T799" t="str">
            <v>因病</v>
          </cell>
          <cell r="U799" t="str">
            <v>否</v>
          </cell>
          <cell r="V799" t="str">
            <v>是</v>
          </cell>
          <cell r="W799" t="str">
            <v>13780747408</v>
          </cell>
          <cell r="X799" t="str">
            <v>13257344326</v>
          </cell>
          <cell r="Y799" t="str">
            <v>2013年底</v>
          </cell>
          <cell r="Z799" t="str">
            <v>2013年12月</v>
          </cell>
          <cell r="AA799" t="str">
            <v>脱贫户</v>
          </cell>
          <cell r="AB799" t="str">
            <v>突发严重困难户</v>
          </cell>
        </row>
        <row r="800">
          <cell r="J800" t="str">
            <v>430424196403155622</v>
          </cell>
          <cell r="K800" t="str">
            <v>1</v>
          </cell>
          <cell r="L800" t="str">
            <v>户主</v>
          </cell>
          <cell r="M800" t="str">
            <v>汉族</v>
          </cell>
          <cell r="N800" t="str">
            <v>小学</v>
          </cell>
          <cell r="O800" t="str">
            <v/>
          </cell>
          <cell r="P800" t="str">
            <v>残疾,长期慢性病</v>
          </cell>
          <cell r="Q800" t="str">
            <v>弱劳动力或半劳动力</v>
          </cell>
          <cell r="R800" t="str">
            <v/>
          </cell>
          <cell r="S800" t="str">
            <v>是</v>
          </cell>
          <cell r="T800" t="str">
            <v>因病</v>
          </cell>
          <cell r="U800" t="str">
            <v>否</v>
          </cell>
          <cell r="V800" t="str">
            <v>是</v>
          </cell>
          <cell r="W800" t="str">
            <v>18216093945</v>
          </cell>
          <cell r="X800" t="str">
            <v>18075754110</v>
          </cell>
          <cell r="Y800" t="str">
            <v>2013年底</v>
          </cell>
          <cell r="Z800" t="str">
            <v>2013年12月</v>
          </cell>
          <cell r="AA800" t="str">
            <v>脱贫户</v>
          </cell>
          <cell r="AB800" t="str">
            <v>突发严重困难户</v>
          </cell>
        </row>
        <row r="801">
          <cell r="J801" t="str">
            <v>430424196306225617</v>
          </cell>
          <cell r="K801" t="str">
            <v>1</v>
          </cell>
          <cell r="L801" t="str">
            <v>户主</v>
          </cell>
          <cell r="M801" t="str">
            <v>汉族</v>
          </cell>
          <cell r="N801" t="str">
            <v>小学</v>
          </cell>
          <cell r="O801" t="str">
            <v/>
          </cell>
          <cell r="P801" t="str">
            <v>残疾</v>
          </cell>
          <cell r="Q801" t="str">
            <v>弱劳动力或半劳动力</v>
          </cell>
          <cell r="R801" t="str">
            <v>12</v>
          </cell>
          <cell r="S801" t="str">
            <v>是</v>
          </cell>
          <cell r="T801" t="str">
            <v>因残</v>
          </cell>
          <cell r="U801" t="str">
            <v>否</v>
          </cell>
          <cell r="V801" t="str">
            <v>是</v>
          </cell>
          <cell r="W801" t="str">
            <v>13786400021</v>
          </cell>
          <cell r="X801" t="str">
            <v>13786400021</v>
          </cell>
          <cell r="Y801" t="str">
            <v>2019年度</v>
          </cell>
          <cell r="Z801" t="str">
            <v>2019年09月</v>
          </cell>
          <cell r="AA801" t="str">
            <v/>
          </cell>
          <cell r="AB801" t="str">
            <v>突发严重困难户</v>
          </cell>
        </row>
        <row r="802">
          <cell r="J802" t="str">
            <v>430424193711085642</v>
          </cell>
          <cell r="K802" t="str">
            <v>1</v>
          </cell>
          <cell r="L802" t="str">
            <v>户主</v>
          </cell>
          <cell r="M802" t="str">
            <v>汉族</v>
          </cell>
          <cell r="N802" t="str">
            <v>小学</v>
          </cell>
          <cell r="O802" t="str">
            <v/>
          </cell>
          <cell r="P802" t="str">
            <v>长期慢性病</v>
          </cell>
          <cell r="Q802" t="str">
            <v>无劳动力</v>
          </cell>
          <cell r="R802" t="str">
            <v/>
          </cell>
          <cell r="S802" t="str">
            <v>是</v>
          </cell>
          <cell r="T802" t="str">
            <v>因病</v>
          </cell>
          <cell r="U802" t="str">
            <v>否</v>
          </cell>
          <cell r="V802" t="str">
            <v>是</v>
          </cell>
          <cell r="W802" t="str">
            <v>17369391577</v>
          </cell>
          <cell r="X802" t="str">
            <v/>
          </cell>
          <cell r="Y802" t="str">
            <v>2019年度</v>
          </cell>
          <cell r="Z802" t="str">
            <v>2019年09月</v>
          </cell>
          <cell r="AA802" t="str">
            <v/>
          </cell>
          <cell r="AB802" t="str">
            <v>突发严重困难户</v>
          </cell>
        </row>
        <row r="803">
          <cell r="J803" t="str">
            <v>430424196504075613</v>
          </cell>
          <cell r="K803" t="str">
            <v>1</v>
          </cell>
          <cell r="L803" t="str">
            <v>户主</v>
          </cell>
          <cell r="M803" t="str">
            <v>汉族</v>
          </cell>
          <cell r="N803" t="str">
            <v>初中</v>
          </cell>
          <cell r="O803" t="str">
            <v/>
          </cell>
          <cell r="P803" t="str">
            <v>长期慢性病</v>
          </cell>
          <cell r="Q803" t="str">
            <v>弱劳动力或半劳动力</v>
          </cell>
          <cell r="R803" t="str">
            <v>12</v>
          </cell>
          <cell r="S803" t="str">
            <v>是</v>
          </cell>
          <cell r="T803" t="str">
            <v>因病</v>
          </cell>
          <cell r="U803" t="str">
            <v>否</v>
          </cell>
          <cell r="V803" t="str">
            <v>是</v>
          </cell>
          <cell r="W803" t="str">
            <v>13467749132</v>
          </cell>
          <cell r="X803" t="str">
            <v>13467749132</v>
          </cell>
          <cell r="Y803" t="str">
            <v>2019年度</v>
          </cell>
          <cell r="Z803" t="str">
            <v>2019年09月</v>
          </cell>
          <cell r="AA803" t="str">
            <v/>
          </cell>
          <cell r="AB803" t="str">
            <v>突发严重困难户</v>
          </cell>
        </row>
        <row r="804">
          <cell r="J804" t="str">
            <v>430424196903195612</v>
          </cell>
          <cell r="K804" t="str">
            <v>1</v>
          </cell>
          <cell r="L804" t="str">
            <v>户主</v>
          </cell>
          <cell r="M804" t="str">
            <v>汉族</v>
          </cell>
          <cell r="N804" t="str">
            <v>初中</v>
          </cell>
          <cell r="O804" t="str">
            <v/>
          </cell>
          <cell r="P804" t="str">
            <v>长期慢性病</v>
          </cell>
          <cell r="Q804" t="str">
            <v>弱劳动力或半劳动力</v>
          </cell>
          <cell r="R804" t="str">
            <v>12</v>
          </cell>
          <cell r="S804" t="str">
            <v>是</v>
          </cell>
          <cell r="T804" t="str">
            <v>因病</v>
          </cell>
          <cell r="U804" t="str">
            <v>否</v>
          </cell>
          <cell r="V804" t="str">
            <v>是</v>
          </cell>
          <cell r="W804" t="str">
            <v>13575121852</v>
          </cell>
          <cell r="X804" t="str">
            <v>13575121852</v>
          </cell>
          <cell r="Y804" t="str">
            <v>2019年度</v>
          </cell>
          <cell r="Z804" t="str">
            <v>2019年09月</v>
          </cell>
          <cell r="AA804" t="str">
            <v/>
          </cell>
          <cell r="AB804" t="str">
            <v>突发严重困难户</v>
          </cell>
        </row>
        <row r="805">
          <cell r="J805" t="str">
            <v>430424201007190294</v>
          </cell>
          <cell r="K805" t="str">
            <v>3</v>
          </cell>
          <cell r="L805" t="str">
            <v>之子</v>
          </cell>
          <cell r="M805" t="str">
            <v>汉族</v>
          </cell>
          <cell r="N805" t="str">
            <v/>
          </cell>
          <cell r="O805" t="str">
            <v>八年级</v>
          </cell>
          <cell r="P805" t="str">
            <v>健康</v>
          </cell>
          <cell r="Q805" t="str">
            <v>无劳动力</v>
          </cell>
          <cell r="R805" t="str">
            <v/>
          </cell>
          <cell r="S805" t="str">
            <v>是</v>
          </cell>
          <cell r="T805" t="str">
            <v>因残</v>
          </cell>
          <cell r="U805" t="str">
            <v>否</v>
          </cell>
          <cell r="V805" t="str">
            <v>是</v>
          </cell>
          <cell r="W805" t="str">
            <v>18711420397</v>
          </cell>
          <cell r="X805" t="str">
            <v/>
          </cell>
          <cell r="Y805" t="str">
            <v>2014年底</v>
          </cell>
          <cell r="Z805" t="str">
            <v>2014年12月</v>
          </cell>
          <cell r="AA805" t="str">
            <v>脱贫户</v>
          </cell>
          <cell r="AB805" t="str">
            <v>脱贫不稳定户</v>
          </cell>
        </row>
        <row r="806">
          <cell r="J806" t="str">
            <v>430424200901100340</v>
          </cell>
          <cell r="K806" t="str">
            <v>3</v>
          </cell>
          <cell r="L806" t="str">
            <v>之女</v>
          </cell>
          <cell r="M806" t="str">
            <v>汉族</v>
          </cell>
          <cell r="N806" t="str">
            <v/>
          </cell>
          <cell r="O806" t="str">
            <v>九年级</v>
          </cell>
          <cell r="P806" t="str">
            <v>残疾</v>
          </cell>
          <cell r="Q806" t="str">
            <v>无劳动力</v>
          </cell>
          <cell r="R806" t="str">
            <v/>
          </cell>
          <cell r="S806" t="str">
            <v>是</v>
          </cell>
          <cell r="T806" t="str">
            <v>因残</v>
          </cell>
          <cell r="U806" t="str">
            <v>否</v>
          </cell>
          <cell r="V806" t="str">
            <v>是</v>
          </cell>
          <cell r="W806" t="str">
            <v>18711420397</v>
          </cell>
          <cell r="X806" t="str">
            <v/>
          </cell>
          <cell r="Y806" t="str">
            <v>2014年底</v>
          </cell>
          <cell r="Z806" t="str">
            <v>2014年12月</v>
          </cell>
          <cell r="AA806" t="str">
            <v>脱贫户</v>
          </cell>
          <cell r="AB806" t="str">
            <v>脱贫不稳定户</v>
          </cell>
        </row>
        <row r="807">
          <cell r="J807" t="str">
            <v>430426197105079024</v>
          </cell>
          <cell r="K807" t="str">
            <v>3</v>
          </cell>
          <cell r="L807" t="str">
            <v>户主</v>
          </cell>
          <cell r="M807" t="str">
            <v>汉族</v>
          </cell>
          <cell r="N807" t="str">
            <v>初中</v>
          </cell>
          <cell r="O807" t="str">
            <v/>
          </cell>
          <cell r="P807" t="str">
            <v>健康</v>
          </cell>
          <cell r="Q807" t="str">
            <v>普通劳动力</v>
          </cell>
          <cell r="R807" t="str">
            <v>12</v>
          </cell>
          <cell r="S807" t="str">
            <v>是</v>
          </cell>
          <cell r="T807" t="str">
            <v>因残</v>
          </cell>
          <cell r="U807" t="str">
            <v>否</v>
          </cell>
          <cell r="V807" t="str">
            <v>是</v>
          </cell>
          <cell r="W807" t="str">
            <v>18711420397</v>
          </cell>
          <cell r="X807" t="str">
            <v>18373450316</v>
          </cell>
          <cell r="Y807" t="str">
            <v>2014年底</v>
          </cell>
          <cell r="Z807" t="str">
            <v>2014年12月</v>
          </cell>
          <cell r="AA807" t="str">
            <v>脱贫户</v>
          </cell>
          <cell r="AB807" t="str">
            <v>脱贫不稳定户</v>
          </cell>
        </row>
        <row r="808">
          <cell r="J808" t="str">
            <v>43042419690401561X</v>
          </cell>
          <cell r="K808" t="str">
            <v>4</v>
          </cell>
          <cell r="L808" t="str">
            <v>户主</v>
          </cell>
          <cell r="M808" t="str">
            <v>汉族</v>
          </cell>
          <cell r="N808" t="str">
            <v>高中</v>
          </cell>
          <cell r="O808" t="str">
            <v/>
          </cell>
          <cell r="P808" t="str">
            <v>健康</v>
          </cell>
          <cell r="Q808" t="str">
            <v>普通劳动力</v>
          </cell>
          <cell r="R808" t="str">
            <v>12</v>
          </cell>
          <cell r="S808" t="str">
            <v>是</v>
          </cell>
          <cell r="T808" t="str">
            <v>因残</v>
          </cell>
          <cell r="U808" t="str">
            <v>否</v>
          </cell>
          <cell r="V808" t="str">
            <v>是</v>
          </cell>
          <cell r="W808" t="str">
            <v>13875771729</v>
          </cell>
          <cell r="X808" t="str">
            <v>13875771729</v>
          </cell>
          <cell r="Y808" t="str">
            <v>2017年底</v>
          </cell>
          <cell r="Z808" t="str">
            <v>2017年12月</v>
          </cell>
          <cell r="AA808" t="str">
            <v>脱贫户</v>
          </cell>
          <cell r="AB808" t="str">
            <v>突发严重困难户</v>
          </cell>
        </row>
        <row r="809">
          <cell r="J809" t="str">
            <v>532627198602102368</v>
          </cell>
          <cell r="K809" t="str">
            <v>4</v>
          </cell>
          <cell r="L809" t="str">
            <v>配偶</v>
          </cell>
          <cell r="M809" t="str">
            <v>汉族</v>
          </cell>
          <cell r="N809" t="str">
            <v>高中</v>
          </cell>
          <cell r="O809" t="str">
            <v/>
          </cell>
          <cell r="P809" t="str">
            <v>残疾</v>
          </cell>
          <cell r="Q809" t="str">
            <v>丧失劳动力</v>
          </cell>
          <cell r="R809" t="str">
            <v/>
          </cell>
          <cell r="S809" t="str">
            <v>是</v>
          </cell>
          <cell r="T809" t="str">
            <v>因残</v>
          </cell>
          <cell r="U809" t="str">
            <v>否</v>
          </cell>
          <cell r="V809" t="str">
            <v>是</v>
          </cell>
          <cell r="W809" t="str">
            <v>13875771729</v>
          </cell>
          <cell r="X809" t="str">
            <v/>
          </cell>
          <cell r="Y809" t="str">
            <v>2017年底</v>
          </cell>
          <cell r="Z809" t="str">
            <v>2017年12月</v>
          </cell>
          <cell r="AA809" t="str">
            <v>脱贫户</v>
          </cell>
          <cell r="AB809" t="str">
            <v>突发严重困难户</v>
          </cell>
        </row>
        <row r="810">
          <cell r="J810" t="str">
            <v>430424200302150100</v>
          </cell>
          <cell r="K810" t="str">
            <v>4</v>
          </cell>
          <cell r="L810" t="str">
            <v>之女</v>
          </cell>
          <cell r="M810" t="str">
            <v>汉族</v>
          </cell>
          <cell r="N810" t="str">
            <v>高中</v>
          </cell>
          <cell r="O810" t="str">
            <v/>
          </cell>
          <cell r="P810" t="str">
            <v>健康</v>
          </cell>
          <cell r="Q810" t="str">
            <v>普通劳动力</v>
          </cell>
          <cell r="R810" t="str">
            <v>12</v>
          </cell>
          <cell r="S810" t="str">
            <v>是</v>
          </cell>
          <cell r="T810" t="str">
            <v>因残</v>
          </cell>
          <cell r="U810" t="str">
            <v>否</v>
          </cell>
          <cell r="V810" t="str">
            <v>是</v>
          </cell>
          <cell r="W810" t="str">
            <v>13875771729</v>
          </cell>
          <cell r="X810" t="str">
            <v>13875771729</v>
          </cell>
          <cell r="Y810" t="str">
            <v>2017年底</v>
          </cell>
          <cell r="Z810" t="str">
            <v>2017年12月</v>
          </cell>
          <cell r="AA810" t="str">
            <v>脱贫户</v>
          </cell>
          <cell r="AB810" t="str">
            <v>突发严重困难户</v>
          </cell>
        </row>
        <row r="811">
          <cell r="J811" t="str">
            <v>430424200406240119</v>
          </cell>
          <cell r="K811" t="str">
            <v>4</v>
          </cell>
          <cell r="L811" t="str">
            <v>之子</v>
          </cell>
          <cell r="M811" t="str">
            <v>汉族</v>
          </cell>
          <cell r="N811" t="str">
            <v>高中</v>
          </cell>
          <cell r="O811" t="str">
            <v/>
          </cell>
          <cell r="P811" t="str">
            <v>健康</v>
          </cell>
          <cell r="Q811" t="str">
            <v>普通劳动力</v>
          </cell>
          <cell r="R811" t="str">
            <v>12</v>
          </cell>
          <cell r="S811" t="str">
            <v>是</v>
          </cell>
          <cell r="T811" t="str">
            <v>因残</v>
          </cell>
          <cell r="U811" t="str">
            <v>否</v>
          </cell>
          <cell r="V811" t="str">
            <v>是</v>
          </cell>
          <cell r="W811" t="str">
            <v>13875771729</v>
          </cell>
          <cell r="X811" t="str">
            <v>13875771729</v>
          </cell>
          <cell r="Y811" t="str">
            <v>2017年底</v>
          </cell>
          <cell r="Z811" t="str">
            <v>2017年12月</v>
          </cell>
          <cell r="AA811" t="str">
            <v>脱贫户</v>
          </cell>
          <cell r="AB811" t="str">
            <v>突发严重困难户</v>
          </cell>
        </row>
        <row r="812">
          <cell r="J812" t="str">
            <v>43042420091229024X</v>
          </cell>
          <cell r="K812" t="str">
            <v>2</v>
          </cell>
          <cell r="L812" t="str">
            <v>之女</v>
          </cell>
          <cell r="M812" t="str">
            <v>汉族</v>
          </cell>
          <cell r="N812" t="str">
            <v/>
          </cell>
          <cell r="O812" t="str">
            <v>小学</v>
          </cell>
          <cell r="P812" t="str">
            <v>健康</v>
          </cell>
          <cell r="Q812" t="str">
            <v>无劳动力</v>
          </cell>
          <cell r="R812" t="str">
            <v/>
          </cell>
          <cell r="S812" t="str">
            <v>是</v>
          </cell>
          <cell r="T812" t="str">
            <v>因病</v>
          </cell>
          <cell r="U812" t="str">
            <v>否</v>
          </cell>
          <cell r="V812" t="str">
            <v>是</v>
          </cell>
          <cell r="W812" t="str">
            <v>18711407239</v>
          </cell>
          <cell r="X812" t="str">
            <v/>
          </cell>
          <cell r="Y812" t="str">
            <v>2017年底</v>
          </cell>
          <cell r="Z812" t="str">
            <v>2017年12月</v>
          </cell>
          <cell r="AA812" t="str">
            <v>脱贫户</v>
          </cell>
          <cell r="AB812" t="str">
            <v>突发严重困难户</v>
          </cell>
        </row>
        <row r="813">
          <cell r="J813" t="str">
            <v>430424197203105617</v>
          </cell>
          <cell r="K813" t="str">
            <v>2</v>
          </cell>
          <cell r="L813" t="str">
            <v>户主</v>
          </cell>
          <cell r="M813" t="str">
            <v>汉族</v>
          </cell>
          <cell r="N813" t="str">
            <v>小学</v>
          </cell>
          <cell r="O813" t="str">
            <v/>
          </cell>
          <cell r="P813" t="str">
            <v>残疾</v>
          </cell>
          <cell r="Q813" t="str">
            <v>弱劳动力或半劳动力</v>
          </cell>
          <cell r="R813" t="str">
            <v>12</v>
          </cell>
          <cell r="S813" t="str">
            <v>是</v>
          </cell>
          <cell r="T813" t="str">
            <v>因病</v>
          </cell>
          <cell r="U813" t="str">
            <v>否</v>
          </cell>
          <cell r="V813" t="str">
            <v>是</v>
          </cell>
          <cell r="W813" t="str">
            <v>18711407239</v>
          </cell>
          <cell r="X813" t="str">
            <v>15096071273</v>
          </cell>
          <cell r="Y813" t="str">
            <v>2017年底</v>
          </cell>
          <cell r="Z813" t="str">
            <v>2017年12月</v>
          </cell>
          <cell r="AA813" t="str">
            <v>脱贫户</v>
          </cell>
          <cell r="AB813" t="str">
            <v>突发严重困难户</v>
          </cell>
        </row>
        <row r="814">
          <cell r="J814" t="str">
            <v>430424196912245618</v>
          </cell>
          <cell r="K814" t="str">
            <v>2</v>
          </cell>
          <cell r="L814" t="str">
            <v>户主</v>
          </cell>
          <cell r="M814" t="str">
            <v>汉族</v>
          </cell>
          <cell r="N814" t="str">
            <v>小学</v>
          </cell>
          <cell r="O814" t="str">
            <v/>
          </cell>
          <cell r="P814" t="str">
            <v>健康</v>
          </cell>
          <cell r="Q814" t="str">
            <v>普通劳动力</v>
          </cell>
          <cell r="R814" t="str">
            <v/>
          </cell>
          <cell r="S814" t="str">
            <v>是</v>
          </cell>
          <cell r="T814" t="str">
            <v>因病</v>
          </cell>
          <cell r="U814" t="str">
            <v>否</v>
          </cell>
          <cell r="V814" t="str">
            <v>是</v>
          </cell>
          <cell r="W814" t="str">
            <v>13187308853</v>
          </cell>
          <cell r="X814" t="str">
            <v>13187308853</v>
          </cell>
          <cell r="Y814" t="str">
            <v>2013年底</v>
          </cell>
          <cell r="Z814" t="str">
            <v>2013年12月</v>
          </cell>
          <cell r="AA814" t="str">
            <v>脱贫户</v>
          </cell>
          <cell r="AB814" t="str">
            <v>突发严重困难户</v>
          </cell>
        </row>
        <row r="815">
          <cell r="J815" t="str">
            <v>430424199012255611</v>
          </cell>
          <cell r="K815" t="str">
            <v>2</v>
          </cell>
          <cell r="L815" t="str">
            <v>之子</v>
          </cell>
          <cell r="M815" t="str">
            <v>汉族</v>
          </cell>
          <cell r="N815" t="str">
            <v>初中</v>
          </cell>
          <cell r="O815" t="str">
            <v/>
          </cell>
          <cell r="P815" t="str">
            <v>健康</v>
          </cell>
          <cell r="Q815" t="str">
            <v>普通劳动力</v>
          </cell>
          <cell r="R815" t="str">
            <v>12</v>
          </cell>
          <cell r="S815" t="str">
            <v>是</v>
          </cell>
          <cell r="T815" t="str">
            <v>因病</v>
          </cell>
          <cell r="U815" t="str">
            <v>否</v>
          </cell>
          <cell r="V815" t="str">
            <v>是</v>
          </cell>
          <cell r="W815" t="str">
            <v>13187308853</v>
          </cell>
          <cell r="X815" t="str">
            <v>13187308853</v>
          </cell>
          <cell r="Y815" t="str">
            <v>2013年底</v>
          </cell>
          <cell r="Z815" t="str">
            <v>2013年12月</v>
          </cell>
          <cell r="AA815" t="str">
            <v>脱贫户</v>
          </cell>
          <cell r="AB815" t="str">
            <v>突发严重困难户</v>
          </cell>
        </row>
        <row r="816">
          <cell r="J816" t="str">
            <v>430424196312015632</v>
          </cell>
          <cell r="K816" t="str">
            <v>2</v>
          </cell>
          <cell r="L816" t="str">
            <v>户主</v>
          </cell>
          <cell r="M816" t="str">
            <v>汉族</v>
          </cell>
          <cell r="N816" t="str">
            <v>文盲或半文盲</v>
          </cell>
          <cell r="O816" t="str">
            <v/>
          </cell>
          <cell r="P816" t="str">
            <v>残疾</v>
          </cell>
          <cell r="Q816" t="str">
            <v>弱劳动力或半劳动力</v>
          </cell>
          <cell r="R816" t="str">
            <v/>
          </cell>
          <cell r="S816" t="str">
            <v>是</v>
          </cell>
          <cell r="T816" t="str">
            <v>因病</v>
          </cell>
          <cell r="U816" t="str">
            <v>否</v>
          </cell>
          <cell r="V816" t="str">
            <v>是</v>
          </cell>
          <cell r="W816" t="str">
            <v>15973476219</v>
          </cell>
          <cell r="X816" t="str">
            <v>15973476219</v>
          </cell>
          <cell r="Y816" t="str">
            <v>2013年底</v>
          </cell>
          <cell r="Z816" t="str">
            <v>2013年12月</v>
          </cell>
          <cell r="AA816" t="str">
            <v>脱贫户</v>
          </cell>
          <cell r="AB816" t="str">
            <v>脱贫不稳定户</v>
          </cell>
        </row>
        <row r="817">
          <cell r="J817" t="str">
            <v>430424193712155622</v>
          </cell>
          <cell r="K817" t="str">
            <v>2</v>
          </cell>
          <cell r="L817" t="str">
            <v>之母</v>
          </cell>
          <cell r="M817" t="str">
            <v>汉族</v>
          </cell>
          <cell r="N817" t="str">
            <v>文盲或半文盲</v>
          </cell>
          <cell r="O817" t="str">
            <v/>
          </cell>
          <cell r="P817" t="str">
            <v>健康</v>
          </cell>
          <cell r="Q817" t="str">
            <v>弱劳动力或半劳动力</v>
          </cell>
          <cell r="R817" t="str">
            <v/>
          </cell>
          <cell r="S817" t="str">
            <v>是</v>
          </cell>
          <cell r="T817" t="str">
            <v>因病</v>
          </cell>
          <cell r="U817" t="str">
            <v>否</v>
          </cell>
          <cell r="V817" t="str">
            <v>是</v>
          </cell>
          <cell r="W817" t="str">
            <v>15973476219</v>
          </cell>
          <cell r="X817" t="str">
            <v/>
          </cell>
          <cell r="Y817" t="str">
            <v>2013年底</v>
          </cell>
          <cell r="Z817" t="str">
            <v>2013年12月</v>
          </cell>
          <cell r="AA817" t="str">
            <v>脱贫户</v>
          </cell>
          <cell r="AB817" t="str">
            <v>脱贫不稳定户</v>
          </cell>
        </row>
        <row r="818">
          <cell r="J818" t="str">
            <v>430424197008065613</v>
          </cell>
          <cell r="K818" t="str">
            <v>1</v>
          </cell>
          <cell r="L818" t="str">
            <v>户主</v>
          </cell>
          <cell r="M818" t="str">
            <v>汉族</v>
          </cell>
          <cell r="N818" t="str">
            <v>小学</v>
          </cell>
          <cell r="O818" t="str">
            <v/>
          </cell>
          <cell r="P818" t="str">
            <v>残疾</v>
          </cell>
          <cell r="Q818" t="str">
            <v>弱劳动力或半劳动力</v>
          </cell>
          <cell r="R818" t="str">
            <v>12</v>
          </cell>
          <cell r="S818" t="str">
            <v>是</v>
          </cell>
          <cell r="T818" t="str">
            <v>因安全住房</v>
          </cell>
          <cell r="U818" t="str">
            <v>否</v>
          </cell>
          <cell r="V818" t="str">
            <v>是</v>
          </cell>
          <cell r="W818" t="str">
            <v>15338117155</v>
          </cell>
          <cell r="X818" t="str">
            <v>15338117155</v>
          </cell>
          <cell r="Y818" t="str">
            <v>2022年度</v>
          </cell>
          <cell r="Z818" t="str">
            <v>2022年05月</v>
          </cell>
          <cell r="AA818" t="str">
            <v/>
          </cell>
          <cell r="AB818" t="str">
            <v>突发严重困难户</v>
          </cell>
        </row>
        <row r="819">
          <cell r="J819" t="str">
            <v>430424200706140195</v>
          </cell>
          <cell r="K819" t="str">
            <v>1</v>
          </cell>
          <cell r="L819" t="str">
            <v>户主</v>
          </cell>
          <cell r="M819" t="str">
            <v>汉族</v>
          </cell>
          <cell r="N819" t="str">
            <v/>
          </cell>
          <cell r="O819" t="str">
            <v>普通高中二年级</v>
          </cell>
          <cell r="P819" t="str">
            <v>健康</v>
          </cell>
          <cell r="Q819" t="str">
            <v>无劳动力</v>
          </cell>
          <cell r="R819" t="str">
            <v/>
          </cell>
          <cell r="S819" t="str">
            <v>是</v>
          </cell>
          <cell r="T819" t="str">
            <v>缺劳力</v>
          </cell>
          <cell r="U819" t="str">
            <v>否</v>
          </cell>
          <cell r="V819" t="str">
            <v>是</v>
          </cell>
          <cell r="W819" t="str">
            <v>15096013099</v>
          </cell>
          <cell r="X819" t="str">
            <v>13710353819</v>
          </cell>
          <cell r="Y819" t="str">
            <v>2014年底</v>
          </cell>
          <cell r="Z819" t="str">
            <v>2014年12月</v>
          </cell>
          <cell r="AA819" t="str">
            <v>脱贫户</v>
          </cell>
          <cell r="AB819" t="str">
            <v>突发严重困难户</v>
          </cell>
        </row>
        <row r="820">
          <cell r="J820" t="str">
            <v>430424200011174444</v>
          </cell>
          <cell r="K820" t="str">
            <v>4</v>
          </cell>
          <cell r="L820" t="str">
            <v>之孙女</v>
          </cell>
          <cell r="M820" t="str">
            <v>汉族</v>
          </cell>
          <cell r="N820" t="str">
            <v>高中</v>
          </cell>
          <cell r="O820" t="str">
            <v/>
          </cell>
          <cell r="P820" t="str">
            <v>健康</v>
          </cell>
          <cell r="Q820" t="str">
            <v>普通劳动力</v>
          </cell>
          <cell r="R820" t="str">
            <v>12</v>
          </cell>
          <cell r="S820" t="str">
            <v>是</v>
          </cell>
          <cell r="T820" t="str">
            <v>因病</v>
          </cell>
          <cell r="U820" t="str">
            <v>否</v>
          </cell>
          <cell r="V820" t="str">
            <v>是</v>
          </cell>
          <cell r="W820" t="str">
            <v>18873460305</v>
          </cell>
          <cell r="X820" t="str">
            <v>13660013849</v>
          </cell>
          <cell r="Y820" t="str">
            <v>2014年底</v>
          </cell>
          <cell r="Z820" t="str">
            <v>2014年12月</v>
          </cell>
          <cell r="AA820" t="str">
            <v>脱贫户</v>
          </cell>
          <cell r="AB820" t="str">
            <v>突发严重困难户</v>
          </cell>
        </row>
        <row r="821">
          <cell r="J821" t="str">
            <v>430424200606290110</v>
          </cell>
          <cell r="K821" t="str">
            <v>4</v>
          </cell>
          <cell r="L821" t="str">
            <v>之孙子</v>
          </cell>
          <cell r="M821" t="str">
            <v>汉族</v>
          </cell>
          <cell r="N821" t="str">
            <v>高中</v>
          </cell>
          <cell r="O821" t="str">
            <v/>
          </cell>
          <cell r="P821" t="str">
            <v>健康</v>
          </cell>
          <cell r="Q821" t="str">
            <v>普通劳动力</v>
          </cell>
          <cell r="R821" t="str">
            <v/>
          </cell>
          <cell r="S821" t="str">
            <v>是</v>
          </cell>
          <cell r="T821" t="str">
            <v>因病</v>
          </cell>
          <cell r="U821" t="str">
            <v>否</v>
          </cell>
          <cell r="V821" t="str">
            <v>是</v>
          </cell>
          <cell r="W821" t="str">
            <v>18873460305</v>
          </cell>
          <cell r="X821" t="str">
            <v>17701949354</v>
          </cell>
          <cell r="Y821" t="str">
            <v>2014年底</v>
          </cell>
          <cell r="Z821" t="str">
            <v>2014年12月</v>
          </cell>
          <cell r="AA821" t="str">
            <v>脱贫户</v>
          </cell>
          <cell r="AB821" t="str">
            <v>突发严重困难户</v>
          </cell>
        </row>
        <row r="822">
          <cell r="J822" t="str">
            <v>43042419800724442X</v>
          </cell>
          <cell r="K822" t="str">
            <v>4</v>
          </cell>
          <cell r="L822" t="str">
            <v>之儿媳</v>
          </cell>
          <cell r="M822" t="str">
            <v>汉族</v>
          </cell>
          <cell r="N822" t="str">
            <v>高中</v>
          </cell>
          <cell r="O822" t="str">
            <v/>
          </cell>
          <cell r="P822" t="str">
            <v>健康</v>
          </cell>
          <cell r="Q822" t="str">
            <v>普通劳动力</v>
          </cell>
          <cell r="R822" t="str">
            <v>12</v>
          </cell>
          <cell r="S822" t="str">
            <v>是</v>
          </cell>
          <cell r="T822" t="str">
            <v>因病</v>
          </cell>
          <cell r="U822" t="str">
            <v>否</v>
          </cell>
          <cell r="V822" t="str">
            <v>是</v>
          </cell>
          <cell r="W822" t="str">
            <v>18873460305</v>
          </cell>
          <cell r="X822" t="str">
            <v>13246812768</v>
          </cell>
          <cell r="Y822" t="str">
            <v>2014年底</v>
          </cell>
          <cell r="Z822" t="str">
            <v>2014年12月</v>
          </cell>
          <cell r="AA822" t="str">
            <v>脱贫户</v>
          </cell>
          <cell r="AB822" t="str">
            <v>突发严重困难户</v>
          </cell>
        </row>
        <row r="823">
          <cell r="J823" t="str">
            <v>430424195308215629</v>
          </cell>
          <cell r="K823" t="str">
            <v>4</v>
          </cell>
          <cell r="L823" t="str">
            <v>户主</v>
          </cell>
          <cell r="M823" t="str">
            <v>汉族</v>
          </cell>
          <cell r="N823" t="str">
            <v>小学</v>
          </cell>
          <cell r="O823" t="str">
            <v/>
          </cell>
          <cell r="P823" t="str">
            <v>健康</v>
          </cell>
          <cell r="Q823" t="str">
            <v>弱劳动力或半劳动力</v>
          </cell>
          <cell r="R823" t="str">
            <v>12</v>
          </cell>
          <cell r="S823" t="str">
            <v>是</v>
          </cell>
          <cell r="T823" t="str">
            <v>因病</v>
          </cell>
          <cell r="U823" t="str">
            <v>否</v>
          </cell>
          <cell r="V823" t="str">
            <v>是</v>
          </cell>
          <cell r="W823" t="str">
            <v>18873460305</v>
          </cell>
          <cell r="X823" t="str">
            <v>18873460305</v>
          </cell>
          <cell r="Y823" t="str">
            <v>2014年底</v>
          </cell>
          <cell r="Z823" t="str">
            <v>2014年12月</v>
          </cell>
          <cell r="AA823" t="str">
            <v>脱贫户</v>
          </cell>
          <cell r="AB823" t="str">
            <v>突发严重困难户</v>
          </cell>
        </row>
        <row r="824">
          <cell r="J824" t="str">
            <v>430424195808175619</v>
          </cell>
          <cell r="K824" t="str">
            <v>4</v>
          </cell>
          <cell r="L824" t="str">
            <v>之父</v>
          </cell>
          <cell r="M824" t="str">
            <v>汉族</v>
          </cell>
          <cell r="N824" t="str">
            <v>小学</v>
          </cell>
          <cell r="O824" t="str">
            <v/>
          </cell>
          <cell r="P824" t="str">
            <v>长期慢性病</v>
          </cell>
          <cell r="Q824" t="str">
            <v>弱劳动力或半劳动力</v>
          </cell>
          <cell r="R824" t="str">
            <v>12</v>
          </cell>
          <cell r="S824" t="str">
            <v>是</v>
          </cell>
          <cell r="T824" t="str">
            <v>因病</v>
          </cell>
          <cell r="U824" t="str">
            <v>否</v>
          </cell>
          <cell r="V824" t="str">
            <v>是</v>
          </cell>
          <cell r="W824" t="str">
            <v>15575921756</v>
          </cell>
          <cell r="X824" t="str">
            <v>18143373212</v>
          </cell>
          <cell r="Y824" t="str">
            <v>2013年底</v>
          </cell>
          <cell r="Z824" t="str">
            <v>2013年12月</v>
          </cell>
          <cell r="AA824" t="str">
            <v>脱贫户</v>
          </cell>
          <cell r="AB824" t="str">
            <v>突发严重困难户</v>
          </cell>
        </row>
        <row r="825">
          <cell r="J825" t="str">
            <v>430424196109195623</v>
          </cell>
          <cell r="K825" t="str">
            <v>4</v>
          </cell>
          <cell r="L825" t="str">
            <v>之母</v>
          </cell>
          <cell r="M825" t="str">
            <v>汉族</v>
          </cell>
          <cell r="N825" t="str">
            <v>小学</v>
          </cell>
          <cell r="O825" t="str">
            <v/>
          </cell>
          <cell r="P825" t="str">
            <v>长期慢性病</v>
          </cell>
          <cell r="Q825" t="str">
            <v>弱劳动力或半劳动力</v>
          </cell>
          <cell r="R825" t="str">
            <v/>
          </cell>
          <cell r="S825" t="str">
            <v>是</v>
          </cell>
          <cell r="T825" t="str">
            <v>因病</v>
          </cell>
          <cell r="U825" t="str">
            <v>否</v>
          </cell>
          <cell r="V825" t="str">
            <v>是</v>
          </cell>
          <cell r="W825" t="str">
            <v>15575921756</v>
          </cell>
          <cell r="X825" t="str">
            <v>18143373212</v>
          </cell>
          <cell r="Y825" t="str">
            <v>2013年底</v>
          </cell>
          <cell r="Z825" t="str">
            <v>2013年12月</v>
          </cell>
          <cell r="AA825" t="str">
            <v>脱贫户</v>
          </cell>
          <cell r="AB825" t="str">
            <v>突发严重困难户</v>
          </cell>
        </row>
        <row r="826">
          <cell r="J826" t="str">
            <v>43042420071103029X</v>
          </cell>
          <cell r="K826" t="str">
            <v>4</v>
          </cell>
          <cell r="L826" t="str">
            <v>之子</v>
          </cell>
          <cell r="M826" t="str">
            <v>汉族</v>
          </cell>
          <cell r="N826" t="str">
            <v/>
          </cell>
          <cell r="O826" t="str">
            <v>九年级</v>
          </cell>
          <cell r="P826" t="str">
            <v>健康</v>
          </cell>
          <cell r="Q826" t="str">
            <v>无劳动力</v>
          </cell>
          <cell r="R826" t="str">
            <v/>
          </cell>
          <cell r="S826" t="str">
            <v>是</v>
          </cell>
          <cell r="T826" t="str">
            <v>因病</v>
          </cell>
          <cell r="U826" t="str">
            <v>否</v>
          </cell>
          <cell r="V826" t="str">
            <v>是</v>
          </cell>
          <cell r="W826" t="str">
            <v>15575921756</v>
          </cell>
          <cell r="X826" t="str">
            <v/>
          </cell>
          <cell r="Y826" t="str">
            <v>2013年底</v>
          </cell>
          <cell r="Z826" t="str">
            <v>2013年12月</v>
          </cell>
          <cell r="AA826" t="str">
            <v>脱贫户</v>
          </cell>
          <cell r="AB826" t="str">
            <v>突发严重困难户</v>
          </cell>
        </row>
        <row r="827">
          <cell r="J827" t="str">
            <v>430424198403275615</v>
          </cell>
          <cell r="K827" t="str">
            <v>4</v>
          </cell>
          <cell r="L827" t="str">
            <v>户主</v>
          </cell>
          <cell r="M827" t="str">
            <v>汉族</v>
          </cell>
          <cell r="N827" t="str">
            <v>初中</v>
          </cell>
          <cell r="O827" t="str">
            <v/>
          </cell>
          <cell r="P827" t="str">
            <v>残疾,长期慢性病</v>
          </cell>
          <cell r="Q827" t="str">
            <v>弱劳动力或半劳动力</v>
          </cell>
          <cell r="R827" t="str">
            <v>12</v>
          </cell>
          <cell r="S827" t="str">
            <v>是</v>
          </cell>
          <cell r="T827" t="str">
            <v>因病</v>
          </cell>
          <cell r="U827" t="str">
            <v>否</v>
          </cell>
          <cell r="V827" t="str">
            <v>是</v>
          </cell>
          <cell r="W827" t="str">
            <v>15575921756</v>
          </cell>
          <cell r="X827" t="str">
            <v>15273480206</v>
          </cell>
          <cell r="Y827" t="str">
            <v>2013年底</v>
          </cell>
          <cell r="Z827" t="str">
            <v>2013年12月</v>
          </cell>
          <cell r="AA827" t="str">
            <v>脱贫户</v>
          </cell>
          <cell r="AB827" t="str">
            <v>突发严重困难户</v>
          </cell>
        </row>
        <row r="828">
          <cell r="J828" t="str">
            <v>430424195705085610</v>
          </cell>
          <cell r="K828" t="str">
            <v>4</v>
          </cell>
          <cell r="L828" t="str">
            <v>户主</v>
          </cell>
          <cell r="M828" t="str">
            <v>汉族</v>
          </cell>
          <cell r="N828" t="str">
            <v>小学</v>
          </cell>
          <cell r="O828" t="str">
            <v/>
          </cell>
          <cell r="P828" t="str">
            <v>健康</v>
          </cell>
          <cell r="Q828" t="str">
            <v>弱劳动力或半劳动力</v>
          </cell>
          <cell r="R828" t="str">
            <v>12</v>
          </cell>
          <cell r="S828" t="str">
            <v>是</v>
          </cell>
          <cell r="T828" t="str">
            <v>因病</v>
          </cell>
          <cell r="U828" t="str">
            <v>否</v>
          </cell>
          <cell r="V828" t="str">
            <v>是</v>
          </cell>
          <cell r="W828" t="str">
            <v>15200526269</v>
          </cell>
          <cell r="X828" t="str">
            <v>15200526269</v>
          </cell>
          <cell r="Y828" t="str">
            <v>2019年度</v>
          </cell>
          <cell r="Z828" t="str">
            <v>2019年09月</v>
          </cell>
          <cell r="AA828" t="str">
            <v/>
          </cell>
          <cell r="AB828" t="str">
            <v>突发严重困难户</v>
          </cell>
        </row>
        <row r="829">
          <cell r="J829" t="str">
            <v>430424195612095625</v>
          </cell>
          <cell r="K829" t="str">
            <v>4</v>
          </cell>
          <cell r="L829" t="str">
            <v>配偶</v>
          </cell>
          <cell r="M829" t="str">
            <v>汉族</v>
          </cell>
          <cell r="N829" t="str">
            <v>小学</v>
          </cell>
          <cell r="O829" t="str">
            <v/>
          </cell>
          <cell r="P829" t="str">
            <v>残疾</v>
          </cell>
          <cell r="Q829" t="str">
            <v>无劳动力</v>
          </cell>
          <cell r="R829" t="str">
            <v/>
          </cell>
          <cell r="S829" t="str">
            <v>是</v>
          </cell>
          <cell r="T829" t="str">
            <v>因病</v>
          </cell>
          <cell r="U829" t="str">
            <v>否</v>
          </cell>
          <cell r="V829" t="str">
            <v>是</v>
          </cell>
          <cell r="W829" t="str">
            <v>15200526269</v>
          </cell>
          <cell r="X829" t="str">
            <v>15200526269</v>
          </cell>
          <cell r="Y829" t="str">
            <v>2019年度</v>
          </cell>
          <cell r="Z829" t="str">
            <v>2019年09月</v>
          </cell>
          <cell r="AA829" t="str">
            <v/>
          </cell>
          <cell r="AB829" t="str">
            <v>突发严重困难户</v>
          </cell>
        </row>
        <row r="830">
          <cell r="J830" t="str">
            <v>430424201301130057</v>
          </cell>
          <cell r="K830" t="str">
            <v>4</v>
          </cell>
          <cell r="L830" t="str">
            <v>之孙子</v>
          </cell>
          <cell r="M830" t="str">
            <v>汉族</v>
          </cell>
          <cell r="N830" t="str">
            <v/>
          </cell>
          <cell r="O830" t="str">
            <v>小学</v>
          </cell>
          <cell r="P830" t="str">
            <v>残疾,长期慢性病</v>
          </cell>
          <cell r="Q830" t="str">
            <v>无劳动力</v>
          </cell>
          <cell r="R830" t="str">
            <v/>
          </cell>
          <cell r="S830" t="str">
            <v>是</v>
          </cell>
          <cell r="T830" t="str">
            <v>因病</v>
          </cell>
          <cell r="U830" t="str">
            <v>否</v>
          </cell>
          <cell r="V830" t="str">
            <v>是</v>
          </cell>
          <cell r="W830" t="str">
            <v>15200526269</v>
          </cell>
          <cell r="X830" t="str">
            <v/>
          </cell>
          <cell r="Y830" t="str">
            <v>2019年度</v>
          </cell>
          <cell r="Z830" t="str">
            <v>2019年09月</v>
          </cell>
          <cell r="AA830" t="str">
            <v/>
          </cell>
          <cell r="AB830" t="str">
            <v>突发严重困难户</v>
          </cell>
        </row>
        <row r="831">
          <cell r="J831" t="str">
            <v>430424198310175658</v>
          </cell>
          <cell r="K831" t="str">
            <v>4</v>
          </cell>
          <cell r="L831" t="str">
            <v>之子</v>
          </cell>
          <cell r="M831" t="str">
            <v>汉族</v>
          </cell>
          <cell r="N831" t="str">
            <v>初中</v>
          </cell>
          <cell r="O831" t="str">
            <v/>
          </cell>
          <cell r="P831" t="str">
            <v>健康</v>
          </cell>
          <cell r="Q831" t="str">
            <v>普通劳动力</v>
          </cell>
          <cell r="R831" t="str">
            <v>12</v>
          </cell>
          <cell r="S831" t="str">
            <v>是</v>
          </cell>
          <cell r="T831" t="str">
            <v>因病</v>
          </cell>
          <cell r="U831" t="str">
            <v>否</v>
          </cell>
          <cell r="V831" t="str">
            <v>是</v>
          </cell>
          <cell r="W831" t="str">
            <v>15200526269</v>
          </cell>
          <cell r="X831" t="str">
            <v>15918006359</v>
          </cell>
          <cell r="Y831" t="str">
            <v>2019年度</v>
          </cell>
          <cell r="Z831" t="str">
            <v>2019年09月</v>
          </cell>
          <cell r="AA831" t="str">
            <v/>
          </cell>
          <cell r="AB831" t="str">
            <v>突发严重困难户</v>
          </cell>
        </row>
        <row r="832">
          <cell r="J832" t="str">
            <v>430424192808045626</v>
          </cell>
          <cell r="K832" t="str">
            <v>2</v>
          </cell>
          <cell r="L832" t="str">
            <v>户主</v>
          </cell>
          <cell r="M832" t="str">
            <v>汉族</v>
          </cell>
          <cell r="N832" t="str">
            <v>文盲或半文盲</v>
          </cell>
          <cell r="O832" t="str">
            <v/>
          </cell>
          <cell r="P832" t="str">
            <v>长期慢性病</v>
          </cell>
          <cell r="Q832" t="str">
            <v>无劳动力</v>
          </cell>
          <cell r="R832" t="str">
            <v/>
          </cell>
          <cell r="S832" t="str">
            <v>是</v>
          </cell>
          <cell r="T832" t="str">
            <v>因病</v>
          </cell>
          <cell r="U832" t="str">
            <v>否</v>
          </cell>
          <cell r="V832" t="str">
            <v>是</v>
          </cell>
          <cell r="W832" t="str">
            <v>15197409355</v>
          </cell>
          <cell r="X832" t="str">
            <v/>
          </cell>
          <cell r="Y832" t="str">
            <v>2019年度</v>
          </cell>
          <cell r="Z832" t="str">
            <v>2019年09月</v>
          </cell>
          <cell r="AA832" t="str">
            <v/>
          </cell>
          <cell r="AB832" t="str">
            <v>突发严重困难户</v>
          </cell>
        </row>
        <row r="833">
          <cell r="J833" t="str">
            <v>430424196510105639</v>
          </cell>
          <cell r="K833" t="str">
            <v>2</v>
          </cell>
          <cell r="L833" t="str">
            <v>之子</v>
          </cell>
          <cell r="M833" t="str">
            <v>汉族</v>
          </cell>
          <cell r="N833" t="str">
            <v>初中</v>
          </cell>
          <cell r="O833" t="str">
            <v/>
          </cell>
          <cell r="P833" t="str">
            <v>健康</v>
          </cell>
          <cell r="Q833" t="str">
            <v>普通劳动力</v>
          </cell>
          <cell r="R833" t="str">
            <v>12</v>
          </cell>
          <cell r="S833" t="str">
            <v>是</v>
          </cell>
          <cell r="T833" t="str">
            <v>因病</v>
          </cell>
          <cell r="U833" t="str">
            <v>否</v>
          </cell>
          <cell r="V833" t="str">
            <v>是</v>
          </cell>
          <cell r="W833" t="str">
            <v>15197409355</v>
          </cell>
          <cell r="X833" t="str">
            <v>13347249233</v>
          </cell>
          <cell r="Y833" t="str">
            <v>2019年度</v>
          </cell>
          <cell r="Z833" t="str">
            <v>2019年09月</v>
          </cell>
          <cell r="AA833" t="str">
            <v/>
          </cell>
          <cell r="AB833" t="str">
            <v>突发严重困难户</v>
          </cell>
        </row>
        <row r="834">
          <cell r="J834" t="str">
            <v>430424197207124612</v>
          </cell>
          <cell r="K834" t="str">
            <v>1</v>
          </cell>
          <cell r="L834" t="str">
            <v>户主</v>
          </cell>
          <cell r="M834" t="str">
            <v>汉族</v>
          </cell>
          <cell r="N834" t="str">
            <v>文盲或半文盲</v>
          </cell>
          <cell r="O834" t="str">
            <v/>
          </cell>
          <cell r="P834" t="str">
            <v>残疾,长期慢性病</v>
          </cell>
          <cell r="Q834" t="str">
            <v>丧失劳动力</v>
          </cell>
          <cell r="R834" t="str">
            <v/>
          </cell>
          <cell r="S834" t="str">
            <v>是</v>
          </cell>
          <cell r="T834" t="str">
            <v>因残</v>
          </cell>
          <cell r="U834" t="str">
            <v>否</v>
          </cell>
          <cell r="V834" t="str">
            <v>是</v>
          </cell>
          <cell r="W834" t="str">
            <v>15574723945</v>
          </cell>
          <cell r="X834" t="str">
            <v>15574723945</v>
          </cell>
          <cell r="Y834" t="str">
            <v>2013年底</v>
          </cell>
          <cell r="Z834" t="str">
            <v>2013年12月</v>
          </cell>
          <cell r="AA834" t="str">
            <v>脱贫户</v>
          </cell>
          <cell r="AB834" t="str">
            <v>突发严重困难户</v>
          </cell>
        </row>
        <row r="835">
          <cell r="J835" t="str">
            <v>43042419861218463X</v>
          </cell>
          <cell r="K835" t="str">
            <v>1</v>
          </cell>
          <cell r="L835" t="str">
            <v>户主</v>
          </cell>
          <cell r="M835" t="str">
            <v>汉族</v>
          </cell>
          <cell r="N835" t="str">
            <v>初中</v>
          </cell>
          <cell r="O835" t="str">
            <v/>
          </cell>
          <cell r="P835" t="str">
            <v>残疾</v>
          </cell>
          <cell r="Q835" t="str">
            <v>丧失劳动力</v>
          </cell>
          <cell r="R835" t="str">
            <v/>
          </cell>
          <cell r="S835" t="str">
            <v>是</v>
          </cell>
          <cell r="T835" t="str">
            <v>因残</v>
          </cell>
          <cell r="U835" t="str">
            <v>否</v>
          </cell>
          <cell r="V835" t="str">
            <v>是</v>
          </cell>
          <cell r="W835" t="str">
            <v>15873479342</v>
          </cell>
          <cell r="X835" t="str">
            <v>15873479342</v>
          </cell>
          <cell r="Y835" t="str">
            <v>2013年底</v>
          </cell>
          <cell r="Z835" t="str">
            <v>2013年12月</v>
          </cell>
          <cell r="AA835" t="str">
            <v>脱贫户</v>
          </cell>
          <cell r="AB835" t="str">
            <v>突发严重困难户</v>
          </cell>
        </row>
        <row r="836">
          <cell r="J836" t="str">
            <v>430424197606254617</v>
          </cell>
          <cell r="K836" t="str">
            <v>1</v>
          </cell>
          <cell r="L836" t="str">
            <v>户主</v>
          </cell>
          <cell r="M836" t="str">
            <v>汉族</v>
          </cell>
          <cell r="N836" t="str">
            <v>文盲或半文盲</v>
          </cell>
          <cell r="O836" t="str">
            <v/>
          </cell>
          <cell r="P836" t="str">
            <v>残疾</v>
          </cell>
          <cell r="Q836" t="str">
            <v>弱劳动力或半劳动力</v>
          </cell>
          <cell r="R836" t="str">
            <v/>
          </cell>
          <cell r="S836" t="str">
            <v>是</v>
          </cell>
          <cell r="T836" t="str">
            <v>因残</v>
          </cell>
          <cell r="U836" t="str">
            <v>否</v>
          </cell>
          <cell r="V836" t="str">
            <v>是</v>
          </cell>
          <cell r="W836" t="str">
            <v>15570982145</v>
          </cell>
          <cell r="X836" t="str">
            <v>13873436548</v>
          </cell>
          <cell r="Y836" t="str">
            <v>2013年底</v>
          </cell>
          <cell r="Z836" t="str">
            <v>2013年12月</v>
          </cell>
          <cell r="AA836" t="str">
            <v>脱贫户</v>
          </cell>
          <cell r="AB836" t="str">
            <v>突发严重困难户</v>
          </cell>
        </row>
        <row r="837">
          <cell r="J837" t="str">
            <v>430424199312144657</v>
          </cell>
          <cell r="K837" t="str">
            <v>1</v>
          </cell>
          <cell r="L837" t="str">
            <v>户主</v>
          </cell>
          <cell r="M837" t="str">
            <v>汉族</v>
          </cell>
          <cell r="N837" t="str">
            <v>初中</v>
          </cell>
          <cell r="O837" t="str">
            <v/>
          </cell>
          <cell r="P837" t="str">
            <v>残疾,长期慢性病</v>
          </cell>
          <cell r="Q837" t="str">
            <v>弱劳动力或半劳动力</v>
          </cell>
          <cell r="R837" t="str">
            <v/>
          </cell>
          <cell r="S837" t="str">
            <v>是</v>
          </cell>
          <cell r="T837" t="str">
            <v>因病</v>
          </cell>
          <cell r="U837" t="str">
            <v>否</v>
          </cell>
          <cell r="V837" t="str">
            <v>是</v>
          </cell>
          <cell r="W837" t="str">
            <v>15575416872</v>
          </cell>
          <cell r="X837" t="str">
            <v>18973465995</v>
          </cell>
          <cell r="Y837" t="str">
            <v>2013年底</v>
          </cell>
          <cell r="Z837" t="str">
            <v>2013年12月</v>
          </cell>
          <cell r="AA837" t="str">
            <v>脱贫户</v>
          </cell>
          <cell r="AB837" t="str">
            <v>突发严重困难户</v>
          </cell>
        </row>
        <row r="838">
          <cell r="J838" t="str">
            <v>430424201311200389</v>
          </cell>
          <cell r="K838" t="str">
            <v>4</v>
          </cell>
          <cell r="L838" t="str">
            <v>之孙女</v>
          </cell>
          <cell r="M838" t="str">
            <v>汉族</v>
          </cell>
          <cell r="N838" t="str">
            <v/>
          </cell>
          <cell r="O838" t="str">
            <v>小学</v>
          </cell>
          <cell r="P838" t="str">
            <v>健康</v>
          </cell>
          <cell r="Q838" t="str">
            <v>无劳动力</v>
          </cell>
          <cell r="R838" t="str">
            <v/>
          </cell>
          <cell r="S838" t="str">
            <v>是</v>
          </cell>
          <cell r="T838" t="str">
            <v>因残</v>
          </cell>
          <cell r="U838" t="str">
            <v>否</v>
          </cell>
          <cell r="V838" t="str">
            <v>是</v>
          </cell>
          <cell r="W838" t="str">
            <v>13469112910</v>
          </cell>
          <cell r="X838" t="str">
            <v/>
          </cell>
          <cell r="Y838" t="str">
            <v>2013年底</v>
          </cell>
          <cell r="Z838" t="str">
            <v>2019年01月</v>
          </cell>
          <cell r="AA838" t="str">
            <v>脱贫户</v>
          </cell>
          <cell r="AB838" t="str">
            <v>脱贫不稳定户</v>
          </cell>
        </row>
        <row r="839">
          <cell r="J839" t="str">
            <v>430424195603234654</v>
          </cell>
          <cell r="K839" t="str">
            <v>4</v>
          </cell>
          <cell r="L839" t="str">
            <v>户主</v>
          </cell>
          <cell r="M839" t="str">
            <v>汉族</v>
          </cell>
          <cell r="N839" t="str">
            <v>小学</v>
          </cell>
          <cell r="O839" t="str">
            <v/>
          </cell>
          <cell r="P839" t="str">
            <v>残疾</v>
          </cell>
          <cell r="Q839" t="str">
            <v>弱劳动力或半劳动力</v>
          </cell>
          <cell r="R839" t="str">
            <v/>
          </cell>
          <cell r="S839" t="str">
            <v>是</v>
          </cell>
          <cell r="T839" t="str">
            <v>因残</v>
          </cell>
          <cell r="U839" t="str">
            <v>否</v>
          </cell>
          <cell r="V839" t="str">
            <v>是</v>
          </cell>
          <cell r="W839" t="str">
            <v>13469112910</v>
          </cell>
          <cell r="X839" t="str">
            <v>16517341170</v>
          </cell>
          <cell r="Y839" t="str">
            <v>2013年底</v>
          </cell>
          <cell r="Z839" t="str">
            <v>2013年12月</v>
          </cell>
          <cell r="AA839" t="str">
            <v>脱贫户</v>
          </cell>
          <cell r="AB839" t="str">
            <v>脱贫不稳定户</v>
          </cell>
        </row>
        <row r="840">
          <cell r="J840" t="str">
            <v>430424199612034628</v>
          </cell>
          <cell r="K840" t="str">
            <v>4</v>
          </cell>
          <cell r="L840" t="str">
            <v>之女</v>
          </cell>
          <cell r="M840" t="str">
            <v>汉族</v>
          </cell>
          <cell r="N840" t="str">
            <v>初中</v>
          </cell>
          <cell r="O840" t="str">
            <v/>
          </cell>
          <cell r="P840" t="str">
            <v>残疾,长期慢性病</v>
          </cell>
          <cell r="Q840" t="str">
            <v>弱劳动力或半劳动力</v>
          </cell>
          <cell r="R840" t="str">
            <v/>
          </cell>
          <cell r="S840" t="str">
            <v>是</v>
          </cell>
          <cell r="T840" t="str">
            <v>因残</v>
          </cell>
          <cell r="U840" t="str">
            <v>否</v>
          </cell>
          <cell r="V840" t="str">
            <v>是</v>
          </cell>
          <cell r="W840" t="str">
            <v>13469112910</v>
          </cell>
          <cell r="X840" t="str">
            <v/>
          </cell>
          <cell r="Y840" t="str">
            <v>2013年底</v>
          </cell>
          <cell r="Z840" t="str">
            <v>2013年12月</v>
          </cell>
          <cell r="AA840" t="str">
            <v>脱贫户</v>
          </cell>
          <cell r="AB840" t="str">
            <v>脱贫不稳定户</v>
          </cell>
        </row>
        <row r="841">
          <cell r="J841" t="str">
            <v>430424196308154664</v>
          </cell>
          <cell r="K841" t="str">
            <v>4</v>
          </cell>
          <cell r="L841" t="str">
            <v>配偶</v>
          </cell>
          <cell r="M841" t="str">
            <v>汉族</v>
          </cell>
          <cell r="N841" t="str">
            <v>小学</v>
          </cell>
          <cell r="O841" t="str">
            <v/>
          </cell>
          <cell r="P841" t="str">
            <v>残疾,长期慢性病</v>
          </cell>
          <cell r="Q841" t="str">
            <v>无劳动力</v>
          </cell>
          <cell r="R841" t="str">
            <v/>
          </cell>
          <cell r="S841" t="str">
            <v>是</v>
          </cell>
          <cell r="T841" t="str">
            <v>因残</v>
          </cell>
          <cell r="U841" t="str">
            <v>否</v>
          </cell>
          <cell r="V841" t="str">
            <v>是</v>
          </cell>
          <cell r="W841" t="str">
            <v>13469112910</v>
          </cell>
          <cell r="X841" t="str">
            <v/>
          </cell>
          <cell r="Y841" t="str">
            <v>2013年底</v>
          </cell>
          <cell r="Z841" t="str">
            <v>2013年12月</v>
          </cell>
          <cell r="AA841" t="str">
            <v>脱贫户</v>
          </cell>
          <cell r="AB841" t="str">
            <v>脱贫不稳定户</v>
          </cell>
        </row>
        <row r="842">
          <cell r="J842" t="str">
            <v>43042419960622461X</v>
          </cell>
          <cell r="K842" t="str">
            <v>2</v>
          </cell>
          <cell r="L842" t="str">
            <v>之子</v>
          </cell>
          <cell r="M842" t="str">
            <v>汉族</v>
          </cell>
          <cell r="N842" t="str">
            <v>初中</v>
          </cell>
          <cell r="O842" t="str">
            <v/>
          </cell>
          <cell r="P842" t="str">
            <v>残疾</v>
          </cell>
          <cell r="Q842" t="str">
            <v>弱劳动力或半劳动力</v>
          </cell>
          <cell r="R842" t="str">
            <v>8</v>
          </cell>
          <cell r="S842" t="str">
            <v>是</v>
          </cell>
          <cell r="T842" t="str">
            <v>因残</v>
          </cell>
          <cell r="U842" t="str">
            <v>否</v>
          </cell>
          <cell r="V842" t="str">
            <v>是</v>
          </cell>
          <cell r="W842" t="str">
            <v>13875654591</v>
          </cell>
          <cell r="X842" t="str">
            <v>16670948070</v>
          </cell>
          <cell r="Y842" t="str">
            <v>2013年底</v>
          </cell>
          <cell r="Z842" t="str">
            <v>2013年12月</v>
          </cell>
          <cell r="AA842" t="str">
            <v>脱贫户</v>
          </cell>
          <cell r="AB842" t="str">
            <v>脱贫不稳定户</v>
          </cell>
        </row>
        <row r="843">
          <cell r="J843" t="str">
            <v>430424197104194626</v>
          </cell>
          <cell r="K843" t="str">
            <v>2</v>
          </cell>
          <cell r="L843" t="str">
            <v>户主</v>
          </cell>
          <cell r="M843" t="str">
            <v>汉族</v>
          </cell>
          <cell r="N843" t="str">
            <v>小学</v>
          </cell>
          <cell r="O843" t="str">
            <v/>
          </cell>
          <cell r="P843" t="str">
            <v>健康</v>
          </cell>
          <cell r="Q843" t="str">
            <v>普通劳动力</v>
          </cell>
          <cell r="R843" t="str">
            <v/>
          </cell>
          <cell r="S843" t="str">
            <v>是</v>
          </cell>
          <cell r="T843" t="str">
            <v>因残</v>
          </cell>
          <cell r="U843" t="str">
            <v>否</v>
          </cell>
          <cell r="V843" t="str">
            <v>是</v>
          </cell>
          <cell r="W843" t="str">
            <v>13875654591</v>
          </cell>
          <cell r="X843" t="str">
            <v>13647344029</v>
          </cell>
          <cell r="Y843" t="str">
            <v>2013年底</v>
          </cell>
          <cell r="Z843" t="str">
            <v>2013年12月</v>
          </cell>
          <cell r="AA843" t="str">
            <v>脱贫户</v>
          </cell>
          <cell r="AB843" t="str">
            <v>脱贫不稳定户</v>
          </cell>
        </row>
        <row r="844">
          <cell r="J844" t="str">
            <v>430424196507054615</v>
          </cell>
          <cell r="K844" t="str">
            <v>4</v>
          </cell>
          <cell r="L844" t="str">
            <v>户主</v>
          </cell>
          <cell r="M844" t="str">
            <v>汉族</v>
          </cell>
          <cell r="N844" t="str">
            <v>小学</v>
          </cell>
          <cell r="O844" t="str">
            <v/>
          </cell>
          <cell r="P844" t="str">
            <v>健康</v>
          </cell>
          <cell r="Q844" t="str">
            <v>普通劳动力</v>
          </cell>
          <cell r="R844" t="str">
            <v>12</v>
          </cell>
          <cell r="S844" t="str">
            <v>是</v>
          </cell>
          <cell r="T844" t="str">
            <v>因病</v>
          </cell>
          <cell r="U844" t="str">
            <v>否</v>
          </cell>
          <cell r="V844" t="str">
            <v>是</v>
          </cell>
          <cell r="W844" t="str">
            <v>17167389230</v>
          </cell>
          <cell r="X844" t="str">
            <v>17167389230</v>
          </cell>
          <cell r="Y844" t="str">
            <v>2013年底</v>
          </cell>
          <cell r="Z844" t="str">
            <v>2013年12月</v>
          </cell>
          <cell r="AA844" t="str">
            <v>脱贫户</v>
          </cell>
          <cell r="AB844" t="str">
            <v>突发严重困难户</v>
          </cell>
        </row>
        <row r="845">
          <cell r="J845" t="str">
            <v>430424197409208363</v>
          </cell>
          <cell r="K845" t="str">
            <v>4</v>
          </cell>
          <cell r="L845" t="str">
            <v>配偶</v>
          </cell>
          <cell r="M845" t="str">
            <v>汉族</v>
          </cell>
          <cell r="N845" t="str">
            <v>文盲或半文盲</v>
          </cell>
          <cell r="O845" t="str">
            <v/>
          </cell>
          <cell r="P845" t="str">
            <v>长期慢性病</v>
          </cell>
          <cell r="Q845" t="str">
            <v>弱劳动力或半劳动力</v>
          </cell>
          <cell r="R845" t="str">
            <v/>
          </cell>
          <cell r="S845" t="str">
            <v>是</v>
          </cell>
          <cell r="T845" t="str">
            <v>因病</v>
          </cell>
          <cell r="U845" t="str">
            <v>否</v>
          </cell>
          <cell r="V845" t="str">
            <v>是</v>
          </cell>
          <cell r="W845" t="str">
            <v>17167389230</v>
          </cell>
          <cell r="X845" t="str">
            <v/>
          </cell>
          <cell r="Y845" t="str">
            <v>2013年底</v>
          </cell>
          <cell r="Z845" t="str">
            <v>2013年12月</v>
          </cell>
          <cell r="AA845" t="str">
            <v>脱贫户</v>
          </cell>
          <cell r="AB845" t="str">
            <v>突发严重困难户</v>
          </cell>
        </row>
        <row r="846">
          <cell r="J846" t="str">
            <v>430424200507220061</v>
          </cell>
          <cell r="K846" t="str">
            <v>4</v>
          </cell>
          <cell r="L846" t="str">
            <v>之女</v>
          </cell>
          <cell r="M846" t="str">
            <v>汉族</v>
          </cell>
          <cell r="N846" t="str">
            <v/>
          </cell>
          <cell r="O846" t="str">
            <v>高职高专二年级</v>
          </cell>
          <cell r="P846" t="str">
            <v>健康</v>
          </cell>
          <cell r="Q846" t="str">
            <v>无劳动力</v>
          </cell>
          <cell r="R846" t="str">
            <v/>
          </cell>
          <cell r="S846" t="str">
            <v>是</v>
          </cell>
          <cell r="T846" t="str">
            <v>因病</v>
          </cell>
          <cell r="U846" t="str">
            <v>否</v>
          </cell>
          <cell r="V846" t="str">
            <v>是</v>
          </cell>
          <cell r="W846" t="str">
            <v>17167389230</v>
          </cell>
          <cell r="X846" t="str">
            <v/>
          </cell>
          <cell r="Y846" t="str">
            <v>2013年底</v>
          </cell>
          <cell r="Z846" t="str">
            <v>2013年12月</v>
          </cell>
          <cell r="AA846" t="str">
            <v>脱贫户</v>
          </cell>
          <cell r="AB846" t="str">
            <v>突发严重困难户</v>
          </cell>
        </row>
        <row r="847">
          <cell r="J847" t="str">
            <v>430424201006080149</v>
          </cell>
          <cell r="K847" t="str">
            <v>4</v>
          </cell>
          <cell r="L847" t="str">
            <v>之女</v>
          </cell>
          <cell r="M847" t="str">
            <v>汉族</v>
          </cell>
          <cell r="N847" t="str">
            <v/>
          </cell>
          <cell r="O847" t="str">
            <v>小学</v>
          </cell>
          <cell r="P847" t="str">
            <v>健康</v>
          </cell>
          <cell r="Q847" t="str">
            <v>无劳动力</v>
          </cell>
          <cell r="R847" t="str">
            <v/>
          </cell>
          <cell r="S847" t="str">
            <v>是</v>
          </cell>
          <cell r="T847" t="str">
            <v>因病</v>
          </cell>
          <cell r="U847" t="str">
            <v>否</v>
          </cell>
          <cell r="V847" t="str">
            <v>是</v>
          </cell>
          <cell r="W847" t="str">
            <v>17167389230</v>
          </cell>
          <cell r="X847" t="str">
            <v/>
          </cell>
          <cell r="Y847" t="str">
            <v>2013年底</v>
          </cell>
          <cell r="Z847" t="str">
            <v>2013年12月</v>
          </cell>
          <cell r="AA847" t="str">
            <v>脱贫户</v>
          </cell>
          <cell r="AB847" t="str">
            <v>突发严重困难户</v>
          </cell>
        </row>
        <row r="848">
          <cell r="J848" t="str">
            <v>430424196210014639</v>
          </cell>
          <cell r="K848" t="str">
            <v>1</v>
          </cell>
          <cell r="L848" t="str">
            <v>户主</v>
          </cell>
          <cell r="M848" t="str">
            <v>汉族</v>
          </cell>
          <cell r="N848" t="str">
            <v>小学</v>
          </cell>
          <cell r="O848" t="str">
            <v/>
          </cell>
          <cell r="P848" t="str">
            <v>残疾,长期慢性病</v>
          </cell>
          <cell r="Q848" t="str">
            <v>无劳动力</v>
          </cell>
          <cell r="R848" t="str">
            <v/>
          </cell>
          <cell r="S848" t="str">
            <v>是</v>
          </cell>
          <cell r="T848" t="str">
            <v>因残</v>
          </cell>
          <cell r="U848" t="str">
            <v>否</v>
          </cell>
          <cell r="V848" t="str">
            <v>是</v>
          </cell>
          <cell r="W848" t="str">
            <v>17742546925</v>
          </cell>
          <cell r="X848" t="str">
            <v>13378044991</v>
          </cell>
          <cell r="Y848" t="str">
            <v>2013年底</v>
          </cell>
          <cell r="Z848" t="str">
            <v>2013年12月</v>
          </cell>
          <cell r="AA848" t="str">
            <v>脱贫户</v>
          </cell>
          <cell r="AB848" t="str">
            <v>脱贫不稳定户</v>
          </cell>
        </row>
        <row r="849">
          <cell r="J849" t="str">
            <v>430424196701054619</v>
          </cell>
          <cell r="K849" t="str">
            <v>1</v>
          </cell>
          <cell r="L849" t="str">
            <v>户主</v>
          </cell>
          <cell r="M849" t="str">
            <v>汉族</v>
          </cell>
          <cell r="N849" t="str">
            <v>文盲或半文盲</v>
          </cell>
          <cell r="O849" t="str">
            <v/>
          </cell>
          <cell r="P849" t="str">
            <v>残疾,长期慢性病</v>
          </cell>
          <cell r="Q849" t="str">
            <v>无劳动力</v>
          </cell>
          <cell r="R849" t="str">
            <v/>
          </cell>
          <cell r="S849" t="str">
            <v>是</v>
          </cell>
          <cell r="T849" t="str">
            <v>因病</v>
          </cell>
          <cell r="U849" t="str">
            <v>否</v>
          </cell>
          <cell r="V849" t="str">
            <v>是</v>
          </cell>
          <cell r="W849" t="str">
            <v>18478001403</v>
          </cell>
          <cell r="X849" t="str">
            <v>18478001403</v>
          </cell>
          <cell r="Y849" t="str">
            <v>2013年底</v>
          </cell>
          <cell r="Z849" t="str">
            <v>2013年12月</v>
          </cell>
          <cell r="AA849" t="str">
            <v>脱贫户</v>
          </cell>
          <cell r="AB849" t="str">
            <v>突发严重困难户</v>
          </cell>
        </row>
        <row r="850">
          <cell r="J850" t="str">
            <v>430424196610224619</v>
          </cell>
          <cell r="K850" t="str">
            <v>1</v>
          </cell>
          <cell r="L850" t="str">
            <v>户主</v>
          </cell>
          <cell r="M850" t="str">
            <v>汉族</v>
          </cell>
          <cell r="N850" t="str">
            <v>初中</v>
          </cell>
          <cell r="O850" t="str">
            <v/>
          </cell>
          <cell r="P850" t="str">
            <v>残疾,长期慢性病</v>
          </cell>
          <cell r="Q850" t="str">
            <v>弱劳动力或半劳动力</v>
          </cell>
          <cell r="R850" t="str">
            <v/>
          </cell>
          <cell r="S850" t="str">
            <v>是</v>
          </cell>
          <cell r="T850" t="str">
            <v>因残</v>
          </cell>
          <cell r="U850" t="str">
            <v>否</v>
          </cell>
          <cell r="V850" t="str">
            <v>是</v>
          </cell>
          <cell r="W850" t="str">
            <v>15211821549</v>
          </cell>
          <cell r="X850" t="str">
            <v>18373432189</v>
          </cell>
          <cell r="Y850" t="str">
            <v>2013年底</v>
          </cell>
          <cell r="Z850" t="str">
            <v>2013年12月</v>
          </cell>
          <cell r="AA850" t="str">
            <v>脱贫户</v>
          </cell>
          <cell r="AB850" t="str">
            <v>突发严重困难户</v>
          </cell>
        </row>
        <row r="851">
          <cell r="J851" t="str">
            <v>430424196505264678</v>
          </cell>
          <cell r="K851" t="str">
            <v>1</v>
          </cell>
          <cell r="L851" t="str">
            <v>户主</v>
          </cell>
          <cell r="M851" t="str">
            <v>汉族</v>
          </cell>
          <cell r="N851" t="str">
            <v>文盲或半文盲</v>
          </cell>
          <cell r="O851" t="str">
            <v/>
          </cell>
          <cell r="P851" t="str">
            <v>残疾,长期慢性病</v>
          </cell>
          <cell r="Q851" t="str">
            <v>丧失劳动力</v>
          </cell>
          <cell r="R851" t="str">
            <v/>
          </cell>
          <cell r="S851" t="str">
            <v>是</v>
          </cell>
          <cell r="T851" t="str">
            <v>因病</v>
          </cell>
          <cell r="U851" t="str">
            <v>否</v>
          </cell>
          <cell r="V851" t="str">
            <v>是</v>
          </cell>
          <cell r="W851" t="str">
            <v>15096090896</v>
          </cell>
          <cell r="X851" t="str">
            <v>15096090896</v>
          </cell>
          <cell r="Y851" t="str">
            <v>2013年底</v>
          </cell>
          <cell r="Z851" t="str">
            <v>2013年12月</v>
          </cell>
          <cell r="AA851" t="str">
            <v>脱贫户</v>
          </cell>
          <cell r="AB851" t="str">
            <v>突发严重困难户</v>
          </cell>
        </row>
        <row r="852">
          <cell r="J852" t="str">
            <v>430424195302095822</v>
          </cell>
          <cell r="K852" t="str">
            <v>1</v>
          </cell>
          <cell r="L852" t="str">
            <v>户主</v>
          </cell>
          <cell r="M852" t="str">
            <v>汉族</v>
          </cell>
          <cell r="N852" t="str">
            <v>小学</v>
          </cell>
          <cell r="O852" t="str">
            <v/>
          </cell>
          <cell r="P852" t="str">
            <v>健康</v>
          </cell>
          <cell r="Q852" t="str">
            <v>弱劳动力或半劳动力</v>
          </cell>
          <cell r="R852" t="str">
            <v/>
          </cell>
          <cell r="S852" t="str">
            <v>是</v>
          </cell>
          <cell r="T852" t="str">
            <v>因病</v>
          </cell>
          <cell r="U852" t="str">
            <v>否</v>
          </cell>
          <cell r="V852" t="str">
            <v>是</v>
          </cell>
          <cell r="W852" t="str">
            <v>13786422348</v>
          </cell>
          <cell r="X852" t="str">
            <v/>
          </cell>
          <cell r="Y852" t="str">
            <v>2013年底</v>
          </cell>
          <cell r="Z852" t="str">
            <v>2013年12月</v>
          </cell>
          <cell r="AA852" t="str">
            <v>脱贫户</v>
          </cell>
          <cell r="AB852" t="str">
            <v>脱贫不稳定户</v>
          </cell>
        </row>
        <row r="853">
          <cell r="J853" t="str">
            <v>430424198409284619</v>
          </cell>
          <cell r="K853" t="str">
            <v>3</v>
          </cell>
          <cell r="L853" t="str">
            <v>户主</v>
          </cell>
          <cell r="M853" t="str">
            <v>汉族</v>
          </cell>
          <cell r="N853" t="str">
            <v>小学</v>
          </cell>
          <cell r="O853" t="str">
            <v/>
          </cell>
          <cell r="P853" t="str">
            <v>残疾</v>
          </cell>
          <cell r="Q853" t="str">
            <v>弱劳动力或半劳动力</v>
          </cell>
          <cell r="R853" t="str">
            <v>8</v>
          </cell>
          <cell r="S853" t="str">
            <v>是</v>
          </cell>
          <cell r="T853" t="str">
            <v>因病</v>
          </cell>
          <cell r="U853" t="str">
            <v>否</v>
          </cell>
          <cell r="V853" t="str">
            <v>是</v>
          </cell>
          <cell r="W853" t="str">
            <v>15096316251</v>
          </cell>
          <cell r="X853" t="str">
            <v>15096316251</v>
          </cell>
          <cell r="Y853" t="str">
            <v>2013年底</v>
          </cell>
          <cell r="Z853" t="str">
            <v>2013年12月</v>
          </cell>
          <cell r="AA853" t="str">
            <v>脱贫户</v>
          </cell>
          <cell r="AB853" t="str">
            <v>突发严重困难户</v>
          </cell>
        </row>
        <row r="854">
          <cell r="J854" t="str">
            <v>430424201510200074</v>
          </cell>
          <cell r="K854" t="str">
            <v>3</v>
          </cell>
          <cell r="L854" t="str">
            <v>其他</v>
          </cell>
          <cell r="M854" t="str">
            <v>汉族</v>
          </cell>
          <cell r="N854" t="str">
            <v/>
          </cell>
          <cell r="O854" t="str">
            <v>小学</v>
          </cell>
          <cell r="P854" t="str">
            <v>健康</v>
          </cell>
          <cell r="Q854" t="str">
            <v>无劳动力</v>
          </cell>
          <cell r="R854" t="str">
            <v/>
          </cell>
          <cell r="S854" t="str">
            <v>是</v>
          </cell>
          <cell r="T854" t="str">
            <v>因病</v>
          </cell>
          <cell r="U854" t="str">
            <v>否</v>
          </cell>
          <cell r="V854" t="str">
            <v>是</v>
          </cell>
          <cell r="W854" t="str">
            <v>15096316251</v>
          </cell>
          <cell r="X854" t="str">
            <v/>
          </cell>
          <cell r="Y854" t="str">
            <v>2013年底</v>
          </cell>
          <cell r="Z854" t="str">
            <v>2018年11月</v>
          </cell>
          <cell r="AA854" t="str">
            <v>脱贫户</v>
          </cell>
          <cell r="AB854" t="str">
            <v>突发严重困难户</v>
          </cell>
        </row>
        <row r="855">
          <cell r="J855" t="str">
            <v>430424201309210254</v>
          </cell>
          <cell r="K855" t="str">
            <v>3</v>
          </cell>
          <cell r="L855" t="str">
            <v>之子</v>
          </cell>
          <cell r="M855" t="str">
            <v>汉族</v>
          </cell>
          <cell r="N855" t="str">
            <v/>
          </cell>
          <cell r="O855" t="str">
            <v>小学</v>
          </cell>
          <cell r="P855" t="str">
            <v>残疾</v>
          </cell>
          <cell r="Q855" t="str">
            <v>无劳动力</v>
          </cell>
          <cell r="R855" t="str">
            <v/>
          </cell>
          <cell r="S855" t="str">
            <v>是</v>
          </cell>
          <cell r="T855" t="str">
            <v>因病</v>
          </cell>
          <cell r="U855" t="str">
            <v>否</v>
          </cell>
          <cell r="V855" t="str">
            <v>是</v>
          </cell>
          <cell r="W855" t="str">
            <v>15096316251</v>
          </cell>
          <cell r="X855" t="str">
            <v/>
          </cell>
          <cell r="Y855" t="str">
            <v>2013年底</v>
          </cell>
          <cell r="Z855" t="str">
            <v>2018年11月</v>
          </cell>
          <cell r="AA855" t="str">
            <v>脱贫户</v>
          </cell>
          <cell r="AB855" t="str">
            <v>突发严重困难户</v>
          </cell>
        </row>
        <row r="856">
          <cell r="J856" t="str">
            <v>43042419580110464X</v>
          </cell>
          <cell r="K856" t="str">
            <v>2</v>
          </cell>
          <cell r="L856" t="str">
            <v>配偶</v>
          </cell>
          <cell r="M856" t="str">
            <v>汉族</v>
          </cell>
          <cell r="N856" t="str">
            <v>小学</v>
          </cell>
          <cell r="O856" t="str">
            <v/>
          </cell>
          <cell r="P856" t="str">
            <v>健康</v>
          </cell>
          <cell r="Q856" t="str">
            <v>弱劳动力或半劳动力</v>
          </cell>
          <cell r="R856" t="str">
            <v>12</v>
          </cell>
          <cell r="S856" t="str">
            <v>是</v>
          </cell>
          <cell r="T856" t="str">
            <v>因残</v>
          </cell>
          <cell r="U856" t="str">
            <v>否</v>
          </cell>
          <cell r="V856" t="str">
            <v>是</v>
          </cell>
          <cell r="W856" t="str">
            <v>18570937797</v>
          </cell>
          <cell r="X856" t="str">
            <v>18570937797</v>
          </cell>
          <cell r="Y856" t="str">
            <v>2019年度</v>
          </cell>
          <cell r="Z856" t="str">
            <v>2019年09月</v>
          </cell>
          <cell r="AA856" t="str">
            <v/>
          </cell>
          <cell r="AB856" t="str">
            <v>边缘易致贫户</v>
          </cell>
        </row>
        <row r="857">
          <cell r="J857" t="str">
            <v>430424195603155817</v>
          </cell>
          <cell r="K857" t="str">
            <v>2</v>
          </cell>
          <cell r="L857" t="str">
            <v>户主</v>
          </cell>
          <cell r="M857" t="str">
            <v>汉族</v>
          </cell>
          <cell r="N857" t="str">
            <v>小学</v>
          </cell>
          <cell r="O857" t="str">
            <v/>
          </cell>
          <cell r="P857" t="str">
            <v>残疾</v>
          </cell>
          <cell r="Q857" t="str">
            <v>弱劳动力或半劳动力</v>
          </cell>
          <cell r="R857" t="str">
            <v/>
          </cell>
          <cell r="S857" t="str">
            <v>是</v>
          </cell>
          <cell r="T857" t="str">
            <v>因残</v>
          </cell>
          <cell r="U857" t="str">
            <v>否</v>
          </cell>
          <cell r="V857" t="str">
            <v>是</v>
          </cell>
          <cell r="W857" t="str">
            <v>18570937797</v>
          </cell>
          <cell r="X857" t="str">
            <v>16517340927</v>
          </cell>
          <cell r="Y857" t="str">
            <v>2019年度</v>
          </cell>
          <cell r="Z857" t="str">
            <v>2019年09月</v>
          </cell>
          <cell r="AA857" t="str">
            <v/>
          </cell>
          <cell r="AB857" t="str">
            <v>边缘易致贫户</v>
          </cell>
        </row>
        <row r="858">
          <cell r="J858" t="str">
            <v>430424201609260122</v>
          </cell>
          <cell r="K858" t="str">
            <v>6</v>
          </cell>
          <cell r="L858" t="str">
            <v>之孙女</v>
          </cell>
          <cell r="M858" t="str">
            <v>汉族</v>
          </cell>
          <cell r="N858" t="str">
            <v/>
          </cell>
          <cell r="O858" t="str">
            <v>小学</v>
          </cell>
          <cell r="P858" t="str">
            <v>健康</v>
          </cell>
          <cell r="Q858" t="str">
            <v>无劳动力</v>
          </cell>
          <cell r="R858" t="str">
            <v/>
          </cell>
          <cell r="S858" t="str">
            <v>是</v>
          </cell>
          <cell r="T858" t="str">
            <v>因病</v>
          </cell>
          <cell r="U858" t="str">
            <v>否</v>
          </cell>
          <cell r="V858" t="str">
            <v>是</v>
          </cell>
          <cell r="W858" t="str">
            <v>18975446506</v>
          </cell>
          <cell r="X858" t="str">
            <v/>
          </cell>
          <cell r="Y858" t="str">
            <v>2019年度</v>
          </cell>
          <cell r="Z858" t="str">
            <v>2019年09月</v>
          </cell>
          <cell r="AA858" t="str">
            <v/>
          </cell>
          <cell r="AB858" t="str">
            <v>边缘易致贫户</v>
          </cell>
        </row>
        <row r="859">
          <cell r="J859" t="str">
            <v>430424196504034627</v>
          </cell>
          <cell r="K859" t="str">
            <v>6</v>
          </cell>
          <cell r="L859" t="str">
            <v>配偶</v>
          </cell>
          <cell r="M859" t="str">
            <v>汉族</v>
          </cell>
          <cell r="N859" t="str">
            <v>小学</v>
          </cell>
          <cell r="O859" t="str">
            <v/>
          </cell>
          <cell r="P859" t="str">
            <v>健康</v>
          </cell>
          <cell r="Q859" t="str">
            <v>普通劳动力</v>
          </cell>
          <cell r="R859" t="str">
            <v/>
          </cell>
          <cell r="S859" t="str">
            <v>是</v>
          </cell>
          <cell r="T859" t="str">
            <v>因病</v>
          </cell>
          <cell r="U859" t="str">
            <v>否</v>
          </cell>
          <cell r="V859" t="str">
            <v>是</v>
          </cell>
          <cell r="W859" t="str">
            <v>18975446506</v>
          </cell>
          <cell r="X859" t="str">
            <v/>
          </cell>
          <cell r="Y859" t="str">
            <v>2019年度</v>
          </cell>
          <cell r="Z859" t="str">
            <v>2019年09月</v>
          </cell>
          <cell r="AA859" t="str">
            <v/>
          </cell>
          <cell r="AB859" t="str">
            <v>边缘易致贫户</v>
          </cell>
        </row>
        <row r="860">
          <cell r="J860" t="str">
            <v>430424198910054630</v>
          </cell>
          <cell r="K860" t="str">
            <v>6</v>
          </cell>
          <cell r="L860" t="str">
            <v>之子</v>
          </cell>
          <cell r="M860" t="str">
            <v>汉族</v>
          </cell>
          <cell r="N860" t="str">
            <v>初中</v>
          </cell>
          <cell r="O860" t="str">
            <v/>
          </cell>
          <cell r="P860" t="str">
            <v>健康</v>
          </cell>
          <cell r="Q860" t="str">
            <v>普通劳动力</v>
          </cell>
          <cell r="R860" t="str">
            <v>12</v>
          </cell>
          <cell r="S860" t="str">
            <v>是</v>
          </cell>
          <cell r="T860" t="str">
            <v>因病</v>
          </cell>
          <cell r="U860" t="str">
            <v>否</v>
          </cell>
          <cell r="V860" t="str">
            <v>是</v>
          </cell>
          <cell r="W860" t="str">
            <v>18975446506</v>
          </cell>
          <cell r="X860" t="str">
            <v>15992136689</v>
          </cell>
          <cell r="Y860" t="str">
            <v>2019年度</v>
          </cell>
          <cell r="Z860" t="str">
            <v>2019年09月</v>
          </cell>
          <cell r="AA860" t="str">
            <v/>
          </cell>
          <cell r="AB860" t="str">
            <v>边缘易致贫户</v>
          </cell>
        </row>
        <row r="861">
          <cell r="J861" t="str">
            <v>430424196309075810</v>
          </cell>
          <cell r="K861" t="str">
            <v>6</v>
          </cell>
          <cell r="L861" t="str">
            <v>户主</v>
          </cell>
          <cell r="M861" t="str">
            <v>汉族</v>
          </cell>
          <cell r="N861" t="str">
            <v>小学</v>
          </cell>
          <cell r="O861" t="str">
            <v/>
          </cell>
          <cell r="P861" t="str">
            <v>长期慢性病</v>
          </cell>
          <cell r="Q861" t="str">
            <v>弱劳动力或半劳动力</v>
          </cell>
          <cell r="R861" t="str">
            <v/>
          </cell>
          <cell r="S861" t="str">
            <v>是</v>
          </cell>
          <cell r="T861" t="str">
            <v>因病</v>
          </cell>
          <cell r="U861" t="str">
            <v>否</v>
          </cell>
          <cell r="V861" t="str">
            <v>是</v>
          </cell>
          <cell r="W861" t="str">
            <v>18975446506</v>
          </cell>
          <cell r="X861" t="str">
            <v>18975446506</v>
          </cell>
          <cell r="Y861" t="str">
            <v>2019年度</v>
          </cell>
          <cell r="Z861" t="str">
            <v>2019年09月</v>
          </cell>
          <cell r="AA861" t="str">
            <v/>
          </cell>
          <cell r="AB861" t="str">
            <v>边缘易致贫户</v>
          </cell>
        </row>
        <row r="862">
          <cell r="J862" t="str">
            <v>430424201203210176</v>
          </cell>
          <cell r="K862" t="str">
            <v>6</v>
          </cell>
          <cell r="L862" t="str">
            <v>之孙子</v>
          </cell>
          <cell r="M862" t="str">
            <v>汉族</v>
          </cell>
          <cell r="N862" t="str">
            <v/>
          </cell>
          <cell r="O862" t="str">
            <v>小学</v>
          </cell>
          <cell r="P862" t="str">
            <v>健康</v>
          </cell>
          <cell r="Q862" t="str">
            <v>无劳动力</v>
          </cell>
          <cell r="R862" t="str">
            <v/>
          </cell>
          <cell r="S862" t="str">
            <v>是</v>
          </cell>
          <cell r="T862" t="str">
            <v>因病</v>
          </cell>
          <cell r="U862" t="str">
            <v>否</v>
          </cell>
          <cell r="V862" t="str">
            <v>是</v>
          </cell>
          <cell r="W862" t="str">
            <v>18975446506</v>
          </cell>
          <cell r="X862" t="str">
            <v/>
          </cell>
          <cell r="Y862" t="str">
            <v>2019年度</v>
          </cell>
          <cell r="Z862" t="str">
            <v>2019年09月</v>
          </cell>
          <cell r="AA862" t="str">
            <v/>
          </cell>
          <cell r="AB862" t="str">
            <v>边缘易致贫户</v>
          </cell>
        </row>
        <row r="863">
          <cell r="J863" t="str">
            <v>431028199011110642</v>
          </cell>
          <cell r="K863" t="str">
            <v>6</v>
          </cell>
          <cell r="L863" t="str">
            <v>之儿媳</v>
          </cell>
          <cell r="M863" t="str">
            <v>汉族</v>
          </cell>
          <cell r="N863" t="str">
            <v>初中</v>
          </cell>
          <cell r="O863" t="str">
            <v/>
          </cell>
          <cell r="P863" t="str">
            <v>健康</v>
          </cell>
          <cell r="Q863" t="str">
            <v>普通劳动力</v>
          </cell>
          <cell r="R863" t="str">
            <v>12</v>
          </cell>
          <cell r="S863" t="str">
            <v>是</v>
          </cell>
          <cell r="T863" t="str">
            <v>因病</v>
          </cell>
          <cell r="U863" t="str">
            <v>否</v>
          </cell>
          <cell r="V863" t="str">
            <v>是</v>
          </cell>
          <cell r="W863" t="str">
            <v>18975446506</v>
          </cell>
          <cell r="X863" t="str">
            <v>13548642257</v>
          </cell>
          <cell r="Y863" t="str">
            <v>2019年度</v>
          </cell>
          <cell r="Z863" t="str">
            <v>2019年09月</v>
          </cell>
          <cell r="AA863" t="str">
            <v/>
          </cell>
          <cell r="AB863" t="str">
            <v>边缘易致贫户</v>
          </cell>
        </row>
        <row r="864">
          <cell r="J864" t="str">
            <v>430424198505094612</v>
          </cell>
          <cell r="K864" t="str">
            <v>1</v>
          </cell>
          <cell r="L864" t="str">
            <v>户主</v>
          </cell>
          <cell r="M864" t="str">
            <v>汉族</v>
          </cell>
          <cell r="N864" t="str">
            <v>初中</v>
          </cell>
          <cell r="O864" t="str">
            <v/>
          </cell>
          <cell r="P864" t="str">
            <v>健康</v>
          </cell>
          <cell r="Q864" t="str">
            <v>普通劳动力</v>
          </cell>
          <cell r="R864" t="str">
            <v>12</v>
          </cell>
          <cell r="S864" t="str">
            <v>是</v>
          </cell>
          <cell r="T864" t="str">
            <v>因病</v>
          </cell>
          <cell r="U864" t="str">
            <v>否</v>
          </cell>
          <cell r="V864" t="str">
            <v>是</v>
          </cell>
          <cell r="W864" t="str">
            <v>18773358276</v>
          </cell>
          <cell r="X864" t="str">
            <v>13433115094</v>
          </cell>
          <cell r="Y864" t="str">
            <v>2019年度</v>
          </cell>
          <cell r="Z864" t="str">
            <v>2019年09月</v>
          </cell>
          <cell r="AA864" t="str">
            <v/>
          </cell>
          <cell r="AB864" t="str">
            <v>边缘易致贫户</v>
          </cell>
        </row>
        <row r="865">
          <cell r="J865" t="str">
            <v>430424196405205830</v>
          </cell>
          <cell r="K865" t="str">
            <v>2</v>
          </cell>
          <cell r="L865" t="str">
            <v>户主</v>
          </cell>
          <cell r="M865" t="str">
            <v>汉族</v>
          </cell>
          <cell r="N865" t="str">
            <v>小学</v>
          </cell>
          <cell r="O865" t="str">
            <v/>
          </cell>
          <cell r="P865" t="str">
            <v>残疾</v>
          </cell>
          <cell r="Q865" t="str">
            <v>弱劳动力或半劳动力</v>
          </cell>
          <cell r="R865" t="str">
            <v/>
          </cell>
          <cell r="S865" t="str">
            <v>是</v>
          </cell>
          <cell r="T865" t="str">
            <v>因残</v>
          </cell>
          <cell r="U865" t="str">
            <v>否</v>
          </cell>
          <cell r="V865" t="str">
            <v>是</v>
          </cell>
          <cell r="W865" t="str">
            <v>18573401418</v>
          </cell>
          <cell r="X865" t="str">
            <v>18573401418</v>
          </cell>
          <cell r="Y865" t="str">
            <v>2022年度</v>
          </cell>
          <cell r="Z865" t="str">
            <v>2022年07月</v>
          </cell>
          <cell r="AA865" t="str">
            <v/>
          </cell>
          <cell r="AB865" t="str">
            <v>突发严重困难户</v>
          </cell>
        </row>
        <row r="866">
          <cell r="J866" t="str">
            <v>430424200910270173</v>
          </cell>
          <cell r="K866" t="str">
            <v>2</v>
          </cell>
          <cell r="L866" t="str">
            <v>之子</v>
          </cell>
          <cell r="M866" t="str">
            <v>汉族</v>
          </cell>
          <cell r="N866" t="str">
            <v/>
          </cell>
          <cell r="O866" t="str">
            <v>七年级</v>
          </cell>
          <cell r="P866" t="str">
            <v>健康</v>
          </cell>
          <cell r="Q866" t="str">
            <v>无劳动力</v>
          </cell>
          <cell r="R866" t="str">
            <v/>
          </cell>
          <cell r="S866" t="str">
            <v>是</v>
          </cell>
          <cell r="T866" t="str">
            <v>因残</v>
          </cell>
          <cell r="U866" t="str">
            <v>否</v>
          </cell>
          <cell r="V866" t="str">
            <v>是</v>
          </cell>
          <cell r="W866" t="str">
            <v>18573401418</v>
          </cell>
          <cell r="X866" t="str">
            <v/>
          </cell>
          <cell r="Y866" t="str">
            <v>2022年度</v>
          </cell>
          <cell r="Z866" t="str">
            <v>2022年07月</v>
          </cell>
          <cell r="AA866" t="str">
            <v/>
          </cell>
          <cell r="AB866" t="str">
            <v>突发严重困难户</v>
          </cell>
        </row>
        <row r="867">
          <cell r="J867" t="str">
            <v>450921200903263620</v>
          </cell>
          <cell r="K867" t="str">
            <v>5</v>
          </cell>
          <cell r="L867" t="str">
            <v>之女</v>
          </cell>
          <cell r="M867" t="str">
            <v>汉族</v>
          </cell>
          <cell r="N867" t="str">
            <v/>
          </cell>
          <cell r="O867" t="str">
            <v>八年级</v>
          </cell>
          <cell r="P867" t="str">
            <v>健康</v>
          </cell>
          <cell r="Q867" t="str">
            <v>无劳动力</v>
          </cell>
          <cell r="R867" t="str">
            <v/>
          </cell>
          <cell r="S867" t="str">
            <v>是</v>
          </cell>
          <cell r="T867" t="str">
            <v>因病</v>
          </cell>
          <cell r="U867" t="str">
            <v>否</v>
          </cell>
          <cell r="V867" t="str">
            <v>是</v>
          </cell>
          <cell r="W867" t="str">
            <v>15362272258</v>
          </cell>
          <cell r="X867" t="str">
            <v/>
          </cell>
          <cell r="Y867" t="str">
            <v>2019年度</v>
          </cell>
          <cell r="Z867" t="str">
            <v>2022年06月</v>
          </cell>
          <cell r="AA867" t="str">
            <v/>
          </cell>
          <cell r="AB867" t="str">
            <v>边缘易致贫户</v>
          </cell>
        </row>
        <row r="868">
          <cell r="J868" t="str">
            <v>430424195009155814</v>
          </cell>
          <cell r="K868" t="str">
            <v>5</v>
          </cell>
          <cell r="L868" t="str">
            <v>之父</v>
          </cell>
          <cell r="M868" t="str">
            <v>汉族</v>
          </cell>
          <cell r="N868" t="str">
            <v>小学</v>
          </cell>
          <cell r="O868" t="str">
            <v/>
          </cell>
          <cell r="P868" t="str">
            <v>健康</v>
          </cell>
          <cell r="Q868" t="str">
            <v>无劳动力</v>
          </cell>
          <cell r="R868" t="str">
            <v/>
          </cell>
          <cell r="S868" t="str">
            <v>是</v>
          </cell>
          <cell r="T868" t="str">
            <v>因病</v>
          </cell>
          <cell r="U868" t="str">
            <v>否</v>
          </cell>
          <cell r="V868" t="str">
            <v>是</v>
          </cell>
          <cell r="W868" t="str">
            <v>15362272258</v>
          </cell>
          <cell r="X868" t="str">
            <v/>
          </cell>
          <cell r="Y868" t="str">
            <v>2019年度</v>
          </cell>
          <cell r="Z868" t="str">
            <v>2020年09月</v>
          </cell>
          <cell r="AA868" t="str">
            <v/>
          </cell>
          <cell r="AB868" t="str">
            <v>边缘易致贫户</v>
          </cell>
        </row>
        <row r="869">
          <cell r="J869" t="str">
            <v>430424200610090197</v>
          </cell>
          <cell r="K869" t="str">
            <v>5</v>
          </cell>
          <cell r="L869" t="str">
            <v>之子</v>
          </cell>
          <cell r="M869" t="str">
            <v>汉族</v>
          </cell>
          <cell r="N869" t="str">
            <v/>
          </cell>
          <cell r="O869" t="str">
            <v>普通高中二年级</v>
          </cell>
          <cell r="P869" t="str">
            <v>健康</v>
          </cell>
          <cell r="Q869" t="str">
            <v>无劳动力</v>
          </cell>
          <cell r="R869" t="str">
            <v/>
          </cell>
          <cell r="S869" t="str">
            <v>是</v>
          </cell>
          <cell r="T869" t="str">
            <v>因病</v>
          </cell>
          <cell r="U869" t="str">
            <v>否</v>
          </cell>
          <cell r="V869" t="str">
            <v>是</v>
          </cell>
          <cell r="W869" t="str">
            <v>15362272258</v>
          </cell>
          <cell r="X869" t="str">
            <v/>
          </cell>
          <cell r="Y869" t="str">
            <v>2019年度</v>
          </cell>
          <cell r="Z869" t="str">
            <v>2019年09月</v>
          </cell>
          <cell r="AA869" t="str">
            <v/>
          </cell>
          <cell r="AB869" t="str">
            <v>边缘易致贫户</v>
          </cell>
        </row>
        <row r="870">
          <cell r="J870" t="str">
            <v>430424197903065812</v>
          </cell>
          <cell r="K870" t="str">
            <v>5</v>
          </cell>
          <cell r="L870" t="str">
            <v>户主</v>
          </cell>
          <cell r="M870" t="str">
            <v>汉族</v>
          </cell>
          <cell r="N870" t="str">
            <v>初中</v>
          </cell>
          <cell r="O870" t="str">
            <v/>
          </cell>
          <cell r="P870" t="str">
            <v>长期慢性病</v>
          </cell>
          <cell r="Q870" t="str">
            <v>弱劳动力或半劳动力</v>
          </cell>
          <cell r="R870" t="str">
            <v>12</v>
          </cell>
          <cell r="S870" t="str">
            <v>是</v>
          </cell>
          <cell r="T870" t="str">
            <v>因病</v>
          </cell>
          <cell r="U870" t="str">
            <v>否</v>
          </cell>
          <cell r="V870" t="str">
            <v>是</v>
          </cell>
          <cell r="W870" t="str">
            <v>15362272258</v>
          </cell>
          <cell r="X870" t="str">
            <v>15362272258</v>
          </cell>
          <cell r="Y870" t="str">
            <v>2019年度</v>
          </cell>
          <cell r="Z870" t="str">
            <v>2019年09月</v>
          </cell>
          <cell r="AA870" t="str">
            <v/>
          </cell>
          <cell r="AB870" t="str">
            <v>边缘易致贫户</v>
          </cell>
        </row>
        <row r="871">
          <cell r="J871" t="str">
            <v>450921201109013629</v>
          </cell>
          <cell r="K871" t="str">
            <v>5</v>
          </cell>
          <cell r="L871" t="str">
            <v>之女</v>
          </cell>
          <cell r="M871" t="str">
            <v>汉族</v>
          </cell>
          <cell r="N871" t="str">
            <v/>
          </cell>
          <cell r="O871" t="str">
            <v>小学</v>
          </cell>
          <cell r="P871" t="str">
            <v>健康</v>
          </cell>
          <cell r="Q871" t="str">
            <v>无劳动力</v>
          </cell>
          <cell r="R871" t="str">
            <v/>
          </cell>
          <cell r="S871" t="str">
            <v>是</v>
          </cell>
          <cell r="T871" t="str">
            <v>因病</v>
          </cell>
          <cell r="U871" t="str">
            <v>否</v>
          </cell>
          <cell r="V871" t="str">
            <v>是</v>
          </cell>
          <cell r="W871" t="str">
            <v>15362272258</v>
          </cell>
          <cell r="X871" t="str">
            <v/>
          </cell>
          <cell r="Y871" t="str">
            <v>2019年度</v>
          </cell>
          <cell r="Z871" t="str">
            <v>2022年06月</v>
          </cell>
          <cell r="AA871" t="str">
            <v/>
          </cell>
          <cell r="AB871" t="str">
            <v>边缘易致贫户</v>
          </cell>
        </row>
        <row r="872">
          <cell r="J872" t="str">
            <v>430424196504234610</v>
          </cell>
          <cell r="K872" t="str">
            <v>2</v>
          </cell>
          <cell r="L872" t="str">
            <v>户主</v>
          </cell>
          <cell r="M872" t="str">
            <v>汉族</v>
          </cell>
          <cell r="N872" t="str">
            <v>小学</v>
          </cell>
          <cell r="O872" t="str">
            <v/>
          </cell>
          <cell r="P872" t="str">
            <v>健康</v>
          </cell>
          <cell r="Q872" t="str">
            <v>普通劳动力</v>
          </cell>
          <cell r="R872" t="str">
            <v>12</v>
          </cell>
          <cell r="S872" t="str">
            <v>是</v>
          </cell>
          <cell r="T872" t="str">
            <v>因安全住房</v>
          </cell>
          <cell r="U872" t="str">
            <v>否</v>
          </cell>
          <cell r="V872" t="str">
            <v>是</v>
          </cell>
          <cell r="W872" t="str">
            <v>19958707338</v>
          </cell>
          <cell r="X872" t="str">
            <v>19958707338</v>
          </cell>
          <cell r="Y872" t="str">
            <v>2019年度</v>
          </cell>
          <cell r="Z872" t="str">
            <v>2019年09月</v>
          </cell>
          <cell r="AA872" t="str">
            <v/>
          </cell>
          <cell r="AB872" t="str">
            <v>边缘易致贫户</v>
          </cell>
        </row>
        <row r="873">
          <cell r="J873" t="str">
            <v>430424200807110091</v>
          </cell>
          <cell r="K873" t="str">
            <v>2</v>
          </cell>
          <cell r="L873" t="str">
            <v>之子</v>
          </cell>
          <cell r="M873" t="str">
            <v>汉族</v>
          </cell>
          <cell r="N873" t="str">
            <v/>
          </cell>
          <cell r="O873" t="str">
            <v>普通高中一年级</v>
          </cell>
          <cell r="P873" t="str">
            <v>健康</v>
          </cell>
          <cell r="Q873" t="str">
            <v>无劳动力</v>
          </cell>
          <cell r="R873" t="str">
            <v/>
          </cell>
          <cell r="S873" t="str">
            <v>是</v>
          </cell>
          <cell r="T873" t="str">
            <v>因安全住房</v>
          </cell>
          <cell r="U873" t="str">
            <v>否</v>
          </cell>
          <cell r="V873" t="str">
            <v>是</v>
          </cell>
          <cell r="W873" t="str">
            <v>19958707338</v>
          </cell>
          <cell r="X873" t="str">
            <v/>
          </cell>
          <cell r="Y873" t="str">
            <v>2019年度</v>
          </cell>
          <cell r="Z873" t="str">
            <v>2019年09月</v>
          </cell>
          <cell r="AA873" t="str">
            <v/>
          </cell>
          <cell r="AB873" t="str">
            <v>边缘易致贫户</v>
          </cell>
        </row>
        <row r="874">
          <cell r="J874" t="str">
            <v>430424197908154830</v>
          </cell>
          <cell r="K874" t="str">
            <v>1</v>
          </cell>
          <cell r="L874" t="str">
            <v>户主</v>
          </cell>
          <cell r="M874" t="str">
            <v>汉族</v>
          </cell>
          <cell r="N874" t="str">
            <v>小学</v>
          </cell>
          <cell r="O874" t="str">
            <v/>
          </cell>
          <cell r="P874" t="str">
            <v>残疾</v>
          </cell>
          <cell r="Q874" t="str">
            <v>丧失劳动力</v>
          </cell>
          <cell r="R874" t="str">
            <v/>
          </cell>
          <cell r="S874" t="str">
            <v>是</v>
          </cell>
          <cell r="T874" t="str">
            <v>因残</v>
          </cell>
          <cell r="U874" t="str">
            <v>否</v>
          </cell>
          <cell r="V874" t="str">
            <v>是</v>
          </cell>
          <cell r="W874" t="str">
            <v>15292201247</v>
          </cell>
          <cell r="X874" t="str">
            <v>15886317147</v>
          </cell>
          <cell r="Y874" t="str">
            <v>2013年底</v>
          </cell>
          <cell r="Z874" t="str">
            <v>2013年12月</v>
          </cell>
          <cell r="AA874" t="str">
            <v>脱贫户</v>
          </cell>
          <cell r="AB874" t="str">
            <v>突发严重困难户</v>
          </cell>
        </row>
        <row r="875">
          <cell r="J875" t="str">
            <v>430424197810194818</v>
          </cell>
          <cell r="K875" t="str">
            <v>1</v>
          </cell>
          <cell r="L875" t="str">
            <v>户主</v>
          </cell>
          <cell r="M875" t="str">
            <v>汉族</v>
          </cell>
          <cell r="N875" t="str">
            <v>文盲或半文盲</v>
          </cell>
          <cell r="O875" t="str">
            <v/>
          </cell>
          <cell r="P875" t="str">
            <v>残疾</v>
          </cell>
          <cell r="Q875" t="str">
            <v>丧失劳动力</v>
          </cell>
          <cell r="R875" t="str">
            <v/>
          </cell>
          <cell r="S875" t="str">
            <v>是</v>
          </cell>
          <cell r="T875" t="str">
            <v>因残</v>
          </cell>
          <cell r="U875" t="str">
            <v>否</v>
          </cell>
          <cell r="V875" t="str">
            <v>是</v>
          </cell>
          <cell r="W875" t="str">
            <v>15207403608</v>
          </cell>
          <cell r="X875" t="str">
            <v>15207403608</v>
          </cell>
          <cell r="Y875" t="str">
            <v>2013年底</v>
          </cell>
          <cell r="Z875" t="str">
            <v>2013年12月</v>
          </cell>
          <cell r="AA875" t="str">
            <v>脱贫户</v>
          </cell>
          <cell r="AB875" t="str">
            <v>突发严重困难户</v>
          </cell>
        </row>
        <row r="876">
          <cell r="J876" t="str">
            <v>430424195610084818</v>
          </cell>
          <cell r="K876" t="str">
            <v>3</v>
          </cell>
          <cell r="L876" t="str">
            <v>户主</v>
          </cell>
          <cell r="M876" t="str">
            <v>汉族</v>
          </cell>
          <cell r="N876" t="str">
            <v>小学</v>
          </cell>
          <cell r="O876" t="str">
            <v/>
          </cell>
          <cell r="P876" t="str">
            <v>健康</v>
          </cell>
          <cell r="Q876" t="str">
            <v>弱劳动力或半劳动力</v>
          </cell>
          <cell r="R876" t="str">
            <v/>
          </cell>
          <cell r="S876" t="str">
            <v>是</v>
          </cell>
          <cell r="T876" t="str">
            <v>因病</v>
          </cell>
          <cell r="U876" t="str">
            <v>否</v>
          </cell>
          <cell r="V876" t="str">
            <v>是</v>
          </cell>
          <cell r="W876" t="str">
            <v>18374058280</v>
          </cell>
          <cell r="X876" t="str">
            <v>13574210900</v>
          </cell>
          <cell r="Y876" t="str">
            <v>2019年度</v>
          </cell>
          <cell r="Z876" t="str">
            <v>2019年09月</v>
          </cell>
          <cell r="AA876" t="str">
            <v/>
          </cell>
          <cell r="AB876" t="str">
            <v>边缘易致贫户</v>
          </cell>
        </row>
        <row r="877">
          <cell r="J877" t="str">
            <v>43042420170614027X</v>
          </cell>
          <cell r="K877" t="str">
            <v>3</v>
          </cell>
          <cell r="L877" t="str">
            <v>之孙子</v>
          </cell>
          <cell r="M877" t="str">
            <v>汉族</v>
          </cell>
          <cell r="N877" t="str">
            <v/>
          </cell>
          <cell r="O877" t="str">
            <v>学龄前儿童</v>
          </cell>
          <cell r="P877" t="str">
            <v>残疾</v>
          </cell>
          <cell r="Q877" t="str">
            <v>无劳动力</v>
          </cell>
          <cell r="R877" t="str">
            <v/>
          </cell>
          <cell r="S877" t="str">
            <v>是</v>
          </cell>
          <cell r="T877" t="str">
            <v>因病</v>
          </cell>
          <cell r="U877" t="str">
            <v>否</v>
          </cell>
          <cell r="V877" t="str">
            <v>是</v>
          </cell>
          <cell r="W877" t="str">
            <v>18374058280</v>
          </cell>
          <cell r="X877" t="str">
            <v/>
          </cell>
          <cell r="Y877" t="str">
            <v>2019年度</v>
          </cell>
          <cell r="Z877" t="str">
            <v>2019年09月</v>
          </cell>
          <cell r="AA877" t="str">
            <v/>
          </cell>
          <cell r="AB877" t="str">
            <v>边缘易致贫户</v>
          </cell>
        </row>
        <row r="878">
          <cell r="J878" t="str">
            <v>430424199204084837</v>
          </cell>
          <cell r="K878" t="str">
            <v>3</v>
          </cell>
          <cell r="L878" t="str">
            <v>之子</v>
          </cell>
          <cell r="M878" t="str">
            <v>汉族</v>
          </cell>
          <cell r="N878" t="str">
            <v>初中</v>
          </cell>
          <cell r="O878" t="str">
            <v/>
          </cell>
          <cell r="P878" t="str">
            <v>长期慢性病</v>
          </cell>
          <cell r="Q878" t="str">
            <v>弱劳动力或半劳动力</v>
          </cell>
          <cell r="R878" t="str">
            <v>12</v>
          </cell>
          <cell r="S878" t="str">
            <v>是</v>
          </cell>
          <cell r="T878" t="str">
            <v>因病</v>
          </cell>
          <cell r="U878" t="str">
            <v>否</v>
          </cell>
          <cell r="V878" t="str">
            <v>是</v>
          </cell>
          <cell r="W878" t="str">
            <v>18374058280</v>
          </cell>
          <cell r="X878" t="str">
            <v>18374058280</v>
          </cell>
          <cell r="Y878" t="str">
            <v>2019年度</v>
          </cell>
          <cell r="Z878" t="str">
            <v>2019年09月</v>
          </cell>
          <cell r="AA878" t="str">
            <v/>
          </cell>
          <cell r="AB878" t="str">
            <v>边缘易致贫户</v>
          </cell>
        </row>
        <row r="879">
          <cell r="J879" t="str">
            <v>43042419691017481X</v>
          </cell>
          <cell r="K879" t="str">
            <v>1</v>
          </cell>
          <cell r="L879" t="str">
            <v>户主</v>
          </cell>
          <cell r="M879" t="str">
            <v>汉族</v>
          </cell>
          <cell r="N879" t="str">
            <v>小学</v>
          </cell>
          <cell r="O879" t="str">
            <v/>
          </cell>
          <cell r="P879" t="str">
            <v>残疾,长期慢性病</v>
          </cell>
          <cell r="Q879" t="str">
            <v>丧失劳动力</v>
          </cell>
          <cell r="R879" t="str">
            <v/>
          </cell>
          <cell r="S879" t="str">
            <v>是</v>
          </cell>
          <cell r="T879" t="str">
            <v>因残</v>
          </cell>
          <cell r="U879" t="str">
            <v>否</v>
          </cell>
          <cell r="V879" t="str">
            <v>是</v>
          </cell>
          <cell r="W879" t="str">
            <v>15918318967</v>
          </cell>
          <cell r="X879" t="str">
            <v>15918318967</v>
          </cell>
          <cell r="Y879" t="str">
            <v>2013年底</v>
          </cell>
          <cell r="Z879" t="str">
            <v>2013年12月</v>
          </cell>
          <cell r="AA879" t="str">
            <v>脱贫户</v>
          </cell>
          <cell r="AB879" t="str">
            <v>突发严重困难户</v>
          </cell>
        </row>
        <row r="880">
          <cell r="J880" t="str">
            <v>430424195403254829</v>
          </cell>
          <cell r="K880" t="str">
            <v>4</v>
          </cell>
          <cell r="L880" t="str">
            <v>配偶</v>
          </cell>
          <cell r="M880" t="str">
            <v>汉族</v>
          </cell>
          <cell r="N880" t="str">
            <v>小学</v>
          </cell>
          <cell r="O880" t="str">
            <v/>
          </cell>
          <cell r="P880" t="str">
            <v>残疾</v>
          </cell>
          <cell r="Q880" t="str">
            <v>弱劳动力或半劳动力</v>
          </cell>
          <cell r="R880" t="str">
            <v/>
          </cell>
          <cell r="S880" t="str">
            <v>是</v>
          </cell>
          <cell r="T880" t="str">
            <v>因残</v>
          </cell>
          <cell r="U880" t="str">
            <v>否</v>
          </cell>
          <cell r="V880" t="str">
            <v>是</v>
          </cell>
          <cell r="W880" t="str">
            <v>13272321173</v>
          </cell>
          <cell r="X880" t="str">
            <v/>
          </cell>
          <cell r="Y880" t="str">
            <v>2013年底</v>
          </cell>
          <cell r="Z880" t="str">
            <v>2013年12月</v>
          </cell>
          <cell r="AA880" t="str">
            <v>脱贫户</v>
          </cell>
          <cell r="AB880" t="str">
            <v>突发严重困难户</v>
          </cell>
        </row>
        <row r="881">
          <cell r="J881" t="str">
            <v>430424197510024817</v>
          </cell>
          <cell r="K881" t="str">
            <v>4</v>
          </cell>
          <cell r="L881" t="str">
            <v>之子</v>
          </cell>
          <cell r="M881" t="str">
            <v>汉族</v>
          </cell>
          <cell r="N881" t="str">
            <v>初中</v>
          </cell>
          <cell r="O881" t="str">
            <v/>
          </cell>
          <cell r="P881" t="str">
            <v>残疾,长期慢性病</v>
          </cell>
          <cell r="Q881" t="str">
            <v>丧失劳动力</v>
          </cell>
          <cell r="R881" t="str">
            <v/>
          </cell>
          <cell r="S881" t="str">
            <v>是</v>
          </cell>
          <cell r="T881" t="str">
            <v>因残</v>
          </cell>
          <cell r="U881" t="str">
            <v>否</v>
          </cell>
          <cell r="V881" t="str">
            <v>是</v>
          </cell>
          <cell r="W881" t="str">
            <v>13272321173</v>
          </cell>
          <cell r="X881" t="str">
            <v/>
          </cell>
          <cell r="Y881" t="str">
            <v>2013年底</v>
          </cell>
          <cell r="Z881" t="str">
            <v>2014年12月</v>
          </cell>
          <cell r="AA881" t="str">
            <v>脱贫户</v>
          </cell>
          <cell r="AB881" t="str">
            <v>突发严重困难户</v>
          </cell>
        </row>
        <row r="882">
          <cell r="J882" t="str">
            <v>430424200302088407</v>
          </cell>
          <cell r="K882" t="str">
            <v>4</v>
          </cell>
          <cell r="L882" t="str">
            <v>之孙女</v>
          </cell>
          <cell r="M882" t="str">
            <v>汉族</v>
          </cell>
          <cell r="N882" t="str">
            <v>大专</v>
          </cell>
          <cell r="O882" t="str">
            <v/>
          </cell>
          <cell r="P882" t="str">
            <v>健康</v>
          </cell>
          <cell r="Q882" t="str">
            <v>普通劳动力</v>
          </cell>
          <cell r="R882" t="str">
            <v>12</v>
          </cell>
          <cell r="S882" t="str">
            <v>是</v>
          </cell>
          <cell r="T882" t="str">
            <v>因残</v>
          </cell>
          <cell r="U882" t="str">
            <v>否</v>
          </cell>
          <cell r="V882" t="str">
            <v>是</v>
          </cell>
          <cell r="W882" t="str">
            <v>13272321173</v>
          </cell>
          <cell r="X882" t="str">
            <v>13580546491</v>
          </cell>
          <cell r="Y882" t="str">
            <v>2013年底</v>
          </cell>
          <cell r="Z882" t="str">
            <v>2014年12月</v>
          </cell>
          <cell r="AA882" t="str">
            <v>脱贫户</v>
          </cell>
          <cell r="AB882" t="str">
            <v>突发严重困难户</v>
          </cell>
        </row>
        <row r="883">
          <cell r="J883" t="str">
            <v>430424194304094810</v>
          </cell>
          <cell r="K883" t="str">
            <v>4</v>
          </cell>
          <cell r="L883" t="str">
            <v>户主</v>
          </cell>
          <cell r="M883" t="str">
            <v>汉族</v>
          </cell>
          <cell r="N883" t="str">
            <v>小学</v>
          </cell>
          <cell r="O883" t="str">
            <v/>
          </cell>
          <cell r="P883" t="str">
            <v>健康</v>
          </cell>
          <cell r="Q883" t="str">
            <v>无劳动力</v>
          </cell>
          <cell r="R883" t="str">
            <v/>
          </cell>
          <cell r="S883" t="str">
            <v>是</v>
          </cell>
          <cell r="T883" t="str">
            <v>因残</v>
          </cell>
          <cell r="U883" t="str">
            <v>否</v>
          </cell>
          <cell r="V883" t="str">
            <v>是</v>
          </cell>
          <cell r="W883" t="str">
            <v>13272321173</v>
          </cell>
          <cell r="X883" t="str">
            <v>13272321173</v>
          </cell>
          <cell r="Y883" t="str">
            <v>2013年底</v>
          </cell>
          <cell r="Z883" t="str">
            <v>2013年12月</v>
          </cell>
          <cell r="AA883" t="str">
            <v>脱贫户</v>
          </cell>
          <cell r="AB883" t="str">
            <v>突发严重困难户</v>
          </cell>
        </row>
        <row r="884">
          <cell r="J884" t="str">
            <v>430424198101284831</v>
          </cell>
          <cell r="K884" t="str">
            <v>1</v>
          </cell>
          <cell r="L884" t="str">
            <v>户主</v>
          </cell>
          <cell r="M884" t="str">
            <v>汉族</v>
          </cell>
          <cell r="N884" t="str">
            <v>小学</v>
          </cell>
          <cell r="O884" t="str">
            <v/>
          </cell>
          <cell r="P884" t="str">
            <v>残疾,长期慢性病</v>
          </cell>
          <cell r="Q884" t="str">
            <v>丧失劳动力</v>
          </cell>
          <cell r="R884" t="str">
            <v/>
          </cell>
          <cell r="S884" t="str">
            <v>是</v>
          </cell>
          <cell r="T884" t="str">
            <v>因残</v>
          </cell>
          <cell r="U884" t="str">
            <v>否</v>
          </cell>
          <cell r="V884" t="str">
            <v>是</v>
          </cell>
          <cell r="W884" t="str">
            <v>13574783827</v>
          </cell>
          <cell r="X884" t="str">
            <v>13574783827</v>
          </cell>
          <cell r="Y884" t="str">
            <v>2013年底</v>
          </cell>
          <cell r="Z884" t="str">
            <v>2013年12月</v>
          </cell>
          <cell r="AA884" t="str">
            <v>脱贫户</v>
          </cell>
          <cell r="AB884" t="str">
            <v>突发严重困难户</v>
          </cell>
        </row>
        <row r="885">
          <cell r="J885" t="str">
            <v>430424200907130110</v>
          </cell>
          <cell r="K885" t="str">
            <v>5</v>
          </cell>
          <cell r="L885" t="str">
            <v>之孙子</v>
          </cell>
          <cell r="M885" t="str">
            <v>汉族</v>
          </cell>
          <cell r="N885" t="str">
            <v/>
          </cell>
          <cell r="O885" t="str">
            <v>八年级</v>
          </cell>
          <cell r="P885" t="str">
            <v>健康</v>
          </cell>
          <cell r="Q885" t="str">
            <v>无劳动力</v>
          </cell>
          <cell r="R885" t="str">
            <v/>
          </cell>
          <cell r="S885" t="str">
            <v>是</v>
          </cell>
          <cell r="T885" t="str">
            <v>因残</v>
          </cell>
          <cell r="U885" t="str">
            <v>否</v>
          </cell>
          <cell r="V885" t="str">
            <v>是</v>
          </cell>
          <cell r="W885" t="str">
            <v>15674798796</v>
          </cell>
          <cell r="X885" t="str">
            <v/>
          </cell>
          <cell r="Y885" t="str">
            <v>2016年底</v>
          </cell>
          <cell r="Z885" t="str">
            <v>2016年12月</v>
          </cell>
          <cell r="AA885" t="str">
            <v>脱贫户</v>
          </cell>
          <cell r="AB885" t="str">
            <v>脱贫不稳定户</v>
          </cell>
        </row>
        <row r="886">
          <cell r="J886" t="str">
            <v>430424195402074818</v>
          </cell>
          <cell r="K886" t="str">
            <v>5</v>
          </cell>
          <cell r="L886" t="str">
            <v>户主</v>
          </cell>
          <cell r="M886" t="str">
            <v>汉族</v>
          </cell>
          <cell r="N886" t="str">
            <v>小学</v>
          </cell>
          <cell r="O886" t="str">
            <v/>
          </cell>
          <cell r="P886" t="str">
            <v>残疾,长期慢性病</v>
          </cell>
          <cell r="Q886" t="str">
            <v>无劳动力</v>
          </cell>
          <cell r="R886" t="str">
            <v/>
          </cell>
          <cell r="S886" t="str">
            <v>是</v>
          </cell>
          <cell r="T886" t="str">
            <v>因残</v>
          </cell>
          <cell r="U886" t="str">
            <v>否</v>
          </cell>
          <cell r="V886" t="str">
            <v>是</v>
          </cell>
          <cell r="W886" t="str">
            <v>15674798796</v>
          </cell>
          <cell r="X886" t="str">
            <v>13517346317</v>
          </cell>
          <cell r="Y886" t="str">
            <v>2016年底</v>
          </cell>
          <cell r="Z886" t="str">
            <v>2016年12月</v>
          </cell>
          <cell r="AA886" t="str">
            <v>脱贫户</v>
          </cell>
          <cell r="AB886" t="str">
            <v>脱贫不稳定户</v>
          </cell>
        </row>
        <row r="887">
          <cell r="J887" t="str">
            <v>431028198502051021</v>
          </cell>
          <cell r="K887" t="str">
            <v>5</v>
          </cell>
          <cell r="L887" t="str">
            <v>之儿媳</v>
          </cell>
          <cell r="M887" t="str">
            <v>汉族</v>
          </cell>
          <cell r="N887" t="str">
            <v>小学</v>
          </cell>
          <cell r="O887" t="str">
            <v/>
          </cell>
          <cell r="P887" t="str">
            <v>健康</v>
          </cell>
          <cell r="Q887" t="str">
            <v>普通劳动力</v>
          </cell>
          <cell r="R887" t="str">
            <v>12</v>
          </cell>
          <cell r="S887" t="str">
            <v>是</v>
          </cell>
          <cell r="T887" t="str">
            <v>因残</v>
          </cell>
          <cell r="U887" t="str">
            <v>否</v>
          </cell>
          <cell r="V887" t="str">
            <v>是</v>
          </cell>
          <cell r="W887" t="str">
            <v>15674798796</v>
          </cell>
          <cell r="X887" t="str">
            <v>13530010318</v>
          </cell>
          <cell r="Y887" t="str">
            <v>2016年底</v>
          </cell>
          <cell r="Z887" t="str">
            <v>2016年12月</v>
          </cell>
          <cell r="AA887" t="str">
            <v>脱贫户</v>
          </cell>
          <cell r="AB887" t="str">
            <v>脱贫不稳定户</v>
          </cell>
        </row>
        <row r="888">
          <cell r="J888" t="str">
            <v>430424195403214827</v>
          </cell>
          <cell r="K888" t="str">
            <v>5</v>
          </cell>
          <cell r="L888" t="str">
            <v>配偶</v>
          </cell>
          <cell r="M888" t="str">
            <v>汉族</v>
          </cell>
          <cell r="N888" t="str">
            <v>小学</v>
          </cell>
          <cell r="O888" t="str">
            <v/>
          </cell>
          <cell r="P888" t="str">
            <v>长期慢性病</v>
          </cell>
          <cell r="Q888" t="str">
            <v>弱劳动力或半劳动力</v>
          </cell>
          <cell r="R888" t="str">
            <v/>
          </cell>
          <cell r="S888" t="str">
            <v>是</v>
          </cell>
          <cell r="T888" t="str">
            <v>因残</v>
          </cell>
          <cell r="U888" t="str">
            <v>否</v>
          </cell>
          <cell r="V888" t="str">
            <v>是</v>
          </cell>
          <cell r="W888" t="str">
            <v>15674798796</v>
          </cell>
          <cell r="X888" t="str">
            <v/>
          </cell>
          <cell r="Y888" t="str">
            <v>2016年底</v>
          </cell>
          <cell r="Z888" t="str">
            <v>2016年12月</v>
          </cell>
          <cell r="AA888" t="str">
            <v>脱贫户</v>
          </cell>
          <cell r="AB888" t="str">
            <v>脱贫不稳定户</v>
          </cell>
        </row>
        <row r="889">
          <cell r="J889" t="str">
            <v>43042420060310030X</v>
          </cell>
          <cell r="K889" t="str">
            <v>5</v>
          </cell>
          <cell r="L889" t="str">
            <v>之孙女</v>
          </cell>
          <cell r="M889" t="str">
            <v>汉族</v>
          </cell>
          <cell r="N889" t="str">
            <v/>
          </cell>
          <cell r="O889" t="str">
            <v>中职三年级</v>
          </cell>
          <cell r="P889" t="str">
            <v>健康</v>
          </cell>
          <cell r="Q889" t="str">
            <v>无劳动力</v>
          </cell>
          <cell r="R889" t="str">
            <v/>
          </cell>
          <cell r="S889" t="str">
            <v>是</v>
          </cell>
          <cell r="T889" t="str">
            <v>因残</v>
          </cell>
          <cell r="U889" t="str">
            <v>否</v>
          </cell>
          <cell r="V889" t="str">
            <v>是</v>
          </cell>
          <cell r="W889" t="str">
            <v>15674798796</v>
          </cell>
          <cell r="X889" t="str">
            <v/>
          </cell>
          <cell r="Y889" t="str">
            <v>2016年底</v>
          </cell>
          <cell r="Z889" t="str">
            <v>2016年12月</v>
          </cell>
          <cell r="AA889" t="str">
            <v>脱贫户</v>
          </cell>
          <cell r="AB889" t="str">
            <v>脱贫不稳定户</v>
          </cell>
        </row>
        <row r="890">
          <cell r="J890" t="str">
            <v>430424199309144816</v>
          </cell>
          <cell r="K890" t="str">
            <v>1</v>
          </cell>
          <cell r="L890" t="str">
            <v>户主</v>
          </cell>
          <cell r="M890" t="str">
            <v>汉族</v>
          </cell>
          <cell r="N890" t="str">
            <v>初中</v>
          </cell>
          <cell r="O890" t="str">
            <v/>
          </cell>
          <cell r="P890" t="str">
            <v>残疾</v>
          </cell>
          <cell r="Q890" t="str">
            <v>丧失劳动力</v>
          </cell>
          <cell r="R890" t="str">
            <v/>
          </cell>
          <cell r="S890" t="str">
            <v>是</v>
          </cell>
          <cell r="T890" t="str">
            <v>因残</v>
          </cell>
          <cell r="U890" t="str">
            <v>否</v>
          </cell>
          <cell r="V890" t="str">
            <v>是</v>
          </cell>
          <cell r="W890" t="str">
            <v>17773530873</v>
          </cell>
          <cell r="X890" t="str">
            <v>17773530873</v>
          </cell>
          <cell r="Y890" t="str">
            <v>2017年底</v>
          </cell>
          <cell r="Z890" t="str">
            <v>2017年12月</v>
          </cell>
          <cell r="AA890" t="str">
            <v>脱贫户</v>
          </cell>
          <cell r="AB890" t="str">
            <v>突发严重困难户</v>
          </cell>
        </row>
        <row r="891">
          <cell r="J891" t="str">
            <v>430424196410234820</v>
          </cell>
          <cell r="K891" t="str">
            <v>1</v>
          </cell>
          <cell r="L891" t="str">
            <v>户主</v>
          </cell>
          <cell r="M891" t="str">
            <v>汉族</v>
          </cell>
          <cell r="N891" t="str">
            <v>小学</v>
          </cell>
          <cell r="O891" t="str">
            <v/>
          </cell>
          <cell r="P891" t="str">
            <v>健康</v>
          </cell>
          <cell r="Q891" t="str">
            <v>弱劳动力或半劳动力</v>
          </cell>
          <cell r="R891" t="str">
            <v>12</v>
          </cell>
          <cell r="S891" t="str">
            <v>是</v>
          </cell>
          <cell r="T891" t="str">
            <v>因病</v>
          </cell>
          <cell r="U891" t="str">
            <v>否</v>
          </cell>
          <cell r="V891" t="str">
            <v>是</v>
          </cell>
          <cell r="W891" t="str">
            <v>15013508876</v>
          </cell>
          <cell r="X891" t="str">
            <v>15013508876</v>
          </cell>
          <cell r="Y891" t="str">
            <v>2019年度</v>
          </cell>
          <cell r="Z891" t="str">
            <v>2019年09月</v>
          </cell>
          <cell r="AA891" t="str">
            <v/>
          </cell>
          <cell r="AB891" t="str">
            <v>边缘易致贫户</v>
          </cell>
        </row>
        <row r="892">
          <cell r="J892" t="str">
            <v>430424200806210285</v>
          </cell>
          <cell r="K892" t="str">
            <v>7</v>
          </cell>
          <cell r="L892" t="str">
            <v>之孙女</v>
          </cell>
          <cell r="M892" t="str">
            <v>汉族</v>
          </cell>
          <cell r="N892" t="str">
            <v/>
          </cell>
          <cell r="O892" t="str">
            <v>中职一年级</v>
          </cell>
          <cell r="P892" t="str">
            <v>健康</v>
          </cell>
          <cell r="Q892" t="str">
            <v>无劳动力</v>
          </cell>
          <cell r="R892" t="str">
            <v/>
          </cell>
          <cell r="S892" t="str">
            <v>是</v>
          </cell>
          <cell r="T892" t="str">
            <v>因病</v>
          </cell>
          <cell r="U892" t="str">
            <v>否</v>
          </cell>
          <cell r="V892" t="str">
            <v>是</v>
          </cell>
          <cell r="W892" t="str">
            <v>19350337994</v>
          </cell>
          <cell r="X892" t="str">
            <v/>
          </cell>
          <cell r="Y892" t="str">
            <v>2022年度</v>
          </cell>
          <cell r="Z892" t="str">
            <v>2022年07月</v>
          </cell>
          <cell r="AA892" t="str">
            <v/>
          </cell>
          <cell r="AB892" t="str">
            <v>突发严重困难户</v>
          </cell>
        </row>
        <row r="893">
          <cell r="J893" t="str">
            <v>430424198009134830</v>
          </cell>
          <cell r="K893" t="str">
            <v>7</v>
          </cell>
          <cell r="L893" t="str">
            <v>之子</v>
          </cell>
          <cell r="M893" t="str">
            <v>汉族</v>
          </cell>
          <cell r="N893" t="str">
            <v>初中</v>
          </cell>
          <cell r="O893" t="str">
            <v/>
          </cell>
          <cell r="P893" t="str">
            <v>患有大病</v>
          </cell>
          <cell r="Q893" t="str">
            <v>弱劳动力或半劳动力</v>
          </cell>
          <cell r="R893" t="str">
            <v/>
          </cell>
          <cell r="S893" t="str">
            <v>是</v>
          </cell>
          <cell r="T893" t="str">
            <v>因病</v>
          </cell>
          <cell r="U893" t="str">
            <v>否</v>
          </cell>
          <cell r="V893" t="str">
            <v>是</v>
          </cell>
          <cell r="W893" t="str">
            <v>19350337994</v>
          </cell>
          <cell r="X893" t="str">
            <v>15217608729</v>
          </cell>
          <cell r="Y893" t="str">
            <v>2022年度</v>
          </cell>
          <cell r="Z893" t="str">
            <v>2022年07月</v>
          </cell>
          <cell r="AA893" t="str">
            <v/>
          </cell>
          <cell r="AB893" t="str">
            <v>突发严重困难户</v>
          </cell>
        </row>
        <row r="894">
          <cell r="J894" t="str">
            <v>430424195008150085</v>
          </cell>
          <cell r="K894" t="str">
            <v>7</v>
          </cell>
          <cell r="L894" t="str">
            <v>户主</v>
          </cell>
          <cell r="M894" t="str">
            <v>汉族</v>
          </cell>
          <cell r="N894" t="str">
            <v>小学</v>
          </cell>
          <cell r="O894" t="str">
            <v/>
          </cell>
          <cell r="P894" t="str">
            <v>健康</v>
          </cell>
          <cell r="Q894" t="str">
            <v>弱劳动力或半劳动力</v>
          </cell>
          <cell r="R894" t="str">
            <v/>
          </cell>
          <cell r="S894" t="str">
            <v>是</v>
          </cell>
          <cell r="T894" t="str">
            <v>因病</v>
          </cell>
          <cell r="U894" t="str">
            <v>否</v>
          </cell>
          <cell r="V894" t="str">
            <v>是</v>
          </cell>
          <cell r="W894" t="str">
            <v>19350337994</v>
          </cell>
          <cell r="X894" t="str">
            <v/>
          </cell>
          <cell r="Y894" t="str">
            <v>2022年度</v>
          </cell>
          <cell r="Z894" t="str">
            <v>2022年07月</v>
          </cell>
          <cell r="AA894" t="str">
            <v/>
          </cell>
          <cell r="AB894" t="str">
            <v>突发严重困难户</v>
          </cell>
        </row>
        <row r="895">
          <cell r="J895" t="str">
            <v>430424201301030275</v>
          </cell>
          <cell r="K895" t="str">
            <v>7</v>
          </cell>
          <cell r="L895" t="str">
            <v>之孙子</v>
          </cell>
          <cell r="M895" t="str">
            <v>汉族</v>
          </cell>
          <cell r="N895" t="str">
            <v/>
          </cell>
          <cell r="O895" t="str">
            <v>小学</v>
          </cell>
          <cell r="P895" t="str">
            <v>健康</v>
          </cell>
          <cell r="Q895" t="str">
            <v>无劳动力</v>
          </cell>
          <cell r="R895" t="str">
            <v/>
          </cell>
          <cell r="S895" t="str">
            <v>是</v>
          </cell>
          <cell r="T895" t="str">
            <v>因病</v>
          </cell>
          <cell r="U895" t="str">
            <v>否</v>
          </cell>
          <cell r="V895" t="str">
            <v>是</v>
          </cell>
          <cell r="W895" t="str">
            <v>19350337994</v>
          </cell>
          <cell r="X895" t="str">
            <v/>
          </cell>
          <cell r="Y895" t="str">
            <v>2022年度</v>
          </cell>
          <cell r="Z895" t="str">
            <v>2022年07月</v>
          </cell>
          <cell r="AA895" t="str">
            <v/>
          </cell>
          <cell r="AB895" t="str">
            <v>突发严重困难户</v>
          </cell>
        </row>
        <row r="896">
          <cell r="J896" t="str">
            <v>431028198511211023</v>
          </cell>
          <cell r="K896" t="str">
            <v>7</v>
          </cell>
          <cell r="L896" t="str">
            <v>之儿媳</v>
          </cell>
          <cell r="M896" t="str">
            <v>汉族</v>
          </cell>
          <cell r="N896" t="str">
            <v>小学</v>
          </cell>
          <cell r="O896" t="str">
            <v/>
          </cell>
          <cell r="P896" t="str">
            <v>健康</v>
          </cell>
          <cell r="Q896" t="str">
            <v>普通劳动力</v>
          </cell>
          <cell r="R896" t="str">
            <v>12</v>
          </cell>
          <cell r="S896" t="str">
            <v>是</v>
          </cell>
          <cell r="T896" t="str">
            <v>因病</v>
          </cell>
          <cell r="U896" t="str">
            <v>否</v>
          </cell>
          <cell r="V896" t="str">
            <v>是</v>
          </cell>
          <cell r="W896" t="str">
            <v>19350337994</v>
          </cell>
          <cell r="X896" t="str">
            <v>19330398064</v>
          </cell>
          <cell r="Y896" t="str">
            <v>2022年度</v>
          </cell>
          <cell r="Z896" t="str">
            <v>2022年07月</v>
          </cell>
          <cell r="AA896" t="str">
            <v/>
          </cell>
          <cell r="AB896" t="str">
            <v>突发严重困难户</v>
          </cell>
        </row>
        <row r="897">
          <cell r="J897" t="str">
            <v>430424200911090385</v>
          </cell>
          <cell r="K897" t="str">
            <v>7</v>
          </cell>
          <cell r="L897" t="str">
            <v>之孙女</v>
          </cell>
          <cell r="M897" t="str">
            <v>汉族</v>
          </cell>
          <cell r="N897" t="str">
            <v/>
          </cell>
          <cell r="O897" t="str">
            <v>八年级</v>
          </cell>
          <cell r="P897" t="str">
            <v>健康</v>
          </cell>
          <cell r="Q897" t="str">
            <v>无劳动力</v>
          </cell>
          <cell r="R897" t="str">
            <v/>
          </cell>
          <cell r="S897" t="str">
            <v>是</v>
          </cell>
          <cell r="T897" t="str">
            <v>因病</v>
          </cell>
          <cell r="U897" t="str">
            <v>否</v>
          </cell>
          <cell r="V897" t="str">
            <v>是</v>
          </cell>
          <cell r="W897" t="str">
            <v>19350337994</v>
          </cell>
          <cell r="X897" t="str">
            <v/>
          </cell>
          <cell r="Y897" t="str">
            <v>2022年度</v>
          </cell>
          <cell r="Z897" t="str">
            <v>2022年07月</v>
          </cell>
          <cell r="AA897" t="str">
            <v/>
          </cell>
          <cell r="AB897" t="str">
            <v>突发严重困难户</v>
          </cell>
        </row>
        <row r="898">
          <cell r="J898" t="str">
            <v>430424201108250305</v>
          </cell>
          <cell r="K898" t="str">
            <v>7</v>
          </cell>
          <cell r="L898" t="str">
            <v>之孙女</v>
          </cell>
          <cell r="M898" t="str">
            <v>汉族</v>
          </cell>
          <cell r="N898" t="str">
            <v/>
          </cell>
          <cell r="O898" t="str">
            <v>七年级</v>
          </cell>
          <cell r="P898" t="str">
            <v>健康</v>
          </cell>
          <cell r="Q898" t="str">
            <v>无劳动力</v>
          </cell>
          <cell r="R898" t="str">
            <v/>
          </cell>
          <cell r="S898" t="str">
            <v>是</v>
          </cell>
          <cell r="T898" t="str">
            <v>因病</v>
          </cell>
          <cell r="U898" t="str">
            <v>否</v>
          </cell>
          <cell r="V898" t="str">
            <v>是</v>
          </cell>
          <cell r="W898" t="str">
            <v>19350337994</v>
          </cell>
          <cell r="X898" t="str">
            <v/>
          </cell>
          <cell r="Y898" t="str">
            <v>2022年度</v>
          </cell>
          <cell r="Z898" t="str">
            <v>2022年07月</v>
          </cell>
          <cell r="AA898" t="str">
            <v/>
          </cell>
          <cell r="AB898" t="str">
            <v>突发严重困难户</v>
          </cell>
        </row>
        <row r="899">
          <cell r="J899" t="str">
            <v>430424201106120136</v>
          </cell>
          <cell r="K899" t="str">
            <v>1</v>
          </cell>
          <cell r="L899" t="str">
            <v>户主</v>
          </cell>
          <cell r="M899" t="str">
            <v>汉族</v>
          </cell>
          <cell r="N899" t="str">
            <v/>
          </cell>
          <cell r="O899" t="str">
            <v>七年级</v>
          </cell>
          <cell r="P899" t="str">
            <v>健康</v>
          </cell>
          <cell r="Q899" t="str">
            <v>无劳动力</v>
          </cell>
          <cell r="R899" t="str">
            <v/>
          </cell>
          <cell r="S899" t="str">
            <v>是</v>
          </cell>
          <cell r="T899" t="str">
            <v>因病</v>
          </cell>
          <cell r="U899" t="str">
            <v>否</v>
          </cell>
          <cell r="V899" t="str">
            <v>是</v>
          </cell>
          <cell r="W899" t="str">
            <v>15074765238</v>
          </cell>
          <cell r="X899" t="str">
            <v/>
          </cell>
          <cell r="Y899" t="str">
            <v>2022年度</v>
          </cell>
          <cell r="Z899" t="str">
            <v>2022年12月</v>
          </cell>
          <cell r="AA899" t="str">
            <v>农户</v>
          </cell>
          <cell r="AB899" t="str">
            <v>突发严重困难户</v>
          </cell>
        </row>
        <row r="900">
          <cell r="J900" t="str">
            <v>430424194605014626</v>
          </cell>
          <cell r="K900" t="str">
            <v>1</v>
          </cell>
          <cell r="L900" t="str">
            <v>户主</v>
          </cell>
          <cell r="M900" t="str">
            <v>汉族</v>
          </cell>
          <cell r="N900" t="str">
            <v>文盲或半文盲</v>
          </cell>
          <cell r="O900" t="str">
            <v/>
          </cell>
          <cell r="P900" t="str">
            <v>长期慢性病</v>
          </cell>
          <cell r="Q900" t="str">
            <v>无劳动力</v>
          </cell>
          <cell r="R900" t="str">
            <v/>
          </cell>
          <cell r="S900" t="str">
            <v>是</v>
          </cell>
          <cell r="T900" t="str">
            <v>因病</v>
          </cell>
          <cell r="U900" t="str">
            <v>否</v>
          </cell>
          <cell r="V900" t="str">
            <v>是</v>
          </cell>
          <cell r="W900" t="str">
            <v>16517348241</v>
          </cell>
          <cell r="X900" t="str">
            <v>16517348241</v>
          </cell>
          <cell r="Y900" t="str">
            <v>2013年底</v>
          </cell>
          <cell r="Z900" t="str">
            <v>2013年12月</v>
          </cell>
          <cell r="AA900" t="str">
            <v>脱贫户</v>
          </cell>
          <cell r="AB900" t="str">
            <v>突发严重困难户</v>
          </cell>
        </row>
        <row r="901">
          <cell r="J901" t="str">
            <v>430424196211285828</v>
          </cell>
          <cell r="K901" t="str">
            <v>2</v>
          </cell>
          <cell r="L901" t="str">
            <v>户主</v>
          </cell>
          <cell r="M901" t="str">
            <v>汉族</v>
          </cell>
          <cell r="N901" t="str">
            <v>初中</v>
          </cell>
          <cell r="O901" t="str">
            <v/>
          </cell>
          <cell r="P901" t="str">
            <v>长期慢性病</v>
          </cell>
          <cell r="Q901" t="str">
            <v>弱劳动力或半劳动力</v>
          </cell>
          <cell r="R901" t="str">
            <v/>
          </cell>
          <cell r="S901" t="str">
            <v>是</v>
          </cell>
          <cell r="T901" t="str">
            <v>因学</v>
          </cell>
          <cell r="U901" t="str">
            <v>否</v>
          </cell>
          <cell r="V901" t="str">
            <v>是</v>
          </cell>
          <cell r="W901" t="str">
            <v>18821806081</v>
          </cell>
          <cell r="X901" t="str">
            <v>18821806081</v>
          </cell>
          <cell r="Y901" t="str">
            <v>2014年底</v>
          </cell>
          <cell r="Z901" t="str">
            <v>2014年12月</v>
          </cell>
          <cell r="AA901" t="str">
            <v>脱贫户</v>
          </cell>
          <cell r="AB901" t="str">
            <v>脱贫不稳定户</v>
          </cell>
        </row>
        <row r="902">
          <cell r="J902" t="str">
            <v>430424200508080283</v>
          </cell>
          <cell r="K902" t="str">
            <v>2</v>
          </cell>
          <cell r="L902" t="str">
            <v>之孙女</v>
          </cell>
          <cell r="M902" t="str">
            <v>汉族</v>
          </cell>
          <cell r="N902" t="str">
            <v/>
          </cell>
          <cell r="O902" t="str">
            <v>普通高中三年级</v>
          </cell>
          <cell r="P902" t="str">
            <v>健康</v>
          </cell>
          <cell r="Q902" t="str">
            <v>无劳动力</v>
          </cell>
          <cell r="R902" t="str">
            <v/>
          </cell>
          <cell r="S902" t="str">
            <v>是</v>
          </cell>
          <cell r="T902" t="str">
            <v>因学</v>
          </cell>
          <cell r="U902" t="str">
            <v>否</v>
          </cell>
          <cell r="V902" t="str">
            <v>是</v>
          </cell>
          <cell r="W902" t="str">
            <v>18821806081</v>
          </cell>
          <cell r="X902" t="str">
            <v/>
          </cell>
          <cell r="Y902" t="str">
            <v>2014年底</v>
          </cell>
          <cell r="Z902" t="str">
            <v>2014年12月</v>
          </cell>
          <cell r="AA902" t="str">
            <v>脱贫户</v>
          </cell>
          <cell r="AB902" t="str">
            <v>脱贫不稳定户</v>
          </cell>
        </row>
        <row r="903">
          <cell r="J903" t="str">
            <v>430424198911204637</v>
          </cell>
          <cell r="K903" t="str">
            <v>1</v>
          </cell>
          <cell r="L903" t="str">
            <v>户主</v>
          </cell>
          <cell r="M903" t="str">
            <v>汉族</v>
          </cell>
          <cell r="N903" t="str">
            <v>初中</v>
          </cell>
          <cell r="O903" t="str">
            <v/>
          </cell>
          <cell r="P903" t="str">
            <v>残疾,长期慢性病</v>
          </cell>
          <cell r="Q903" t="str">
            <v>丧失劳动力</v>
          </cell>
          <cell r="R903" t="str">
            <v/>
          </cell>
          <cell r="S903" t="str">
            <v>是</v>
          </cell>
          <cell r="T903" t="str">
            <v>因残</v>
          </cell>
          <cell r="U903" t="str">
            <v>否</v>
          </cell>
          <cell r="V903" t="str">
            <v>是</v>
          </cell>
          <cell r="W903" t="str">
            <v>15802559980</v>
          </cell>
          <cell r="X903" t="str">
            <v>15802559980</v>
          </cell>
          <cell r="Y903" t="str">
            <v>2013年底</v>
          </cell>
          <cell r="Z903" t="str">
            <v>2013年12月</v>
          </cell>
          <cell r="AA903" t="str">
            <v>脱贫户</v>
          </cell>
          <cell r="AB903" t="str">
            <v>突发严重困难户</v>
          </cell>
        </row>
        <row r="904">
          <cell r="J904" t="str">
            <v>430424196908294636</v>
          </cell>
          <cell r="K904" t="str">
            <v>1</v>
          </cell>
          <cell r="L904" t="str">
            <v>户主</v>
          </cell>
          <cell r="M904" t="str">
            <v>汉族</v>
          </cell>
          <cell r="N904" t="str">
            <v>小学</v>
          </cell>
          <cell r="O904" t="str">
            <v/>
          </cell>
          <cell r="P904" t="str">
            <v>患有大病</v>
          </cell>
          <cell r="Q904" t="str">
            <v>无劳动力</v>
          </cell>
          <cell r="R904" t="str">
            <v/>
          </cell>
          <cell r="S904" t="str">
            <v>是</v>
          </cell>
          <cell r="T904" t="str">
            <v>因病</v>
          </cell>
          <cell r="U904" t="str">
            <v>否</v>
          </cell>
          <cell r="V904" t="str">
            <v>是</v>
          </cell>
          <cell r="W904" t="str">
            <v>19947343801</v>
          </cell>
          <cell r="X904" t="str">
            <v>13135044648</v>
          </cell>
          <cell r="Y904" t="str">
            <v>2013年底</v>
          </cell>
          <cell r="Z904" t="str">
            <v>2013年12月</v>
          </cell>
          <cell r="AA904" t="str">
            <v>脱贫户</v>
          </cell>
          <cell r="AB904" t="str">
            <v>突发严重困难户</v>
          </cell>
        </row>
        <row r="905">
          <cell r="J905" t="str">
            <v>430424193904124628</v>
          </cell>
          <cell r="K905" t="str">
            <v>2</v>
          </cell>
          <cell r="L905" t="str">
            <v>户主</v>
          </cell>
          <cell r="M905" t="str">
            <v>汉族</v>
          </cell>
          <cell r="N905" t="str">
            <v>文盲或半文盲</v>
          </cell>
          <cell r="O905" t="str">
            <v/>
          </cell>
          <cell r="P905" t="str">
            <v>患有大病</v>
          </cell>
          <cell r="Q905" t="str">
            <v>无劳动力</v>
          </cell>
          <cell r="R905" t="str">
            <v/>
          </cell>
          <cell r="S905" t="str">
            <v>是</v>
          </cell>
          <cell r="T905" t="str">
            <v>因病</v>
          </cell>
          <cell r="U905" t="str">
            <v>否</v>
          </cell>
          <cell r="V905" t="str">
            <v>是</v>
          </cell>
          <cell r="W905" t="str">
            <v>13467748435</v>
          </cell>
          <cell r="X905" t="str">
            <v>13467748435</v>
          </cell>
          <cell r="Y905" t="str">
            <v>2016年底</v>
          </cell>
          <cell r="Z905" t="str">
            <v>2016年12月</v>
          </cell>
          <cell r="AA905" t="str">
            <v>脱贫户</v>
          </cell>
          <cell r="AB905" t="str">
            <v>突发严重困难户</v>
          </cell>
        </row>
        <row r="906">
          <cell r="J906" t="str">
            <v>430424193708074619</v>
          </cell>
          <cell r="K906" t="str">
            <v>2</v>
          </cell>
          <cell r="L906" t="str">
            <v>配偶</v>
          </cell>
          <cell r="M906" t="str">
            <v>汉族</v>
          </cell>
          <cell r="N906" t="str">
            <v>小学</v>
          </cell>
          <cell r="O906" t="str">
            <v/>
          </cell>
          <cell r="P906" t="str">
            <v>残疾</v>
          </cell>
          <cell r="Q906" t="str">
            <v>无劳动力</v>
          </cell>
          <cell r="R906" t="str">
            <v/>
          </cell>
          <cell r="S906" t="str">
            <v>是</v>
          </cell>
          <cell r="T906" t="str">
            <v>因病</v>
          </cell>
          <cell r="U906" t="str">
            <v>否</v>
          </cell>
          <cell r="V906" t="str">
            <v>是</v>
          </cell>
          <cell r="W906" t="str">
            <v>13467748435</v>
          </cell>
          <cell r="X906" t="str">
            <v/>
          </cell>
          <cell r="Y906" t="str">
            <v>2016年底</v>
          </cell>
          <cell r="Z906" t="str">
            <v>2016年12月</v>
          </cell>
          <cell r="AA906" t="str">
            <v>脱贫户</v>
          </cell>
          <cell r="AB906" t="str">
            <v>突发严重困难户</v>
          </cell>
        </row>
        <row r="907">
          <cell r="J907" t="str">
            <v>430424198911124637</v>
          </cell>
          <cell r="K907" t="str">
            <v>1</v>
          </cell>
          <cell r="L907" t="str">
            <v>户主</v>
          </cell>
          <cell r="M907" t="str">
            <v>汉族</v>
          </cell>
          <cell r="N907" t="str">
            <v>文盲或半文盲</v>
          </cell>
          <cell r="O907" t="str">
            <v/>
          </cell>
          <cell r="P907" t="str">
            <v>残疾,长期慢性病</v>
          </cell>
          <cell r="Q907" t="str">
            <v>丧失劳动力</v>
          </cell>
          <cell r="R907" t="str">
            <v/>
          </cell>
          <cell r="S907" t="str">
            <v>是</v>
          </cell>
          <cell r="T907" t="str">
            <v>因残</v>
          </cell>
          <cell r="U907" t="str">
            <v>否</v>
          </cell>
          <cell r="V907" t="str">
            <v>是</v>
          </cell>
          <cell r="W907" t="str">
            <v>19189794689</v>
          </cell>
          <cell r="X907" t="str">
            <v>13203075082</v>
          </cell>
          <cell r="Y907" t="str">
            <v>2016年底</v>
          </cell>
          <cell r="Z907" t="str">
            <v>2016年12月</v>
          </cell>
          <cell r="AA907" t="str">
            <v>脱贫户</v>
          </cell>
          <cell r="AB907" t="str">
            <v>突发严重困难户</v>
          </cell>
        </row>
        <row r="908">
          <cell r="J908" t="str">
            <v>430424199012074618</v>
          </cell>
          <cell r="K908" t="str">
            <v>1</v>
          </cell>
          <cell r="L908" t="str">
            <v>户主</v>
          </cell>
          <cell r="M908" t="str">
            <v>汉族</v>
          </cell>
          <cell r="N908" t="str">
            <v>文盲或半文盲</v>
          </cell>
          <cell r="O908" t="str">
            <v/>
          </cell>
          <cell r="P908" t="str">
            <v>残疾</v>
          </cell>
          <cell r="Q908" t="str">
            <v>丧失劳动力</v>
          </cell>
          <cell r="R908" t="str">
            <v/>
          </cell>
          <cell r="S908" t="str">
            <v>是</v>
          </cell>
          <cell r="T908" t="str">
            <v>因残</v>
          </cell>
          <cell r="U908" t="str">
            <v>否</v>
          </cell>
          <cell r="V908" t="str">
            <v>是</v>
          </cell>
          <cell r="W908" t="str">
            <v>19176722629</v>
          </cell>
          <cell r="X908" t="str">
            <v>19176722629</v>
          </cell>
          <cell r="Y908" t="str">
            <v>2016年底</v>
          </cell>
          <cell r="Z908" t="str">
            <v>2016年12月</v>
          </cell>
          <cell r="AA908" t="str">
            <v>脱贫户</v>
          </cell>
          <cell r="AB908" t="str">
            <v>突发严重困难户</v>
          </cell>
        </row>
        <row r="909">
          <cell r="J909" t="str">
            <v>430424196206154612</v>
          </cell>
          <cell r="K909" t="str">
            <v>1</v>
          </cell>
          <cell r="L909" t="str">
            <v>户主</v>
          </cell>
          <cell r="M909" t="str">
            <v>汉族</v>
          </cell>
          <cell r="N909" t="str">
            <v>文盲或半文盲</v>
          </cell>
          <cell r="O909" t="str">
            <v/>
          </cell>
          <cell r="P909" t="str">
            <v>残疾</v>
          </cell>
          <cell r="Q909" t="str">
            <v>弱劳动力或半劳动力</v>
          </cell>
          <cell r="R909" t="str">
            <v/>
          </cell>
          <cell r="S909" t="str">
            <v>是</v>
          </cell>
          <cell r="T909" t="str">
            <v>因病</v>
          </cell>
          <cell r="U909" t="str">
            <v>否</v>
          </cell>
          <cell r="V909" t="str">
            <v>是</v>
          </cell>
          <cell r="W909" t="str">
            <v>15364259793</v>
          </cell>
          <cell r="X909" t="str">
            <v>15364259793</v>
          </cell>
          <cell r="Y909" t="str">
            <v>2016年底</v>
          </cell>
          <cell r="Z909" t="str">
            <v>2016年12月</v>
          </cell>
          <cell r="AA909" t="str">
            <v>脱贫户</v>
          </cell>
          <cell r="AB909" t="str">
            <v>突发严重困难户</v>
          </cell>
        </row>
        <row r="910">
          <cell r="J910" t="str">
            <v>430424199903204623</v>
          </cell>
          <cell r="K910" t="str">
            <v>1</v>
          </cell>
          <cell r="L910" t="str">
            <v>户主</v>
          </cell>
          <cell r="M910" t="str">
            <v>汉族</v>
          </cell>
          <cell r="N910" t="str">
            <v>文盲或半文盲</v>
          </cell>
          <cell r="O910" t="str">
            <v/>
          </cell>
          <cell r="P910" t="str">
            <v>残疾</v>
          </cell>
          <cell r="Q910" t="str">
            <v>弱劳动力或半劳动力</v>
          </cell>
          <cell r="R910" t="str">
            <v/>
          </cell>
          <cell r="S910" t="str">
            <v>是</v>
          </cell>
          <cell r="T910" t="str">
            <v>因残</v>
          </cell>
          <cell r="U910" t="str">
            <v>否</v>
          </cell>
          <cell r="V910" t="str">
            <v>是</v>
          </cell>
          <cell r="W910" t="str">
            <v>13975424508</v>
          </cell>
          <cell r="X910" t="str">
            <v>13975424508</v>
          </cell>
          <cell r="Y910" t="str">
            <v>2016年底</v>
          </cell>
          <cell r="Z910" t="str">
            <v>2016年12月</v>
          </cell>
          <cell r="AA910" t="str">
            <v>脱贫户</v>
          </cell>
          <cell r="AB910" t="str">
            <v>突发严重困难户</v>
          </cell>
        </row>
        <row r="911">
          <cell r="J911" t="str">
            <v>430424199303274644</v>
          </cell>
          <cell r="K911" t="str">
            <v>3</v>
          </cell>
          <cell r="L911" t="str">
            <v>之女</v>
          </cell>
          <cell r="M911" t="str">
            <v>汉族</v>
          </cell>
          <cell r="N911" t="str">
            <v>初中</v>
          </cell>
          <cell r="O911" t="str">
            <v/>
          </cell>
          <cell r="P911" t="str">
            <v>长期慢性病</v>
          </cell>
          <cell r="Q911" t="str">
            <v>弱劳动力或半劳动力</v>
          </cell>
          <cell r="R911" t="str">
            <v/>
          </cell>
          <cell r="S911" t="str">
            <v>是</v>
          </cell>
          <cell r="T911" t="str">
            <v>因病</v>
          </cell>
          <cell r="U911" t="str">
            <v>否</v>
          </cell>
          <cell r="V911" t="str">
            <v>是</v>
          </cell>
          <cell r="W911" t="str">
            <v>19164722486</v>
          </cell>
          <cell r="X911" t="str">
            <v>19164722486</v>
          </cell>
          <cell r="Y911" t="str">
            <v>2019年度</v>
          </cell>
          <cell r="Z911" t="str">
            <v>2019年09月</v>
          </cell>
          <cell r="AA911" t="str">
            <v/>
          </cell>
          <cell r="AB911" t="str">
            <v>边缘易致贫户</v>
          </cell>
        </row>
        <row r="912">
          <cell r="J912" t="str">
            <v>430424201403020027</v>
          </cell>
          <cell r="K912" t="str">
            <v>3</v>
          </cell>
          <cell r="L912" t="str">
            <v>之外孙女</v>
          </cell>
          <cell r="M912" t="str">
            <v>汉族</v>
          </cell>
          <cell r="N912" t="str">
            <v/>
          </cell>
          <cell r="O912" t="str">
            <v>小学</v>
          </cell>
          <cell r="P912" t="str">
            <v>健康</v>
          </cell>
          <cell r="Q912" t="str">
            <v>无劳动力</v>
          </cell>
          <cell r="R912" t="str">
            <v/>
          </cell>
          <cell r="S912" t="str">
            <v>是</v>
          </cell>
          <cell r="T912" t="str">
            <v>因病</v>
          </cell>
          <cell r="U912" t="str">
            <v>否</v>
          </cell>
          <cell r="V912" t="str">
            <v>是</v>
          </cell>
          <cell r="W912" t="str">
            <v>19164722486</v>
          </cell>
          <cell r="X912" t="str">
            <v/>
          </cell>
          <cell r="Y912" t="str">
            <v>2019年度</v>
          </cell>
          <cell r="Z912" t="str">
            <v>2019年09月</v>
          </cell>
          <cell r="AA912" t="str">
            <v/>
          </cell>
          <cell r="AB912" t="str">
            <v>边缘易致贫户</v>
          </cell>
        </row>
        <row r="913">
          <cell r="J913" t="str">
            <v>430424195608159032</v>
          </cell>
          <cell r="K913" t="str">
            <v>3</v>
          </cell>
          <cell r="L913" t="str">
            <v>户主</v>
          </cell>
          <cell r="M913" t="str">
            <v>汉族</v>
          </cell>
          <cell r="N913" t="str">
            <v>小学</v>
          </cell>
          <cell r="O913" t="str">
            <v/>
          </cell>
          <cell r="P913" t="str">
            <v>长期慢性病,残疾</v>
          </cell>
          <cell r="Q913" t="str">
            <v>无劳动力</v>
          </cell>
          <cell r="R913" t="str">
            <v/>
          </cell>
          <cell r="S913" t="str">
            <v>是</v>
          </cell>
          <cell r="T913" t="str">
            <v>因病</v>
          </cell>
          <cell r="U913" t="str">
            <v>否</v>
          </cell>
          <cell r="V913" t="str">
            <v>是</v>
          </cell>
          <cell r="W913" t="str">
            <v>19164722486</v>
          </cell>
          <cell r="X913" t="str">
            <v>19164722486</v>
          </cell>
          <cell r="Y913" t="str">
            <v>2019年度</v>
          </cell>
          <cell r="Z913" t="str">
            <v>2019年09月</v>
          </cell>
          <cell r="AA913" t="str">
            <v/>
          </cell>
          <cell r="AB913" t="str">
            <v>边缘易致贫户</v>
          </cell>
        </row>
        <row r="914">
          <cell r="J914" t="str">
            <v>430424194504174620</v>
          </cell>
          <cell r="K914" t="str">
            <v>1</v>
          </cell>
          <cell r="L914" t="str">
            <v>户主</v>
          </cell>
          <cell r="M914" t="str">
            <v>汉族</v>
          </cell>
          <cell r="N914" t="str">
            <v>文盲或半文盲</v>
          </cell>
          <cell r="O914" t="str">
            <v/>
          </cell>
          <cell r="P914" t="str">
            <v>健康</v>
          </cell>
          <cell r="Q914" t="str">
            <v>无劳动力</v>
          </cell>
          <cell r="R914" t="str">
            <v/>
          </cell>
          <cell r="S914" t="str">
            <v>是</v>
          </cell>
          <cell r="T914" t="str">
            <v>因病</v>
          </cell>
          <cell r="U914" t="str">
            <v>否</v>
          </cell>
          <cell r="V914" t="str">
            <v>是</v>
          </cell>
          <cell r="W914" t="str">
            <v>13786471845</v>
          </cell>
          <cell r="X914" t="str">
            <v>13786471845</v>
          </cell>
          <cell r="Y914" t="str">
            <v>2013年底</v>
          </cell>
          <cell r="Z914" t="str">
            <v>2013年12月</v>
          </cell>
          <cell r="AA914" t="str">
            <v>脱贫户</v>
          </cell>
          <cell r="AB914" t="str">
            <v>脱贫不稳定户</v>
          </cell>
        </row>
        <row r="915">
          <cell r="J915" t="str">
            <v>43042419560922465X</v>
          </cell>
          <cell r="K915" t="str">
            <v>1</v>
          </cell>
          <cell r="L915" t="str">
            <v>户主</v>
          </cell>
          <cell r="M915" t="str">
            <v>汉族</v>
          </cell>
          <cell r="N915" t="str">
            <v>小学</v>
          </cell>
          <cell r="O915" t="str">
            <v/>
          </cell>
          <cell r="P915" t="str">
            <v>残疾</v>
          </cell>
          <cell r="Q915" t="str">
            <v>弱劳动力或半劳动力</v>
          </cell>
          <cell r="R915" t="str">
            <v/>
          </cell>
          <cell r="S915" t="str">
            <v>是</v>
          </cell>
          <cell r="T915" t="str">
            <v>因残</v>
          </cell>
          <cell r="U915" t="str">
            <v>否</v>
          </cell>
          <cell r="V915" t="str">
            <v>是</v>
          </cell>
          <cell r="W915" t="str">
            <v>18142642613</v>
          </cell>
          <cell r="X915" t="str">
            <v>18142642613</v>
          </cell>
          <cell r="Y915" t="str">
            <v>2013年底</v>
          </cell>
          <cell r="Z915" t="str">
            <v>2013年12月</v>
          </cell>
          <cell r="AA915" t="str">
            <v>脱贫户</v>
          </cell>
          <cell r="AB915" t="str">
            <v>突发严重困难户</v>
          </cell>
        </row>
        <row r="916">
          <cell r="J916" t="str">
            <v>43042420170913019X</v>
          </cell>
          <cell r="K916" t="str">
            <v>6</v>
          </cell>
          <cell r="L916" t="str">
            <v>之孙子</v>
          </cell>
          <cell r="M916" t="str">
            <v>汉族</v>
          </cell>
          <cell r="N916" t="str">
            <v/>
          </cell>
          <cell r="O916" t="str">
            <v>学龄前儿童</v>
          </cell>
          <cell r="P916" t="str">
            <v>残疾</v>
          </cell>
          <cell r="Q916" t="str">
            <v>无劳动力</v>
          </cell>
          <cell r="R916" t="str">
            <v/>
          </cell>
          <cell r="S916" t="str">
            <v>是</v>
          </cell>
          <cell r="T916" t="str">
            <v>因病</v>
          </cell>
          <cell r="U916" t="str">
            <v>否</v>
          </cell>
          <cell r="V916" t="str">
            <v>是</v>
          </cell>
          <cell r="W916" t="str">
            <v>13424142959</v>
          </cell>
          <cell r="X916" t="str">
            <v/>
          </cell>
          <cell r="Y916" t="str">
            <v>2019年度</v>
          </cell>
          <cell r="Z916" t="str">
            <v>2019年09月</v>
          </cell>
          <cell r="AA916" t="str">
            <v/>
          </cell>
          <cell r="AB916" t="str">
            <v>边缘易致贫户</v>
          </cell>
        </row>
        <row r="917">
          <cell r="J917" t="str">
            <v>43042419840719461X</v>
          </cell>
          <cell r="K917" t="str">
            <v>6</v>
          </cell>
          <cell r="L917" t="str">
            <v>之子</v>
          </cell>
          <cell r="M917" t="str">
            <v>汉族</v>
          </cell>
          <cell r="N917" t="str">
            <v>初中</v>
          </cell>
          <cell r="O917" t="str">
            <v/>
          </cell>
          <cell r="P917" t="str">
            <v>健康</v>
          </cell>
          <cell r="Q917" t="str">
            <v>普通劳动力</v>
          </cell>
          <cell r="R917" t="str">
            <v>12</v>
          </cell>
          <cell r="S917" t="str">
            <v>是</v>
          </cell>
          <cell r="T917" t="str">
            <v>因病</v>
          </cell>
          <cell r="U917" t="str">
            <v>否</v>
          </cell>
          <cell r="V917" t="str">
            <v>是</v>
          </cell>
          <cell r="W917" t="str">
            <v>13424142959</v>
          </cell>
          <cell r="X917" t="str">
            <v>13424142959</v>
          </cell>
          <cell r="Y917" t="str">
            <v>2019年度</v>
          </cell>
          <cell r="Z917" t="str">
            <v>2019年09月</v>
          </cell>
          <cell r="AA917" t="str">
            <v/>
          </cell>
          <cell r="AB917" t="str">
            <v>边缘易致贫户</v>
          </cell>
        </row>
        <row r="918">
          <cell r="J918" t="str">
            <v>430424195901114618</v>
          </cell>
          <cell r="K918" t="str">
            <v>6</v>
          </cell>
          <cell r="L918" t="str">
            <v>户主</v>
          </cell>
          <cell r="M918" t="str">
            <v>汉族</v>
          </cell>
          <cell r="N918" t="str">
            <v>文盲或半文盲</v>
          </cell>
          <cell r="O918" t="str">
            <v/>
          </cell>
          <cell r="P918" t="str">
            <v>长期慢性病</v>
          </cell>
          <cell r="Q918" t="str">
            <v>弱劳动力或半劳动力</v>
          </cell>
          <cell r="R918" t="str">
            <v>12</v>
          </cell>
          <cell r="S918" t="str">
            <v>是</v>
          </cell>
          <cell r="T918" t="str">
            <v>因病</v>
          </cell>
          <cell r="U918" t="str">
            <v>否</v>
          </cell>
          <cell r="V918" t="str">
            <v>是</v>
          </cell>
          <cell r="W918" t="str">
            <v>13424142959</v>
          </cell>
          <cell r="X918" t="str">
            <v>18711406131</v>
          </cell>
          <cell r="Y918" t="str">
            <v>2019年度</v>
          </cell>
          <cell r="Z918" t="str">
            <v>2019年09月</v>
          </cell>
          <cell r="AA918" t="str">
            <v/>
          </cell>
          <cell r="AB918" t="str">
            <v>边缘易致贫户</v>
          </cell>
        </row>
        <row r="919">
          <cell r="J919" t="str">
            <v>430424196008014627</v>
          </cell>
          <cell r="K919" t="str">
            <v>6</v>
          </cell>
          <cell r="L919" t="str">
            <v>配偶</v>
          </cell>
          <cell r="M919" t="str">
            <v>汉族</v>
          </cell>
          <cell r="N919" t="str">
            <v>初中</v>
          </cell>
          <cell r="O919" t="str">
            <v/>
          </cell>
          <cell r="P919" t="str">
            <v>健康</v>
          </cell>
          <cell r="Q919" t="str">
            <v>弱劳动力或半劳动力</v>
          </cell>
          <cell r="R919" t="str">
            <v>12</v>
          </cell>
          <cell r="S919" t="str">
            <v>是</v>
          </cell>
          <cell r="T919" t="str">
            <v>因病</v>
          </cell>
          <cell r="U919" t="str">
            <v>否</v>
          </cell>
          <cell r="V919" t="str">
            <v>是</v>
          </cell>
          <cell r="W919" t="str">
            <v>13424142959</v>
          </cell>
          <cell r="X919" t="str">
            <v>16520381565</v>
          </cell>
          <cell r="Y919" t="str">
            <v>2019年度</v>
          </cell>
          <cell r="Z919" t="str">
            <v>2019年09月</v>
          </cell>
          <cell r="AA919" t="str">
            <v/>
          </cell>
          <cell r="AB919" t="str">
            <v>边缘易致贫户</v>
          </cell>
        </row>
        <row r="920">
          <cell r="J920" t="str">
            <v>430424201412110307</v>
          </cell>
          <cell r="K920" t="str">
            <v>6</v>
          </cell>
          <cell r="L920" t="str">
            <v>之孙女</v>
          </cell>
          <cell r="M920" t="str">
            <v>汉族</v>
          </cell>
          <cell r="N920" t="str">
            <v/>
          </cell>
          <cell r="O920" t="str">
            <v>小学</v>
          </cell>
          <cell r="P920" t="str">
            <v>健康</v>
          </cell>
          <cell r="Q920" t="str">
            <v>无劳动力</v>
          </cell>
          <cell r="R920" t="str">
            <v/>
          </cell>
          <cell r="S920" t="str">
            <v>是</v>
          </cell>
          <cell r="T920" t="str">
            <v>因病</v>
          </cell>
          <cell r="U920" t="str">
            <v>否</v>
          </cell>
          <cell r="V920" t="str">
            <v>是</v>
          </cell>
          <cell r="W920" t="str">
            <v>13424142959</v>
          </cell>
          <cell r="X920" t="str">
            <v/>
          </cell>
          <cell r="Y920" t="str">
            <v>2019年度</v>
          </cell>
          <cell r="Z920" t="str">
            <v>2019年09月</v>
          </cell>
          <cell r="AA920" t="str">
            <v/>
          </cell>
          <cell r="AB920" t="str">
            <v>边缘易致贫户</v>
          </cell>
        </row>
        <row r="921">
          <cell r="J921" t="str">
            <v>430424201709130210</v>
          </cell>
          <cell r="K921" t="str">
            <v>6</v>
          </cell>
          <cell r="L921" t="str">
            <v>之孙子</v>
          </cell>
          <cell r="M921" t="str">
            <v>汉族</v>
          </cell>
          <cell r="N921" t="str">
            <v/>
          </cell>
          <cell r="O921" t="str">
            <v>学龄前儿童</v>
          </cell>
          <cell r="P921" t="str">
            <v>健康</v>
          </cell>
          <cell r="Q921" t="str">
            <v>无劳动力</v>
          </cell>
          <cell r="R921" t="str">
            <v/>
          </cell>
          <cell r="S921" t="str">
            <v>是</v>
          </cell>
          <cell r="T921" t="str">
            <v>因病</v>
          </cell>
          <cell r="U921" t="str">
            <v>否</v>
          </cell>
          <cell r="V921" t="str">
            <v>是</v>
          </cell>
          <cell r="W921" t="str">
            <v>13424142959</v>
          </cell>
          <cell r="X921" t="str">
            <v/>
          </cell>
          <cell r="Y921" t="str">
            <v>2019年度</v>
          </cell>
          <cell r="Z921" t="str">
            <v>2019年09月</v>
          </cell>
          <cell r="AA921" t="str">
            <v/>
          </cell>
          <cell r="AB921" t="str">
            <v>边缘易致贫户</v>
          </cell>
        </row>
        <row r="922">
          <cell r="J922" t="str">
            <v>430424200412050135</v>
          </cell>
          <cell r="K922" t="str">
            <v>4</v>
          </cell>
          <cell r="L922" t="str">
            <v>之子</v>
          </cell>
          <cell r="M922" t="str">
            <v>汉族</v>
          </cell>
          <cell r="N922" t="str">
            <v/>
          </cell>
          <cell r="O922" t="str">
            <v>本科二年级</v>
          </cell>
          <cell r="P922" t="str">
            <v>健康</v>
          </cell>
          <cell r="Q922" t="str">
            <v>无劳动力</v>
          </cell>
          <cell r="R922" t="str">
            <v/>
          </cell>
          <cell r="S922" t="str">
            <v>是</v>
          </cell>
          <cell r="T922" t="str">
            <v>因病</v>
          </cell>
          <cell r="U922" t="str">
            <v>否</v>
          </cell>
          <cell r="V922" t="str">
            <v>是</v>
          </cell>
          <cell r="W922" t="str">
            <v>13873436905</v>
          </cell>
          <cell r="X922" t="str">
            <v/>
          </cell>
          <cell r="Y922" t="str">
            <v>2020年度</v>
          </cell>
          <cell r="Z922" t="str">
            <v>2020年05月</v>
          </cell>
          <cell r="AA922" t="str">
            <v/>
          </cell>
          <cell r="AB922" t="str">
            <v>突发严重困难户</v>
          </cell>
        </row>
        <row r="923">
          <cell r="J923" t="str">
            <v>430424198003034820</v>
          </cell>
          <cell r="K923" t="str">
            <v>4</v>
          </cell>
          <cell r="L923" t="str">
            <v>配偶</v>
          </cell>
          <cell r="M923" t="str">
            <v>汉族</v>
          </cell>
          <cell r="N923" t="str">
            <v>高中</v>
          </cell>
          <cell r="O923" t="str">
            <v/>
          </cell>
          <cell r="P923" t="str">
            <v>长期慢性病,残疾</v>
          </cell>
          <cell r="Q923" t="str">
            <v>弱劳动力或半劳动力</v>
          </cell>
          <cell r="R923" t="str">
            <v>12</v>
          </cell>
          <cell r="S923" t="str">
            <v>是</v>
          </cell>
          <cell r="T923" t="str">
            <v>因病</v>
          </cell>
          <cell r="U923" t="str">
            <v>否</v>
          </cell>
          <cell r="V923" t="str">
            <v>是</v>
          </cell>
          <cell r="W923" t="str">
            <v>13873436905</v>
          </cell>
          <cell r="X923" t="str">
            <v>13535843951</v>
          </cell>
          <cell r="Y923" t="str">
            <v>2020年度</v>
          </cell>
          <cell r="Z923" t="str">
            <v>2020年05月</v>
          </cell>
          <cell r="AA923" t="str">
            <v/>
          </cell>
          <cell r="AB923" t="str">
            <v>突发严重困难户</v>
          </cell>
        </row>
        <row r="924">
          <cell r="J924" t="str">
            <v>430424197505264816</v>
          </cell>
          <cell r="K924" t="str">
            <v>4</v>
          </cell>
          <cell r="L924" t="str">
            <v>户主</v>
          </cell>
          <cell r="M924" t="str">
            <v>汉族</v>
          </cell>
          <cell r="N924" t="str">
            <v>初中</v>
          </cell>
          <cell r="O924" t="str">
            <v/>
          </cell>
          <cell r="P924" t="str">
            <v>长期慢性病</v>
          </cell>
          <cell r="Q924" t="str">
            <v>弱劳动力或半劳动力</v>
          </cell>
          <cell r="R924" t="str">
            <v>11</v>
          </cell>
          <cell r="S924" t="str">
            <v>是</v>
          </cell>
          <cell r="T924" t="str">
            <v>因病</v>
          </cell>
          <cell r="U924" t="str">
            <v>否</v>
          </cell>
          <cell r="V924" t="str">
            <v>是</v>
          </cell>
          <cell r="W924" t="str">
            <v>13873436905</v>
          </cell>
          <cell r="X924" t="str">
            <v>13873436905</v>
          </cell>
          <cell r="Y924" t="str">
            <v>2020年度</v>
          </cell>
          <cell r="Z924" t="str">
            <v>2020年05月</v>
          </cell>
          <cell r="AA924" t="str">
            <v/>
          </cell>
          <cell r="AB924" t="str">
            <v>突发严重困难户</v>
          </cell>
        </row>
        <row r="925">
          <cell r="J925" t="str">
            <v>430424200805110311</v>
          </cell>
          <cell r="K925" t="str">
            <v>4</v>
          </cell>
          <cell r="L925" t="str">
            <v>之子</v>
          </cell>
          <cell r="M925" t="str">
            <v>汉族</v>
          </cell>
          <cell r="N925" t="str">
            <v/>
          </cell>
          <cell r="O925" t="str">
            <v>普通高中一年级</v>
          </cell>
          <cell r="P925" t="str">
            <v>健康</v>
          </cell>
          <cell r="Q925" t="str">
            <v>无劳动力</v>
          </cell>
          <cell r="R925" t="str">
            <v/>
          </cell>
          <cell r="S925" t="str">
            <v>是</v>
          </cell>
          <cell r="T925" t="str">
            <v>因病</v>
          </cell>
          <cell r="U925" t="str">
            <v>否</v>
          </cell>
          <cell r="V925" t="str">
            <v>是</v>
          </cell>
          <cell r="W925" t="str">
            <v>13873436905</v>
          </cell>
          <cell r="X925" t="str">
            <v/>
          </cell>
          <cell r="Y925" t="str">
            <v>2020年度</v>
          </cell>
          <cell r="Z925" t="str">
            <v>2020年05月</v>
          </cell>
          <cell r="AA925" t="str">
            <v/>
          </cell>
          <cell r="AB925" t="str">
            <v>突发严重困难户</v>
          </cell>
        </row>
        <row r="926">
          <cell r="J926" t="str">
            <v>430424202108050172</v>
          </cell>
          <cell r="K926" t="str">
            <v>6</v>
          </cell>
          <cell r="L926" t="str">
            <v>之子</v>
          </cell>
          <cell r="M926" t="str">
            <v>汉族</v>
          </cell>
          <cell r="N926" t="str">
            <v/>
          </cell>
          <cell r="O926" t="str">
            <v>学龄前儿童</v>
          </cell>
          <cell r="P926" t="str">
            <v>残疾</v>
          </cell>
          <cell r="Q926" t="str">
            <v>无劳动力</v>
          </cell>
          <cell r="R926" t="str">
            <v/>
          </cell>
          <cell r="S926" t="str">
            <v>是</v>
          </cell>
          <cell r="T926" t="str">
            <v>因残</v>
          </cell>
          <cell r="U926" t="str">
            <v>否</v>
          </cell>
          <cell r="V926" t="str">
            <v>是</v>
          </cell>
          <cell r="W926" t="str">
            <v>13875632078</v>
          </cell>
          <cell r="X926" t="str">
            <v/>
          </cell>
          <cell r="Y926" t="str">
            <v>2022年度</v>
          </cell>
          <cell r="Z926" t="str">
            <v>2022年12月</v>
          </cell>
          <cell r="AA926" t="str">
            <v>农户</v>
          </cell>
          <cell r="AB926" t="str">
            <v>边缘易致贫户</v>
          </cell>
        </row>
        <row r="927">
          <cell r="J927" t="str">
            <v>430424196309184822</v>
          </cell>
          <cell r="K927" t="str">
            <v>6</v>
          </cell>
          <cell r="L927" t="str">
            <v>之母</v>
          </cell>
          <cell r="M927" t="str">
            <v>汉族</v>
          </cell>
          <cell r="N927" t="str">
            <v>小学</v>
          </cell>
          <cell r="O927" t="str">
            <v/>
          </cell>
          <cell r="P927" t="str">
            <v>健康</v>
          </cell>
          <cell r="Q927" t="str">
            <v>弱劳动力或半劳动力</v>
          </cell>
          <cell r="R927" t="str">
            <v/>
          </cell>
          <cell r="S927" t="str">
            <v>是</v>
          </cell>
          <cell r="T927" t="str">
            <v>因残</v>
          </cell>
          <cell r="U927" t="str">
            <v>否</v>
          </cell>
          <cell r="V927" t="str">
            <v>是</v>
          </cell>
          <cell r="W927" t="str">
            <v>13875632078</v>
          </cell>
          <cell r="X927" t="str">
            <v/>
          </cell>
          <cell r="Y927" t="str">
            <v>2022年度</v>
          </cell>
          <cell r="Z927" t="str">
            <v>2022年12月</v>
          </cell>
          <cell r="AA927" t="str">
            <v>农户</v>
          </cell>
          <cell r="AB927" t="str">
            <v>边缘易致贫户</v>
          </cell>
        </row>
        <row r="928">
          <cell r="J928" t="str">
            <v>430424202004300034</v>
          </cell>
          <cell r="K928" t="str">
            <v>6</v>
          </cell>
          <cell r="L928" t="str">
            <v>之子</v>
          </cell>
          <cell r="M928" t="str">
            <v>汉族</v>
          </cell>
          <cell r="N928" t="str">
            <v/>
          </cell>
          <cell r="O928" t="str">
            <v>学龄前儿童</v>
          </cell>
          <cell r="P928" t="str">
            <v>残疾</v>
          </cell>
          <cell r="Q928" t="str">
            <v>无劳动力</v>
          </cell>
          <cell r="R928" t="str">
            <v/>
          </cell>
          <cell r="S928" t="str">
            <v>是</v>
          </cell>
          <cell r="T928" t="str">
            <v>因残</v>
          </cell>
          <cell r="U928" t="str">
            <v>否</v>
          </cell>
          <cell r="V928" t="str">
            <v>是</v>
          </cell>
          <cell r="W928" t="str">
            <v>13875632078</v>
          </cell>
          <cell r="X928" t="str">
            <v/>
          </cell>
          <cell r="Y928" t="str">
            <v>2022年度</v>
          </cell>
          <cell r="Z928" t="str">
            <v>2022年12月</v>
          </cell>
          <cell r="AA928" t="str">
            <v>农户</v>
          </cell>
          <cell r="AB928" t="str">
            <v>边缘易致贫户</v>
          </cell>
        </row>
        <row r="929">
          <cell r="J929" t="str">
            <v>430424199811165428</v>
          </cell>
          <cell r="K929" t="str">
            <v>6</v>
          </cell>
          <cell r="L929" t="str">
            <v>配偶</v>
          </cell>
          <cell r="M929" t="str">
            <v>汉族</v>
          </cell>
          <cell r="N929" t="str">
            <v>小学</v>
          </cell>
          <cell r="O929" t="str">
            <v/>
          </cell>
          <cell r="P929" t="str">
            <v>残疾</v>
          </cell>
          <cell r="Q929" t="str">
            <v>丧失劳动力</v>
          </cell>
          <cell r="R929" t="str">
            <v/>
          </cell>
          <cell r="S929" t="str">
            <v>是</v>
          </cell>
          <cell r="T929" t="str">
            <v>因残</v>
          </cell>
          <cell r="U929" t="str">
            <v>否</v>
          </cell>
          <cell r="V929" t="str">
            <v>是</v>
          </cell>
          <cell r="W929" t="str">
            <v>13875632078</v>
          </cell>
          <cell r="X929" t="str">
            <v/>
          </cell>
          <cell r="Y929" t="str">
            <v>2022年度</v>
          </cell>
          <cell r="Z929" t="str">
            <v>2022年12月</v>
          </cell>
          <cell r="AA929" t="str">
            <v>农户</v>
          </cell>
          <cell r="AB929" t="str">
            <v>边缘易致贫户</v>
          </cell>
        </row>
        <row r="930">
          <cell r="J930" t="str">
            <v>430424198706164816</v>
          </cell>
          <cell r="K930" t="str">
            <v>6</v>
          </cell>
          <cell r="L930" t="str">
            <v>户主</v>
          </cell>
          <cell r="M930" t="str">
            <v>汉族</v>
          </cell>
          <cell r="N930" t="str">
            <v>初中</v>
          </cell>
          <cell r="O930" t="str">
            <v/>
          </cell>
          <cell r="P930" t="str">
            <v>长期慢性病</v>
          </cell>
          <cell r="Q930" t="str">
            <v>丧失劳动力</v>
          </cell>
          <cell r="R930" t="str">
            <v/>
          </cell>
          <cell r="S930" t="str">
            <v>是</v>
          </cell>
          <cell r="T930" t="str">
            <v>因残</v>
          </cell>
          <cell r="U930" t="str">
            <v>否</v>
          </cell>
          <cell r="V930" t="str">
            <v>是</v>
          </cell>
          <cell r="W930" t="str">
            <v>13875632078</v>
          </cell>
          <cell r="X930" t="str">
            <v/>
          </cell>
          <cell r="Y930" t="str">
            <v>2022年度</v>
          </cell>
          <cell r="Z930" t="str">
            <v>2022年12月</v>
          </cell>
          <cell r="AA930" t="str">
            <v>农户</v>
          </cell>
          <cell r="AB930" t="str">
            <v>边缘易致贫户</v>
          </cell>
        </row>
        <row r="931">
          <cell r="J931" t="str">
            <v>430424196008264810</v>
          </cell>
          <cell r="K931" t="str">
            <v>6</v>
          </cell>
          <cell r="L931" t="str">
            <v>之父</v>
          </cell>
          <cell r="M931" t="str">
            <v>汉族</v>
          </cell>
          <cell r="N931" t="str">
            <v>初中</v>
          </cell>
          <cell r="O931" t="str">
            <v/>
          </cell>
          <cell r="P931" t="str">
            <v>长期慢性病</v>
          </cell>
          <cell r="Q931" t="str">
            <v>弱劳动力或半劳动力</v>
          </cell>
          <cell r="R931" t="str">
            <v/>
          </cell>
          <cell r="S931" t="str">
            <v>是</v>
          </cell>
          <cell r="T931" t="str">
            <v>因残</v>
          </cell>
          <cell r="U931" t="str">
            <v>否</v>
          </cell>
          <cell r="V931" t="str">
            <v>是</v>
          </cell>
          <cell r="W931" t="str">
            <v>13875632078</v>
          </cell>
          <cell r="X931" t="str">
            <v/>
          </cell>
          <cell r="Y931" t="str">
            <v>2022年度</v>
          </cell>
          <cell r="Z931" t="str">
            <v>2022年12月</v>
          </cell>
          <cell r="AA931" t="str">
            <v>农户</v>
          </cell>
          <cell r="AB931" t="str">
            <v>边缘易致贫户</v>
          </cell>
        </row>
        <row r="932">
          <cell r="J932" t="str">
            <v>430424200609020212</v>
          </cell>
          <cell r="K932" t="str">
            <v>7</v>
          </cell>
          <cell r="L932" t="str">
            <v>之孙子</v>
          </cell>
          <cell r="M932" t="str">
            <v>汉族</v>
          </cell>
          <cell r="N932" t="str">
            <v/>
          </cell>
          <cell r="O932" t="str">
            <v>本科一年级</v>
          </cell>
          <cell r="P932" t="str">
            <v>健康</v>
          </cell>
          <cell r="Q932" t="str">
            <v>普通劳动力</v>
          </cell>
          <cell r="R932" t="str">
            <v/>
          </cell>
          <cell r="S932" t="str">
            <v>是</v>
          </cell>
          <cell r="T932" t="str">
            <v>因残</v>
          </cell>
          <cell r="U932" t="str">
            <v>否</v>
          </cell>
          <cell r="V932" t="str">
            <v>是</v>
          </cell>
          <cell r="W932" t="str">
            <v>13319670781</v>
          </cell>
          <cell r="X932" t="str">
            <v/>
          </cell>
          <cell r="Y932" t="str">
            <v>2013年底</v>
          </cell>
          <cell r="Z932" t="str">
            <v>2022年12月</v>
          </cell>
          <cell r="AA932" t="str">
            <v>脱贫户</v>
          </cell>
          <cell r="AB932" t="str">
            <v>突发严重困难户</v>
          </cell>
        </row>
        <row r="933">
          <cell r="J933" t="str">
            <v>430424194808284810</v>
          </cell>
          <cell r="K933" t="str">
            <v>7</v>
          </cell>
          <cell r="L933" t="str">
            <v>户主</v>
          </cell>
          <cell r="M933" t="str">
            <v>汉族</v>
          </cell>
          <cell r="N933" t="str">
            <v>小学</v>
          </cell>
          <cell r="O933" t="str">
            <v/>
          </cell>
          <cell r="P933" t="str">
            <v>残疾</v>
          </cell>
          <cell r="Q933" t="str">
            <v>无劳动力</v>
          </cell>
          <cell r="R933" t="str">
            <v/>
          </cell>
          <cell r="S933" t="str">
            <v>是</v>
          </cell>
          <cell r="T933" t="str">
            <v>因残</v>
          </cell>
          <cell r="U933" t="str">
            <v>否</v>
          </cell>
          <cell r="V933" t="str">
            <v>是</v>
          </cell>
          <cell r="W933" t="str">
            <v>13319670781</v>
          </cell>
          <cell r="X933" t="str">
            <v>13319760781</v>
          </cell>
          <cell r="Y933" t="str">
            <v>2013年底</v>
          </cell>
          <cell r="Z933" t="str">
            <v>2013年12月</v>
          </cell>
          <cell r="AA933" t="str">
            <v>脱贫户</v>
          </cell>
          <cell r="AB933" t="str">
            <v>突发严重困难户</v>
          </cell>
        </row>
        <row r="934">
          <cell r="J934" t="str">
            <v>430424197608104815</v>
          </cell>
          <cell r="K934" t="str">
            <v>7</v>
          </cell>
          <cell r="L934" t="str">
            <v>之子</v>
          </cell>
          <cell r="M934" t="str">
            <v>汉族</v>
          </cell>
          <cell r="N934" t="str">
            <v>初中</v>
          </cell>
          <cell r="O934" t="str">
            <v/>
          </cell>
          <cell r="P934" t="str">
            <v>健康</v>
          </cell>
          <cell r="Q934" t="str">
            <v>普通劳动力</v>
          </cell>
          <cell r="R934" t="str">
            <v/>
          </cell>
          <cell r="S934" t="str">
            <v>是</v>
          </cell>
          <cell r="T934" t="str">
            <v>因残</v>
          </cell>
          <cell r="U934" t="str">
            <v>否</v>
          </cell>
          <cell r="V934" t="str">
            <v>是</v>
          </cell>
          <cell r="W934" t="str">
            <v>13319670781</v>
          </cell>
          <cell r="X934" t="str">
            <v>13319760781</v>
          </cell>
          <cell r="Y934" t="str">
            <v>2013年底</v>
          </cell>
          <cell r="Z934" t="str">
            <v>2022年12月</v>
          </cell>
          <cell r="AA934" t="str">
            <v>脱贫户</v>
          </cell>
          <cell r="AB934" t="str">
            <v>突发严重困难户</v>
          </cell>
        </row>
        <row r="935">
          <cell r="J935" t="str">
            <v>431028198301250649</v>
          </cell>
          <cell r="K935" t="str">
            <v>7</v>
          </cell>
          <cell r="L935" t="str">
            <v>之儿媳</v>
          </cell>
          <cell r="M935" t="str">
            <v>汉族</v>
          </cell>
          <cell r="N935" t="str">
            <v>初中</v>
          </cell>
          <cell r="O935" t="str">
            <v/>
          </cell>
          <cell r="P935" t="str">
            <v>长期慢性病</v>
          </cell>
          <cell r="Q935" t="str">
            <v>弱劳动力或半劳动力</v>
          </cell>
          <cell r="R935" t="str">
            <v/>
          </cell>
          <cell r="S935" t="str">
            <v>是</v>
          </cell>
          <cell r="T935" t="str">
            <v>因残</v>
          </cell>
          <cell r="U935" t="str">
            <v>否</v>
          </cell>
          <cell r="V935" t="str">
            <v>是</v>
          </cell>
          <cell r="W935" t="str">
            <v>13319670781</v>
          </cell>
          <cell r="X935" t="str">
            <v>13319760781</v>
          </cell>
          <cell r="Y935" t="str">
            <v>2013年底</v>
          </cell>
          <cell r="Z935" t="str">
            <v>2022年12月</v>
          </cell>
          <cell r="AA935" t="str">
            <v>脱贫户</v>
          </cell>
          <cell r="AB935" t="str">
            <v>突发严重困难户</v>
          </cell>
        </row>
        <row r="936">
          <cell r="J936" t="str">
            <v>430424195404224824</v>
          </cell>
          <cell r="K936" t="str">
            <v>7</v>
          </cell>
          <cell r="L936" t="str">
            <v>配偶</v>
          </cell>
          <cell r="M936" t="str">
            <v>汉族</v>
          </cell>
          <cell r="N936" t="str">
            <v>小学</v>
          </cell>
          <cell r="O936" t="str">
            <v/>
          </cell>
          <cell r="P936" t="str">
            <v>长期慢性病</v>
          </cell>
          <cell r="Q936" t="str">
            <v>弱劳动力或半劳动力</v>
          </cell>
          <cell r="R936" t="str">
            <v/>
          </cell>
          <cell r="S936" t="str">
            <v>是</v>
          </cell>
          <cell r="T936" t="str">
            <v>因残</v>
          </cell>
          <cell r="U936" t="str">
            <v>否</v>
          </cell>
          <cell r="V936" t="str">
            <v>是</v>
          </cell>
          <cell r="W936" t="str">
            <v>13319670781</v>
          </cell>
          <cell r="X936" t="str">
            <v/>
          </cell>
          <cell r="Y936" t="str">
            <v>2013年底</v>
          </cell>
          <cell r="Z936" t="str">
            <v>2013年12月</v>
          </cell>
          <cell r="AA936" t="str">
            <v>脱贫户</v>
          </cell>
          <cell r="AB936" t="str">
            <v>突发严重困难户</v>
          </cell>
        </row>
        <row r="937">
          <cell r="J937" t="str">
            <v>430424200203157972</v>
          </cell>
          <cell r="K937" t="str">
            <v>7</v>
          </cell>
          <cell r="L937" t="str">
            <v>之孙子</v>
          </cell>
          <cell r="M937" t="str">
            <v>汉族</v>
          </cell>
          <cell r="N937" t="str">
            <v/>
          </cell>
          <cell r="O937" t="str">
            <v>本科四年级</v>
          </cell>
          <cell r="P937" t="str">
            <v>健康</v>
          </cell>
          <cell r="Q937" t="str">
            <v>普通劳动力</v>
          </cell>
          <cell r="R937" t="str">
            <v/>
          </cell>
          <cell r="S937" t="str">
            <v>是</v>
          </cell>
          <cell r="T937" t="str">
            <v>因残</v>
          </cell>
          <cell r="U937" t="str">
            <v>否</v>
          </cell>
          <cell r="V937" t="str">
            <v>是</v>
          </cell>
          <cell r="W937" t="str">
            <v>13319670781</v>
          </cell>
          <cell r="X937" t="str">
            <v/>
          </cell>
          <cell r="Y937" t="str">
            <v>2013年底</v>
          </cell>
          <cell r="Z937" t="str">
            <v>2022年12月</v>
          </cell>
          <cell r="AA937" t="str">
            <v>脱贫户</v>
          </cell>
          <cell r="AB937" t="str">
            <v>突发严重困难户</v>
          </cell>
        </row>
        <row r="938">
          <cell r="J938" t="str">
            <v>430424201006130265</v>
          </cell>
          <cell r="K938" t="str">
            <v>7</v>
          </cell>
          <cell r="L938" t="str">
            <v>之孙女</v>
          </cell>
          <cell r="M938" t="str">
            <v>汉族</v>
          </cell>
          <cell r="N938" t="str">
            <v/>
          </cell>
          <cell r="O938" t="str">
            <v>七年级</v>
          </cell>
          <cell r="P938" t="str">
            <v>健康</v>
          </cell>
          <cell r="Q938" t="str">
            <v>无劳动力</v>
          </cell>
          <cell r="R938" t="str">
            <v/>
          </cell>
          <cell r="S938" t="str">
            <v>是</v>
          </cell>
          <cell r="T938" t="str">
            <v>因残</v>
          </cell>
          <cell r="U938" t="str">
            <v>否</v>
          </cell>
          <cell r="V938" t="str">
            <v>是</v>
          </cell>
          <cell r="W938" t="str">
            <v>13319670781</v>
          </cell>
          <cell r="X938" t="str">
            <v/>
          </cell>
          <cell r="Y938" t="str">
            <v>2013年底</v>
          </cell>
          <cell r="Z938" t="str">
            <v>2022年12月</v>
          </cell>
          <cell r="AA938" t="str">
            <v>脱贫户</v>
          </cell>
          <cell r="AB938" t="str">
            <v>突发严重困难户</v>
          </cell>
        </row>
        <row r="939">
          <cell r="J939" t="str">
            <v>430424197912094818</v>
          </cell>
          <cell r="K939" t="str">
            <v>4</v>
          </cell>
          <cell r="L939" t="str">
            <v>户主</v>
          </cell>
          <cell r="M939" t="str">
            <v>汉族</v>
          </cell>
          <cell r="N939" t="str">
            <v>初中</v>
          </cell>
          <cell r="O939" t="str">
            <v/>
          </cell>
          <cell r="P939" t="str">
            <v>患有大病</v>
          </cell>
          <cell r="Q939" t="str">
            <v>弱劳动力或半劳动力</v>
          </cell>
          <cell r="R939" t="str">
            <v>12</v>
          </cell>
          <cell r="S939" t="str">
            <v>是</v>
          </cell>
          <cell r="T939" t="str">
            <v>因病</v>
          </cell>
          <cell r="U939" t="str">
            <v>否</v>
          </cell>
          <cell r="V939" t="str">
            <v>是</v>
          </cell>
          <cell r="W939" t="str">
            <v>18807353039</v>
          </cell>
          <cell r="X939" t="str">
            <v>18807353039</v>
          </cell>
          <cell r="Y939" t="str">
            <v>2019年度</v>
          </cell>
          <cell r="Z939" t="str">
            <v>2019年09月</v>
          </cell>
          <cell r="AA939" t="str">
            <v/>
          </cell>
          <cell r="AB939" t="str">
            <v>突发严重困难户</v>
          </cell>
        </row>
        <row r="940">
          <cell r="J940" t="str">
            <v>430424201101160163</v>
          </cell>
          <cell r="K940" t="str">
            <v>4</v>
          </cell>
          <cell r="L940" t="str">
            <v>之女</v>
          </cell>
          <cell r="M940" t="str">
            <v>汉族</v>
          </cell>
          <cell r="N940" t="str">
            <v/>
          </cell>
          <cell r="O940" t="str">
            <v>七年级</v>
          </cell>
          <cell r="P940" t="str">
            <v>健康</v>
          </cell>
          <cell r="Q940" t="str">
            <v>无劳动力</v>
          </cell>
          <cell r="R940" t="str">
            <v/>
          </cell>
          <cell r="S940" t="str">
            <v>是</v>
          </cell>
          <cell r="T940" t="str">
            <v>因病</v>
          </cell>
          <cell r="U940" t="str">
            <v>否</v>
          </cell>
          <cell r="V940" t="str">
            <v>是</v>
          </cell>
          <cell r="W940" t="str">
            <v>18807353039</v>
          </cell>
          <cell r="X940" t="str">
            <v/>
          </cell>
          <cell r="Y940" t="str">
            <v>2019年度</v>
          </cell>
          <cell r="Z940" t="str">
            <v>2019年09月</v>
          </cell>
          <cell r="AA940" t="str">
            <v/>
          </cell>
          <cell r="AB940" t="str">
            <v>突发严重困难户</v>
          </cell>
        </row>
        <row r="941">
          <cell r="J941" t="str">
            <v>432831197907093623</v>
          </cell>
          <cell r="K941" t="str">
            <v>4</v>
          </cell>
          <cell r="L941" t="str">
            <v>配偶</v>
          </cell>
          <cell r="M941" t="str">
            <v>汉族</v>
          </cell>
          <cell r="N941" t="str">
            <v>高中</v>
          </cell>
          <cell r="O941" t="str">
            <v/>
          </cell>
          <cell r="P941" t="str">
            <v>健康</v>
          </cell>
          <cell r="Q941" t="str">
            <v>普通劳动力</v>
          </cell>
          <cell r="R941" t="str">
            <v>12</v>
          </cell>
          <cell r="S941" t="str">
            <v>是</v>
          </cell>
          <cell r="T941" t="str">
            <v>因病</v>
          </cell>
          <cell r="U941" t="str">
            <v>否</v>
          </cell>
          <cell r="V941" t="str">
            <v>是</v>
          </cell>
          <cell r="W941" t="str">
            <v>18807353039</v>
          </cell>
          <cell r="X941" t="str">
            <v>18807353039</v>
          </cell>
          <cell r="Y941" t="str">
            <v>2019年度</v>
          </cell>
          <cell r="Z941" t="str">
            <v>2019年09月</v>
          </cell>
          <cell r="AA941" t="str">
            <v/>
          </cell>
          <cell r="AB941" t="str">
            <v>突发严重困难户</v>
          </cell>
        </row>
        <row r="942">
          <cell r="J942" t="str">
            <v>430424201902020259</v>
          </cell>
          <cell r="K942" t="str">
            <v>4</v>
          </cell>
          <cell r="L942" t="str">
            <v>之子</v>
          </cell>
          <cell r="M942" t="str">
            <v>汉族</v>
          </cell>
          <cell r="N942" t="str">
            <v/>
          </cell>
          <cell r="O942" t="str">
            <v>学龄前儿童</v>
          </cell>
          <cell r="P942" t="str">
            <v>健康</v>
          </cell>
          <cell r="Q942" t="str">
            <v>无劳动力</v>
          </cell>
          <cell r="R942" t="str">
            <v/>
          </cell>
          <cell r="S942" t="str">
            <v>是</v>
          </cell>
          <cell r="T942" t="str">
            <v>因病</v>
          </cell>
          <cell r="U942" t="str">
            <v>否</v>
          </cell>
          <cell r="V942" t="str">
            <v>是</v>
          </cell>
          <cell r="W942" t="str">
            <v>18807353039</v>
          </cell>
          <cell r="X942" t="str">
            <v/>
          </cell>
          <cell r="Y942" t="str">
            <v>2019年度</v>
          </cell>
          <cell r="Z942" t="str">
            <v>2019年09月</v>
          </cell>
          <cell r="AA942" t="str">
            <v/>
          </cell>
          <cell r="AB942" t="str">
            <v>突发严重困难户</v>
          </cell>
        </row>
        <row r="943">
          <cell r="J943" t="str">
            <v>430424195005114820</v>
          </cell>
          <cell r="K943" t="str">
            <v>2</v>
          </cell>
          <cell r="L943" t="str">
            <v>配偶</v>
          </cell>
          <cell r="M943" t="str">
            <v>汉族</v>
          </cell>
          <cell r="N943" t="str">
            <v>小学</v>
          </cell>
          <cell r="O943" t="str">
            <v/>
          </cell>
          <cell r="P943" t="str">
            <v>健康</v>
          </cell>
          <cell r="Q943" t="str">
            <v>弱劳动力或半劳动力</v>
          </cell>
          <cell r="R943" t="str">
            <v/>
          </cell>
          <cell r="S943" t="str">
            <v>是</v>
          </cell>
          <cell r="T943" t="str">
            <v>因病</v>
          </cell>
          <cell r="U943" t="str">
            <v>否</v>
          </cell>
          <cell r="V943" t="str">
            <v>是</v>
          </cell>
          <cell r="W943" t="str">
            <v>17367352010</v>
          </cell>
          <cell r="X943" t="str">
            <v/>
          </cell>
          <cell r="Y943" t="str">
            <v>2019年度</v>
          </cell>
          <cell r="Z943" t="str">
            <v>2019年09月</v>
          </cell>
          <cell r="AA943" t="str">
            <v/>
          </cell>
          <cell r="AB943" t="str">
            <v>边缘易致贫户</v>
          </cell>
        </row>
        <row r="944">
          <cell r="J944" t="str">
            <v>430424195101044818</v>
          </cell>
          <cell r="K944" t="str">
            <v>2</v>
          </cell>
          <cell r="L944" t="str">
            <v>户主</v>
          </cell>
          <cell r="M944" t="str">
            <v>汉族</v>
          </cell>
          <cell r="N944" t="str">
            <v>小学</v>
          </cell>
          <cell r="O944" t="str">
            <v/>
          </cell>
          <cell r="P944" t="str">
            <v>残疾</v>
          </cell>
          <cell r="Q944" t="str">
            <v>弱劳动力或半劳动力</v>
          </cell>
          <cell r="R944" t="str">
            <v/>
          </cell>
          <cell r="S944" t="str">
            <v>是</v>
          </cell>
          <cell r="T944" t="str">
            <v>因病</v>
          </cell>
          <cell r="U944" t="str">
            <v>否</v>
          </cell>
          <cell r="V944" t="str">
            <v>是</v>
          </cell>
          <cell r="W944" t="str">
            <v>17367352010</v>
          </cell>
          <cell r="X944" t="str">
            <v>15367352010</v>
          </cell>
          <cell r="Y944" t="str">
            <v>2019年度</v>
          </cell>
          <cell r="Z944" t="str">
            <v>2019年09月</v>
          </cell>
          <cell r="AA944" t="str">
            <v/>
          </cell>
          <cell r="AB944" t="str">
            <v>边缘易致贫户</v>
          </cell>
        </row>
        <row r="945">
          <cell r="J945" t="str">
            <v>430424196601184811</v>
          </cell>
          <cell r="K945" t="str">
            <v>1</v>
          </cell>
          <cell r="L945" t="str">
            <v>户主</v>
          </cell>
          <cell r="M945" t="str">
            <v>汉族</v>
          </cell>
          <cell r="N945" t="str">
            <v>小学</v>
          </cell>
          <cell r="O945" t="str">
            <v/>
          </cell>
          <cell r="P945" t="str">
            <v>残疾,长期慢性病</v>
          </cell>
          <cell r="Q945" t="str">
            <v>丧失劳动力</v>
          </cell>
          <cell r="R945" t="str">
            <v/>
          </cell>
          <cell r="S945" t="str">
            <v>是</v>
          </cell>
          <cell r="T945" t="str">
            <v>因残</v>
          </cell>
          <cell r="U945" t="str">
            <v>否</v>
          </cell>
          <cell r="V945" t="str">
            <v>是</v>
          </cell>
          <cell r="W945" t="str">
            <v>15570999253</v>
          </cell>
          <cell r="X945" t="str">
            <v>15570999253</v>
          </cell>
          <cell r="Y945" t="str">
            <v>2013年底</v>
          </cell>
          <cell r="Z945" t="str">
            <v>2013年12月</v>
          </cell>
          <cell r="AA945" t="str">
            <v>脱贫户</v>
          </cell>
          <cell r="AB945" t="str">
            <v>脱贫不稳定户</v>
          </cell>
        </row>
        <row r="946">
          <cell r="J946" t="str">
            <v>430424197404074853</v>
          </cell>
          <cell r="K946" t="str">
            <v>4</v>
          </cell>
          <cell r="L946" t="str">
            <v>户主</v>
          </cell>
          <cell r="M946" t="str">
            <v>汉族</v>
          </cell>
          <cell r="N946" t="str">
            <v>初中</v>
          </cell>
          <cell r="O946" t="str">
            <v/>
          </cell>
          <cell r="P946" t="str">
            <v>患有大病</v>
          </cell>
          <cell r="Q946" t="str">
            <v>无劳动力</v>
          </cell>
          <cell r="R946" t="str">
            <v/>
          </cell>
          <cell r="S946" t="str">
            <v>是</v>
          </cell>
          <cell r="T946" t="str">
            <v>因病</v>
          </cell>
          <cell r="U946" t="str">
            <v>否</v>
          </cell>
          <cell r="V946" t="str">
            <v>是</v>
          </cell>
          <cell r="W946" t="str">
            <v>18374759158</v>
          </cell>
          <cell r="X946" t="str">
            <v>18374759158</v>
          </cell>
          <cell r="Y946" t="str">
            <v>2013年底</v>
          </cell>
          <cell r="Z946" t="str">
            <v>2013年12月</v>
          </cell>
          <cell r="AA946" t="str">
            <v>脱贫户</v>
          </cell>
          <cell r="AB946" t="str">
            <v>突发严重困难户</v>
          </cell>
        </row>
        <row r="947">
          <cell r="J947" t="str">
            <v>430424197706284629</v>
          </cell>
          <cell r="K947" t="str">
            <v>4</v>
          </cell>
          <cell r="L947" t="str">
            <v>配偶</v>
          </cell>
          <cell r="M947" t="str">
            <v>汉族</v>
          </cell>
          <cell r="N947" t="str">
            <v>初中</v>
          </cell>
          <cell r="O947" t="str">
            <v/>
          </cell>
          <cell r="P947" t="str">
            <v>残疾</v>
          </cell>
          <cell r="Q947" t="str">
            <v>弱劳动力或半劳动力</v>
          </cell>
          <cell r="R947" t="str">
            <v>3</v>
          </cell>
          <cell r="S947" t="str">
            <v>是</v>
          </cell>
          <cell r="T947" t="str">
            <v>因病</v>
          </cell>
          <cell r="U947" t="str">
            <v>否</v>
          </cell>
          <cell r="V947" t="str">
            <v>是</v>
          </cell>
          <cell r="W947" t="str">
            <v>18374759158</v>
          </cell>
          <cell r="X947" t="str">
            <v>17267347638</v>
          </cell>
          <cell r="Y947" t="str">
            <v>2013年底</v>
          </cell>
          <cell r="Z947" t="str">
            <v>2013年12月</v>
          </cell>
          <cell r="AA947" t="str">
            <v>脱贫户</v>
          </cell>
          <cell r="AB947" t="str">
            <v>突发严重困难户</v>
          </cell>
        </row>
        <row r="948">
          <cell r="J948" t="str">
            <v>43042420100722022X</v>
          </cell>
          <cell r="K948" t="str">
            <v>4</v>
          </cell>
          <cell r="L948" t="str">
            <v>之女</v>
          </cell>
          <cell r="M948" t="str">
            <v>汉族</v>
          </cell>
          <cell r="N948" t="str">
            <v/>
          </cell>
          <cell r="O948" t="str">
            <v>八年级</v>
          </cell>
          <cell r="P948" t="str">
            <v>健康</v>
          </cell>
          <cell r="Q948" t="str">
            <v>无劳动力</v>
          </cell>
          <cell r="R948" t="str">
            <v/>
          </cell>
          <cell r="S948" t="str">
            <v>是</v>
          </cell>
          <cell r="T948" t="str">
            <v>因病</v>
          </cell>
          <cell r="U948" t="str">
            <v>否</v>
          </cell>
          <cell r="V948" t="str">
            <v>是</v>
          </cell>
          <cell r="W948" t="str">
            <v>18374759158</v>
          </cell>
          <cell r="X948" t="str">
            <v/>
          </cell>
          <cell r="Y948" t="str">
            <v>2013年底</v>
          </cell>
          <cell r="Z948" t="str">
            <v>2016年12月</v>
          </cell>
          <cell r="AA948" t="str">
            <v>脱贫户</v>
          </cell>
          <cell r="AB948" t="str">
            <v>突发严重困难户</v>
          </cell>
        </row>
        <row r="949">
          <cell r="J949" t="str">
            <v>430424200603160310</v>
          </cell>
          <cell r="K949" t="str">
            <v>4</v>
          </cell>
          <cell r="L949" t="str">
            <v>之子</v>
          </cell>
          <cell r="M949" t="str">
            <v>汉族</v>
          </cell>
          <cell r="N949" t="str">
            <v/>
          </cell>
          <cell r="O949" t="str">
            <v>普通高中三年级</v>
          </cell>
          <cell r="P949" t="str">
            <v>健康</v>
          </cell>
          <cell r="Q949" t="str">
            <v>无劳动力</v>
          </cell>
          <cell r="R949" t="str">
            <v/>
          </cell>
          <cell r="S949" t="str">
            <v>是</v>
          </cell>
          <cell r="T949" t="str">
            <v>因病</v>
          </cell>
          <cell r="U949" t="str">
            <v>否</v>
          </cell>
          <cell r="V949" t="str">
            <v>是</v>
          </cell>
          <cell r="W949" t="str">
            <v>18374759158</v>
          </cell>
          <cell r="X949" t="str">
            <v/>
          </cell>
          <cell r="Y949" t="str">
            <v>2013年底</v>
          </cell>
          <cell r="Z949" t="str">
            <v>2013年12月</v>
          </cell>
          <cell r="AA949" t="str">
            <v>脱贫户</v>
          </cell>
          <cell r="AB949" t="str">
            <v>突发严重困难户</v>
          </cell>
        </row>
        <row r="950">
          <cell r="J950" t="str">
            <v>430424197710104838</v>
          </cell>
          <cell r="K950" t="str">
            <v>1</v>
          </cell>
          <cell r="L950" t="str">
            <v>户主</v>
          </cell>
          <cell r="M950" t="str">
            <v>汉族</v>
          </cell>
          <cell r="N950" t="str">
            <v>文盲或半文盲</v>
          </cell>
          <cell r="O950" t="str">
            <v/>
          </cell>
          <cell r="P950" t="str">
            <v>残疾</v>
          </cell>
          <cell r="Q950" t="str">
            <v>丧失劳动力</v>
          </cell>
          <cell r="R950" t="str">
            <v/>
          </cell>
          <cell r="S950" t="str">
            <v>是</v>
          </cell>
          <cell r="T950" t="str">
            <v>因残</v>
          </cell>
          <cell r="U950" t="str">
            <v>否</v>
          </cell>
          <cell r="V950" t="str">
            <v>是</v>
          </cell>
          <cell r="W950" t="str">
            <v>13207344419</v>
          </cell>
          <cell r="X950" t="str">
            <v>13207344419</v>
          </cell>
          <cell r="Y950" t="str">
            <v>2013年底</v>
          </cell>
          <cell r="Z950" t="str">
            <v>2013年12月</v>
          </cell>
          <cell r="AA950" t="str">
            <v>脱贫户</v>
          </cell>
          <cell r="AB950" t="str">
            <v>突发严重困难户</v>
          </cell>
        </row>
        <row r="951">
          <cell r="J951" t="str">
            <v>430424195507084828</v>
          </cell>
          <cell r="K951" t="str">
            <v>4</v>
          </cell>
          <cell r="L951" t="str">
            <v>之母</v>
          </cell>
          <cell r="M951" t="str">
            <v>汉族</v>
          </cell>
          <cell r="N951" t="str">
            <v>文盲或半文盲</v>
          </cell>
          <cell r="O951" t="str">
            <v/>
          </cell>
          <cell r="P951" t="str">
            <v>健康</v>
          </cell>
          <cell r="Q951" t="str">
            <v>弱劳动力或半劳动力</v>
          </cell>
          <cell r="R951" t="str">
            <v>12</v>
          </cell>
          <cell r="S951" t="str">
            <v>是</v>
          </cell>
          <cell r="T951" t="str">
            <v>因残</v>
          </cell>
          <cell r="U951" t="str">
            <v>否</v>
          </cell>
          <cell r="V951" t="str">
            <v>是</v>
          </cell>
          <cell r="W951" t="str">
            <v>15173132901</v>
          </cell>
          <cell r="X951" t="str">
            <v>15173132901</v>
          </cell>
          <cell r="Y951" t="str">
            <v>2014年底</v>
          </cell>
          <cell r="Z951" t="str">
            <v>2014年12月</v>
          </cell>
          <cell r="AA951" t="str">
            <v>脱贫户</v>
          </cell>
          <cell r="AB951" t="str">
            <v>突发严重困难户</v>
          </cell>
        </row>
        <row r="952">
          <cell r="J952" t="str">
            <v>430424197611174814</v>
          </cell>
          <cell r="K952" t="str">
            <v>4</v>
          </cell>
          <cell r="L952" t="str">
            <v>户主</v>
          </cell>
          <cell r="M952" t="str">
            <v>汉族</v>
          </cell>
          <cell r="N952" t="str">
            <v>初中</v>
          </cell>
          <cell r="O952" t="str">
            <v/>
          </cell>
          <cell r="P952" t="str">
            <v>残疾,长期慢性病</v>
          </cell>
          <cell r="Q952" t="str">
            <v>弱劳动力或半劳动力</v>
          </cell>
          <cell r="R952" t="str">
            <v/>
          </cell>
          <cell r="S952" t="str">
            <v>是</v>
          </cell>
          <cell r="T952" t="str">
            <v>因残</v>
          </cell>
          <cell r="U952" t="str">
            <v>否</v>
          </cell>
          <cell r="V952" t="str">
            <v>是</v>
          </cell>
          <cell r="W952" t="str">
            <v>15173132901</v>
          </cell>
          <cell r="X952" t="str">
            <v>15173132901</v>
          </cell>
          <cell r="Y952" t="str">
            <v>2014年底</v>
          </cell>
          <cell r="Z952" t="str">
            <v>2014年12月</v>
          </cell>
          <cell r="AA952" t="str">
            <v>脱贫户</v>
          </cell>
          <cell r="AB952" t="str">
            <v>突发严重困难户</v>
          </cell>
        </row>
        <row r="953">
          <cell r="J953" t="str">
            <v>430424198704134824</v>
          </cell>
          <cell r="K953" t="str">
            <v>4</v>
          </cell>
          <cell r="L953" t="str">
            <v>配偶</v>
          </cell>
          <cell r="M953" t="str">
            <v>汉族</v>
          </cell>
          <cell r="N953" t="str">
            <v>初中</v>
          </cell>
          <cell r="O953" t="str">
            <v/>
          </cell>
          <cell r="P953" t="str">
            <v>残疾,长期慢性病</v>
          </cell>
          <cell r="Q953" t="str">
            <v>无劳动力</v>
          </cell>
          <cell r="R953" t="str">
            <v/>
          </cell>
          <cell r="S953" t="str">
            <v>是</v>
          </cell>
          <cell r="T953" t="str">
            <v>因残</v>
          </cell>
          <cell r="U953" t="str">
            <v>否</v>
          </cell>
          <cell r="V953" t="str">
            <v>是</v>
          </cell>
          <cell r="W953" t="str">
            <v>15173132901</v>
          </cell>
          <cell r="X953" t="str">
            <v>15173132901</v>
          </cell>
          <cell r="Y953" t="str">
            <v>2014年底</v>
          </cell>
          <cell r="Z953" t="str">
            <v>2014年12月</v>
          </cell>
          <cell r="AA953" t="str">
            <v>脱贫户</v>
          </cell>
          <cell r="AB953" t="str">
            <v>突发严重困难户</v>
          </cell>
        </row>
        <row r="954">
          <cell r="J954" t="str">
            <v>430424201305290197</v>
          </cell>
          <cell r="K954" t="str">
            <v>4</v>
          </cell>
          <cell r="L954" t="str">
            <v>之子</v>
          </cell>
          <cell r="M954" t="str">
            <v>汉族</v>
          </cell>
          <cell r="N954" t="str">
            <v/>
          </cell>
          <cell r="O954" t="str">
            <v>小学</v>
          </cell>
          <cell r="P954" t="str">
            <v>健康</v>
          </cell>
          <cell r="Q954" t="str">
            <v>无劳动力</v>
          </cell>
          <cell r="R954" t="str">
            <v/>
          </cell>
          <cell r="S954" t="str">
            <v>是</v>
          </cell>
          <cell r="T954" t="str">
            <v>因残</v>
          </cell>
          <cell r="U954" t="str">
            <v>否</v>
          </cell>
          <cell r="V954" t="str">
            <v>是</v>
          </cell>
          <cell r="W954" t="str">
            <v>15173132901</v>
          </cell>
          <cell r="X954" t="str">
            <v/>
          </cell>
          <cell r="Y954" t="str">
            <v>2014年底</v>
          </cell>
          <cell r="Z954" t="str">
            <v>2014年12月</v>
          </cell>
          <cell r="AA954" t="str">
            <v>脱贫户</v>
          </cell>
          <cell r="AB954" t="str">
            <v>突发严重困难户</v>
          </cell>
        </row>
        <row r="955">
          <cell r="J955" t="str">
            <v>430424200808090424</v>
          </cell>
          <cell r="K955" t="str">
            <v>2</v>
          </cell>
          <cell r="L955" t="str">
            <v>户主</v>
          </cell>
          <cell r="M955" t="str">
            <v>汉族</v>
          </cell>
          <cell r="N955" t="str">
            <v/>
          </cell>
          <cell r="O955" t="str">
            <v>普通高中一年级</v>
          </cell>
          <cell r="P955" t="str">
            <v>健康</v>
          </cell>
          <cell r="Q955" t="str">
            <v>无劳动力</v>
          </cell>
          <cell r="R955" t="str">
            <v/>
          </cell>
          <cell r="S955" t="str">
            <v>是</v>
          </cell>
          <cell r="T955" t="str">
            <v>缺劳力</v>
          </cell>
          <cell r="U955" t="str">
            <v>否</v>
          </cell>
          <cell r="V955" t="str">
            <v>是</v>
          </cell>
          <cell r="W955" t="str">
            <v>13875672713</v>
          </cell>
          <cell r="X955" t="str">
            <v>13875672713</v>
          </cell>
          <cell r="Y955" t="str">
            <v>2016年底</v>
          </cell>
          <cell r="Z955" t="str">
            <v>2016年12月</v>
          </cell>
          <cell r="AA955" t="str">
            <v>脱贫户</v>
          </cell>
          <cell r="AB955" t="str">
            <v>突发严重困难户</v>
          </cell>
        </row>
        <row r="956">
          <cell r="J956" t="str">
            <v>430424201003100378</v>
          </cell>
          <cell r="K956" t="str">
            <v>2</v>
          </cell>
          <cell r="L956" t="str">
            <v>其他</v>
          </cell>
          <cell r="M956" t="str">
            <v>汉族</v>
          </cell>
          <cell r="N956" t="str">
            <v/>
          </cell>
          <cell r="O956" t="str">
            <v>八年级</v>
          </cell>
          <cell r="P956" t="str">
            <v>健康</v>
          </cell>
          <cell r="Q956" t="str">
            <v>无劳动力</v>
          </cell>
          <cell r="R956" t="str">
            <v/>
          </cell>
          <cell r="S956" t="str">
            <v>是</v>
          </cell>
          <cell r="T956" t="str">
            <v>缺劳力</v>
          </cell>
          <cell r="U956" t="str">
            <v>否</v>
          </cell>
          <cell r="V956" t="str">
            <v>是</v>
          </cell>
          <cell r="W956" t="str">
            <v>13875672713</v>
          </cell>
          <cell r="X956" t="str">
            <v/>
          </cell>
          <cell r="Y956" t="str">
            <v>2016年底</v>
          </cell>
          <cell r="Z956" t="str">
            <v>2016年12月</v>
          </cell>
          <cell r="AA956" t="str">
            <v>脱贫户</v>
          </cell>
          <cell r="AB956" t="str">
            <v>突发严重困难户</v>
          </cell>
        </row>
        <row r="957">
          <cell r="J957" t="str">
            <v>43042419870609482X</v>
          </cell>
          <cell r="K957" t="str">
            <v>5</v>
          </cell>
          <cell r="L957" t="str">
            <v>配偶</v>
          </cell>
          <cell r="M957" t="str">
            <v>汉族</v>
          </cell>
          <cell r="N957" t="str">
            <v>初中</v>
          </cell>
          <cell r="O957" t="str">
            <v/>
          </cell>
          <cell r="P957" t="str">
            <v>健康</v>
          </cell>
          <cell r="Q957" t="str">
            <v>普通劳动力</v>
          </cell>
          <cell r="R957" t="str">
            <v>11</v>
          </cell>
          <cell r="S957" t="str">
            <v>是</v>
          </cell>
          <cell r="T957" t="str">
            <v>因病</v>
          </cell>
          <cell r="U957" t="str">
            <v>否</v>
          </cell>
          <cell r="V957" t="str">
            <v>是</v>
          </cell>
          <cell r="W957" t="str">
            <v>15348344852</v>
          </cell>
          <cell r="X957" t="str">
            <v>15347344897</v>
          </cell>
          <cell r="Y957" t="str">
            <v>2019年度</v>
          </cell>
          <cell r="Z957" t="str">
            <v>2019年09月</v>
          </cell>
          <cell r="AA957" t="str">
            <v/>
          </cell>
          <cell r="AB957" t="str">
            <v>突发严重困难户</v>
          </cell>
        </row>
        <row r="958">
          <cell r="J958" t="str">
            <v>43042420151022018X</v>
          </cell>
          <cell r="K958" t="str">
            <v>5</v>
          </cell>
          <cell r="L958" t="str">
            <v>之女</v>
          </cell>
          <cell r="M958" t="str">
            <v>汉族</v>
          </cell>
          <cell r="N958" t="str">
            <v/>
          </cell>
          <cell r="O958" t="str">
            <v>小学</v>
          </cell>
          <cell r="P958" t="str">
            <v>健康</v>
          </cell>
          <cell r="Q958" t="str">
            <v>无劳动力</v>
          </cell>
          <cell r="R958" t="str">
            <v/>
          </cell>
          <cell r="S958" t="str">
            <v>是</v>
          </cell>
          <cell r="T958" t="str">
            <v>因病</v>
          </cell>
          <cell r="U958" t="str">
            <v>否</v>
          </cell>
          <cell r="V958" t="str">
            <v>是</v>
          </cell>
          <cell r="W958" t="str">
            <v>15348344852</v>
          </cell>
          <cell r="X958" t="str">
            <v/>
          </cell>
          <cell r="Y958" t="str">
            <v>2019年度</v>
          </cell>
          <cell r="Z958" t="str">
            <v>2019年09月</v>
          </cell>
          <cell r="AA958" t="str">
            <v/>
          </cell>
          <cell r="AB958" t="str">
            <v>突发严重困难户</v>
          </cell>
        </row>
        <row r="959">
          <cell r="J959" t="str">
            <v>430424198409124877</v>
          </cell>
          <cell r="K959" t="str">
            <v>5</v>
          </cell>
          <cell r="L959" t="str">
            <v>户主</v>
          </cell>
          <cell r="M959" t="str">
            <v>汉族</v>
          </cell>
          <cell r="N959" t="str">
            <v>初中</v>
          </cell>
          <cell r="O959" t="str">
            <v/>
          </cell>
          <cell r="P959" t="str">
            <v>患有大病</v>
          </cell>
          <cell r="Q959" t="str">
            <v>弱劳动力或半劳动力</v>
          </cell>
          <cell r="R959" t="str">
            <v/>
          </cell>
          <cell r="S959" t="str">
            <v>是</v>
          </cell>
          <cell r="T959" t="str">
            <v>因病</v>
          </cell>
          <cell r="U959" t="str">
            <v>否</v>
          </cell>
          <cell r="V959" t="str">
            <v>是</v>
          </cell>
          <cell r="W959" t="str">
            <v>15348344852</v>
          </cell>
          <cell r="X959" t="str">
            <v>15348344852</v>
          </cell>
          <cell r="Y959" t="str">
            <v>2019年度</v>
          </cell>
          <cell r="Z959" t="str">
            <v>2019年09月</v>
          </cell>
          <cell r="AA959" t="str">
            <v/>
          </cell>
          <cell r="AB959" t="str">
            <v>突发严重困难户</v>
          </cell>
        </row>
        <row r="960">
          <cell r="J960" t="str">
            <v>430424201309170205</v>
          </cell>
          <cell r="K960" t="str">
            <v>5</v>
          </cell>
          <cell r="L960" t="str">
            <v>之女</v>
          </cell>
          <cell r="M960" t="str">
            <v>汉族</v>
          </cell>
          <cell r="N960" t="str">
            <v/>
          </cell>
          <cell r="O960" t="str">
            <v>小学</v>
          </cell>
          <cell r="P960" t="str">
            <v>健康</v>
          </cell>
          <cell r="Q960" t="str">
            <v>无劳动力</v>
          </cell>
          <cell r="R960" t="str">
            <v/>
          </cell>
          <cell r="S960" t="str">
            <v>是</v>
          </cell>
          <cell r="T960" t="str">
            <v>因病</v>
          </cell>
          <cell r="U960" t="str">
            <v>否</v>
          </cell>
          <cell r="V960" t="str">
            <v>是</v>
          </cell>
          <cell r="W960" t="str">
            <v>15348344852</v>
          </cell>
          <cell r="X960" t="str">
            <v/>
          </cell>
          <cell r="Y960" t="str">
            <v>2019年度</v>
          </cell>
          <cell r="Z960" t="str">
            <v>2019年09月</v>
          </cell>
          <cell r="AA960" t="str">
            <v/>
          </cell>
          <cell r="AB960" t="str">
            <v>突发严重困难户</v>
          </cell>
        </row>
        <row r="961">
          <cell r="J961" t="str">
            <v>430424201203180069</v>
          </cell>
          <cell r="K961" t="str">
            <v>5</v>
          </cell>
          <cell r="L961" t="str">
            <v>之女</v>
          </cell>
          <cell r="M961" t="str">
            <v>汉族</v>
          </cell>
          <cell r="N961" t="str">
            <v/>
          </cell>
          <cell r="O961" t="str">
            <v>小学</v>
          </cell>
          <cell r="P961" t="str">
            <v>健康</v>
          </cell>
          <cell r="Q961" t="str">
            <v>无劳动力</v>
          </cell>
          <cell r="R961" t="str">
            <v/>
          </cell>
          <cell r="S961" t="str">
            <v>是</v>
          </cell>
          <cell r="T961" t="str">
            <v>因病</v>
          </cell>
          <cell r="U961" t="str">
            <v>否</v>
          </cell>
          <cell r="V961" t="str">
            <v>是</v>
          </cell>
          <cell r="W961" t="str">
            <v>15348344852</v>
          </cell>
          <cell r="X961" t="str">
            <v/>
          </cell>
          <cell r="Y961" t="str">
            <v>2019年度</v>
          </cell>
          <cell r="Z961" t="str">
            <v>2019年09月</v>
          </cell>
          <cell r="AA961" t="str">
            <v/>
          </cell>
          <cell r="AB961" t="str">
            <v>突发严重困难户</v>
          </cell>
        </row>
        <row r="962">
          <cell r="J962" t="str">
            <v>430424201512100042</v>
          </cell>
          <cell r="K962" t="str">
            <v>5</v>
          </cell>
          <cell r="L962" t="str">
            <v>之孙女</v>
          </cell>
          <cell r="M962" t="str">
            <v>汉族</v>
          </cell>
          <cell r="N962" t="str">
            <v/>
          </cell>
          <cell r="O962" t="str">
            <v>小学</v>
          </cell>
          <cell r="P962" t="str">
            <v>健康</v>
          </cell>
          <cell r="Q962" t="str">
            <v>无劳动力</v>
          </cell>
          <cell r="R962" t="str">
            <v/>
          </cell>
          <cell r="S962" t="str">
            <v>是</v>
          </cell>
          <cell r="T962" t="str">
            <v>因病</v>
          </cell>
          <cell r="U962" t="str">
            <v>否</v>
          </cell>
          <cell r="V962" t="str">
            <v>是</v>
          </cell>
          <cell r="W962" t="str">
            <v>13142397349</v>
          </cell>
          <cell r="X962" t="str">
            <v/>
          </cell>
          <cell r="Y962" t="str">
            <v>2021年度</v>
          </cell>
          <cell r="Z962" t="str">
            <v>2021年07月</v>
          </cell>
          <cell r="AA962" t="str">
            <v/>
          </cell>
          <cell r="AB962" t="str">
            <v>突发严重困难户</v>
          </cell>
        </row>
        <row r="963">
          <cell r="J963" t="str">
            <v>430424196212164817</v>
          </cell>
          <cell r="K963" t="str">
            <v>5</v>
          </cell>
          <cell r="L963" t="str">
            <v>户主</v>
          </cell>
          <cell r="M963" t="str">
            <v>汉族</v>
          </cell>
          <cell r="N963" t="str">
            <v>初中</v>
          </cell>
          <cell r="O963" t="str">
            <v/>
          </cell>
          <cell r="P963" t="str">
            <v>患有大病</v>
          </cell>
          <cell r="Q963" t="str">
            <v>弱劳动力或半劳动力</v>
          </cell>
          <cell r="R963" t="str">
            <v/>
          </cell>
          <cell r="S963" t="str">
            <v>是</v>
          </cell>
          <cell r="T963" t="str">
            <v>因病</v>
          </cell>
          <cell r="U963" t="str">
            <v>否</v>
          </cell>
          <cell r="V963" t="str">
            <v>是</v>
          </cell>
          <cell r="W963" t="str">
            <v>13142397349</v>
          </cell>
          <cell r="X963" t="str">
            <v>13142397439</v>
          </cell>
          <cell r="Y963" t="str">
            <v>2021年度</v>
          </cell>
          <cell r="Z963" t="str">
            <v>2021年07月</v>
          </cell>
          <cell r="AA963" t="str">
            <v/>
          </cell>
          <cell r="AB963" t="str">
            <v>突发严重困难户</v>
          </cell>
        </row>
        <row r="964">
          <cell r="J964" t="str">
            <v>430424196301164843</v>
          </cell>
          <cell r="K964" t="str">
            <v>5</v>
          </cell>
          <cell r="L964" t="str">
            <v>配偶</v>
          </cell>
          <cell r="M964" t="str">
            <v>汉族</v>
          </cell>
          <cell r="N964" t="str">
            <v>初中</v>
          </cell>
          <cell r="O964" t="str">
            <v/>
          </cell>
          <cell r="P964" t="str">
            <v>长期慢性病</v>
          </cell>
          <cell r="Q964" t="str">
            <v>弱劳动力或半劳动力</v>
          </cell>
          <cell r="R964" t="str">
            <v/>
          </cell>
          <cell r="S964" t="str">
            <v>是</v>
          </cell>
          <cell r="T964" t="str">
            <v>因病</v>
          </cell>
          <cell r="U964" t="str">
            <v>否</v>
          </cell>
          <cell r="V964" t="str">
            <v>是</v>
          </cell>
          <cell r="W964" t="str">
            <v>13142397349</v>
          </cell>
          <cell r="X964" t="str">
            <v>13142397439</v>
          </cell>
          <cell r="Y964" t="str">
            <v>2021年度</v>
          </cell>
          <cell r="Z964" t="str">
            <v>2021年07月</v>
          </cell>
          <cell r="AA964" t="str">
            <v/>
          </cell>
          <cell r="AB964" t="str">
            <v>突发严重困难户</v>
          </cell>
        </row>
        <row r="965">
          <cell r="J965" t="str">
            <v>430424201901050018</v>
          </cell>
          <cell r="K965" t="str">
            <v>5</v>
          </cell>
          <cell r="L965" t="str">
            <v>之孙子</v>
          </cell>
          <cell r="M965" t="str">
            <v>汉族</v>
          </cell>
          <cell r="N965" t="str">
            <v/>
          </cell>
          <cell r="O965" t="str">
            <v>学龄前儿童</v>
          </cell>
          <cell r="P965" t="str">
            <v>患有大病</v>
          </cell>
          <cell r="Q965" t="str">
            <v>无劳动力</v>
          </cell>
          <cell r="R965" t="str">
            <v/>
          </cell>
          <cell r="S965" t="str">
            <v>是</v>
          </cell>
          <cell r="T965" t="str">
            <v>因病</v>
          </cell>
          <cell r="U965" t="str">
            <v>否</v>
          </cell>
          <cell r="V965" t="str">
            <v>是</v>
          </cell>
          <cell r="W965" t="str">
            <v>13142397349</v>
          </cell>
          <cell r="X965" t="str">
            <v/>
          </cell>
          <cell r="Y965" t="str">
            <v>2021年度</v>
          </cell>
          <cell r="Z965" t="str">
            <v>2021年07月</v>
          </cell>
          <cell r="AA965" t="str">
            <v/>
          </cell>
          <cell r="AB965" t="str">
            <v>突发严重困难户</v>
          </cell>
        </row>
        <row r="966">
          <cell r="J966" t="str">
            <v>430424198906214830</v>
          </cell>
          <cell r="K966" t="str">
            <v>5</v>
          </cell>
          <cell r="L966" t="str">
            <v>之子</v>
          </cell>
          <cell r="M966" t="str">
            <v>汉族</v>
          </cell>
          <cell r="N966" t="str">
            <v>初中</v>
          </cell>
          <cell r="O966" t="str">
            <v/>
          </cell>
          <cell r="P966" t="str">
            <v>健康</v>
          </cell>
          <cell r="Q966" t="str">
            <v>普通劳动力</v>
          </cell>
          <cell r="R966" t="str">
            <v>12</v>
          </cell>
          <cell r="S966" t="str">
            <v>是</v>
          </cell>
          <cell r="T966" t="str">
            <v>因病</v>
          </cell>
          <cell r="U966" t="str">
            <v>否</v>
          </cell>
          <cell r="V966" t="str">
            <v>是</v>
          </cell>
          <cell r="W966" t="str">
            <v>13142397349</v>
          </cell>
          <cell r="X966" t="str">
            <v>13437731307</v>
          </cell>
          <cell r="Y966" t="str">
            <v>2021年度</v>
          </cell>
          <cell r="Z966" t="str">
            <v>2021年07月</v>
          </cell>
          <cell r="AA966" t="str">
            <v/>
          </cell>
          <cell r="AB966" t="str">
            <v>突发严重困难户</v>
          </cell>
        </row>
        <row r="967">
          <cell r="J967" t="str">
            <v>430424196312114825</v>
          </cell>
          <cell r="K967" t="str">
            <v>3</v>
          </cell>
          <cell r="L967" t="str">
            <v>配偶</v>
          </cell>
          <cell r="M967" t="str">
            <v>汉族</v>
          </cell>
          <cell r="N967" t="str">
            <v>初中</v>
          </cell>
          <cell r="O967" t="str">
            <v/>
          </cell>
          <cell r="P967" t="str">
            <v>健康</v>
          </cell>
          <cell r="Q967" t="str">
            <v>弱劳动力或半劳动力</v>
          </cell>
          <cell r="R967" t="str">
            <v>12</v>
          </cell>
          <cell r="S967" t="str">
            <v>是</v>
          </cell>
          <cell r="T967" t="str">
            <v>因病</v>
          </cell>
          <cell r="U967" t="str">
            <v>否</v>
          </cell>
          <cell r="V967" t="str">
            <v>是</v>
          </cell>
          <cell r="W967" t="str">
            <v>18818416250</v>
          </cell>
          <cell r="X967" t="str">
            <v>13660872574</v>
          </cell>
          <cell r="Y967" t="str">
            <v>2022年度</v>
          </cell>
          <cell r="Z967" t="str">
            <v>2022年07月</v>
          </cell>
          <cell r="AA967" t="str">
            <v/>
          </cell>
          <cell r="AB967" t="str">
            <v>突发严重困难户</v>
          </cell>
        </row>
        <row r="968">
          <cell r="J968" t="str">
            <v>430424198304014831</v>
          </cell>
          <cell r="K968" t="str">
            <v>3</v>
          </cell>
          <cell r="L968" t="str">
            <v>之子</v>
          </cell>
          <cell r="M968" t="str">
            <v>汉族</v>
          </cell>
          <cell r="N968" t="str">
            <v>小学</v>
          </cell>
          <cell r="O968" t="str">
            <v/>
          </cell>
          <cell r="P968" t="str">
            <v>患有大病</v>
          </cell>
          <cell r="Q968" t="str">
            <v>丧失劳动力</v>
          </cell>
          <cell r="R968" t="str">
            <v/>
          </cell>
          <cell r="S968" t="str">
            <v>是</v>
          </cell>
          <cell r="T968" t="str">
            <v>因病</v>
          </cell>
          <cell r="U968" t="str">
            <v>否</v>
          </cell>
          <cell r="V968" t="str">
            <v>是</v>
          </cell>
          <cell r="W968" t="str">
            <v>18818416250</v>
          </cell>
          <cell r="X968" t="str">
            <v>18818416250</v>
          </cell>
          <cell r="Y968" t="str">
            <v>2022年度</v>
          </cell>
          <cell r="Z968" t="str">
            <v>2022年07月</v>
          </cell>
          <cell r="AA968" t="str">
            <v/>
          </cell>
          <cell r="AB968" t="str">
            <v>突发严重困难户</v>
          </cell>
        </row>
        <row r="969">
          <cell r="J969" t="str">
            <v>430424195808124838</v>
          </cell>
          <cell r="K969" t="str">
            <v>3</v>
          </cell>
          <cell r="L969" t="str">
            <v>户主</v>
          </cell>
          <cell r="M969" t="str">
            <v>汉族</v>
          </cell>
          <cell r="N969" t="str">
            <v>初中</v>
          </cell>
          <cell r="O969" t="str">
            <v/>
          </cell>
          <cell r="P969" t="str">
            <v>患有大病,残疾</v>
          </cell>
          <cell r="Q969" t="str">
            <v>弱劳动力或半劳动力</v>
          </cell>
          <cell r="R969" t="str">
            <v/>
          </cell>
          <cell r="S969" t="str">
            <v>是</v>
          </cell>
          <cell r="T969" t="str">
            <v>因病</v>
          </cell>
          <cell r="U969" t="str">
            <v>否</v>
          </cell>
          <cell r="V969" t="str">
            <v>是</v>
          </cell>
          <cell r="W969" t="str">
            <v>18818416250</v>
          </cell>
          <cell r="X969" t="str">
            <v>18818416250</v>
          </cell>
          <cell r="Y969" t="str">
            <v>2022年度</v>
          </cell>
          <cell r="Z969" t="str">
            <v>2022年07月</v>
          </cell>
          <cell r="AA969" t="str">
            <v/>
          </cell>
          <cell r="AB969" t="str">
            <v>突发严重困难户</v>
          </cell>
        </row>
        <row r="970">
          <cell r="J970" t="str">
            <v>430424195004264819</v>
          </cell>
          <cell r="K970" t="str">
            <v>2</v>
          </cell>
          <cell r="L970" t="str">
            <v>户主</v>
          </cell>
          <cell r="M970" t="str">
            <v>汉族</v>
          </cell>
          <cell r="N970" t="str">
            <v>小学</v>
          </cell>
          <cell r="O970" t="str">
            <v/>
          </cell>
          <cell r="P970" t="str">
            <v>长期慢性病</v>
          </cell>
          <cell r="Q970" t="str">
            <v>弱劳动力或半劳动力</v>
          </cell>
          <cell r="R970" t="str">
            <v>8</v>
          </cell>
          <cell r="S970" t="str">
            <v>是</v>
          </cell>
          <cell r="T970" t="str">
            <v>因病</v>
          </cell>
          <cell r="U970" t="str">
            <v>否</v>
          </cell>
          <cell r="V970" t="str">
            <v>是</v>
          </cell>
          <cell r="W970" t="str">
            <v>13397677526</v>
          </cell>
          <cell r="X970" t="str">
            <v>13397677526</v>
          </cell>
          <cell r="Y970" t="str">
            <v>2013年底</v>
          </cell>
          <cell r="Z970" t="str">
            <v>2013年12月</v>
          </cell>
          <cell r="AA970" t="str">
            <v>脱贫户</v>
          </cell>
          <cell r="AB970" t="str">
            <v>突发严重困难户</v>
          </cell>
        </row>
        <row r="971">
          <cell r="J971" t="str">
            <v>430424195507104825</v>
          </cell>
          <cell r="K971" t="str">
            <v>2</v>
          </cell>
          <cell r="L971" t="str">
            <v>配偶</v>
          </cell>
          <cell r="M971" t="str">
            <v>汉族</v>
          </cell>
          <cell r="N971" t="str">
            <v>小学</v>
          </cell>
          <cell r="O971" t="str">
            <v/>
          </cell>
          <cell r="P971" t="str">
            <v>残疾</v>
          </cell>
          <cell r="Q971" t="str">
            <v>弱劳动力或半劳动力</v>
          </cell>
          <cell r="R971" t="str">
            <v/>
          </cell>
          <cell r="S971" t="str">
            <v>是</v>
          </cell>
          <cell r="T971" t="str">
            <v>因病</v>
          </cell>
          <cell r="U971" t="str">
            <v>否</v>
          </cell>
          <cell r="V971" t="str">
            <v>是</v>
          </cell>
          <cell r="W971" t="str">
            <v>13397677526</v>
          </cell>
          <cell r="X971" t="str">
            <v>13397677526</v>
          </cell>
          <cell r="Y971" t="str">
            <v>2013年底</v>
          </cell>
          <cell r="Z971" t="str">
            <v>2013年12月</v>
          </cell>
          <cell r="AA971" t="str">
            <v>脱贫户</v>
          </cell>
          <cell r="AB971" t="str">
            <v>突发严重困难户</v>
          </cell>
        </row>
        <row r="972">
          <cell r="J972" t="str">
            <v>430424195712034846</v>
          </cell>
          <cell r="K972" t="str">
            <v>4</v>
          </cell>
          <cell r="L972" t="str">
            <v>户主</v>
          </cell>
          <cell r="M972" t="str">
            <v>汉族</v>
          </cell>
          <cell r="N972" t="str">
            <v>小学</v>
          </cell>
          <cell r="O972" t="str">
            <v/>
          </cell>
          <cell r="P972" t="str">
            <v>健康</v>
          </cell>
          <cell r="Q972" t="str">
            <v>弱劳动力或半劳动力</v>
          </cell>
          <cell r="R972" t="str">
            <v/>
          </cell>
          <cell r="S972" t="str">
            <v>是</v>
          </cell>
          <cell r="T972" t="str">
            <v>缺劳力</v>
          </cell>
          <cell r="U972" t="str">
            <v>否</v>
          </cell>
          <cell r="V972" t="str">
            <v>是</v>
          </cell>
          <cell r="W972" t="str">
            <v>15580304943</v>
          </cell>
          <cell r="X972" t="str">
            <v>15580304943</v>
          </cell>
          <cell r="Y972" t="str">
            <v>2013年底</v>
          </cell>
          <cell r="Z972" t="str">
            <v>2013年12月</v>
          </cell>
          <cell r="AA972" t="str">
            <v>脱贫户</v>
          </cell>
          <cell r="AB972" t="str">
            <v>突发严重困难户</v>
          </cell>
        </row>
        <row r="973">
          <cell r="J973" t="str">
            <v>430424200511290337</v>
          </cell>
          <cell r="K973" t="str">
            <v>4</v>
          </cell>
          <cell r="L973" t="str">
            <v>之孙子</v>
          </cell>
          <cell r="M973" t="str">
            <v>汉族</v>
          </cell>
          <cell r="N973" t="str">
            <v>大专</v>
          </cell>
          <cell r="O973" t="str">
            <v/>
          </cell>
          <cell r="P973" t="str">
            <v>健康</v>
          </cell>
          <cell r="Q973" t="str">
            <v>普通劳动力</v>
          </cell>
          <cell r="R973" t="str">
            <v/>
          </cell>
          <cell r="S973" t="str">
            <v>是</v>
          </cell>
          <cell r="T973" t="str">
            <v>缺劳力</v>
          </cell>
          <cell r="U973" t="str">
            <v>否</v>
          </cell>
          <cell r="V973" t="str">
            <v>是</v>
          </cell>
          <cell r="W973" t="str">
            <v>15580304943</v>
          </cell>
          <cell r="X973" t="str">
            <v>15580304943</v>
          </cell>
          <cell r="Y973" t="str">
            <v>2013年底</v>
          </cell>
          <cell r="Z973" t="str">
            <v>2013年12月</v>
          </cell>
          <cell r="AA973" t="str">
            <v>脱贫户</v>
          </cell>
          <cell r="AB973" t="str">
            <v>突发严重困难户</v>
          </cell>
        </row>
        <row r="974">
          <cell r="J974" t="str">
            <v>430424198302034820</v>
          </cell>
          <cell r="K974" t="str">
            <v>4</v>
          </cell>
          <cell r="L974" t="str">
            <v>之女</v>
          </cell>
          <cell r="M974" t="str">
            <v>汉族</v>
          </cell>
          <cell r="N974" t="str">
            <v>初中</v>
          </cell>
          <cell r="O974" t="str">
            <v/>
          </cell>
          <cell r="P974" t="str">
            <v>健康</v>
          </cell>
          <cell r="Q974" t="str">
            <v>普通劳动力</v>
          </cell>
          <cell r="R974" t="str">
            <v>12</v>
          </cell>
          <cell r="S974" t="str">
            <v>是</v>
          </cell>
          <cell r="T974" t="str">
            <v>缺劳力</v>
          </cell>
          <cell r="U974" t="str">
            <v>否</v>
          </cell>
          <cell r="V974" t="str">
            <v>是</v>
          </cell>
          <cell r="W974" t="str">
            <v>15580304943</v>
          </cell>
          <cell r="X974" t="str">
            <v>13632122292</v>
          </cell>
          <cell r="Y974" t="str">
            <v>2013年底</v>
          </cell>
          <cell r="Z974" t="str">
            <v>2020年11月</v>
          </cell>
          <cell r="AA974" t="str">
            <v>脱贫户</v>
          </cell>
          <cell r="AB974" t="str">
            <v>突发严重困难户</v>
          </cell>
        </row>
        <row r="975">
          <cell r="J975" t="str">
            <v>430424201402040210</v>
          </cell>
          <cell r="K975" t="str">
            <v>4</v>
          </cell>
          <cell r="L975" t="str">
            <v>之外孙子</v>
          </cell>
          <cell r="M975" t="str">
            <v>汉族</v>
          </cell>
          <cell r="N975" t="str">
            <v/>
          </cell>
          <cell r="O975" t="str">
            <v>小学</v>
          </cell>
          <cell r="P975" t="str">
            <v>健康</v>
          </cell>
          <cell r="Q975" t="str">
            <v>无劳动力</v>
          </cell>
          <cell r="R975" t="str">
            <v/>
          </cell>
          <cell r="S975" t="str">
            <v>是</v>
          </cell>
          <cell r="T975" t="str">
            <v>缺劳力</v>
          </cell>
          <cell r="U975" t="str">
            <v>否</v>
          </cell>
          <cell r="V975" t="str">
            <v>是</v>
          </cell>
          <cell r="W975" t="str">
            <v>15580304943</v>
          </cell>
          <cell r="X975" t="str">
            <v/>
          </cell>
          <cell r="Y975" t="str">
            <v>2013年底</v>
          </cell>
          <cell r="Z975" t="str">
            <v>2020年11月</v>
          </cell>
          <cell r="AA975" t="str">
            <v>脱贫户</v>
          </cell>
          <cell r="AB975" t="str">
            <v>突发严重困难户</v>
          </cell>
        </row>
        <row r="976">
          <cell r="J976" t="str">
            <v>430424198408184827</v>
          </cell>
          <cell r="K976" t="str">
            <v>5</v>
          </cell>
          <cell r="L976" t="str">
            <v>之女</v>
          </cell>
          <cell r="M976" t="str">
            <v>汉族</v>
          </cell>
          <cell r="N976" t="str">
            <v>小学</v>
          </cell>
          <cell r="O976" t="str">
            <v/>
          </cell>
          <cell r="P976" t="str">
            <v>长期慢性病,残疾</v>
          </cell>
          <cell r="Q976" t="str">
            <v>丧失劳动力</v>
          </cell>
          <cell r="R976" t="str">
            <v/>
          </cell>
          <cell r="S976" t="str">
            <v>是</v>
          </cell>
          <cell r="T976" t="str">
            <v>因病</v>
          </cell>
          <cell r="U976" t="str">
            <v>否</v>
          </cell>
          <cell r="V976" t="str">
            <v>是</v>
          </cell>
          <cell r="W976" t="str">
            <v>18397766714</v>
          </cell>
          <cell r="X976" t="str">
            <v/>
          </cell>
          <cell r="Y976" t="str">
            <v>2016年底</v>
          </cell>
          <cell r="Z976" t="str">
            <v>2016年12月</v>
          </cell>
          <cell r="AA976" t="str">
            <v>脱贫户</v>
          </cell>
          <cell r="AB976" t="str">
            <v>突发严重困难户</v>
          </cell>
        </row>
        <row r="977">
          <cell r="J977" t="str">
            <v>430424198805164811</v>
          </cell>
          <cell r="K977" t="str">
            <v>5</v>
          </cell>
          <cell r="L977" t="str">
            <v>之子</v>
          </cell>
          <cell r="M977" t="str">
            <v>汉族</v>
          </cell>
          <cell r="N977" t="str">
            <v>初中</v>
          </cell>
          <cell r="O977" t="str">
            <v/>
          </cell>
          <cell r="P977" t="str">
            <v>残疾</v>
          </cell>
          <cell r="Q977" t="str">
            <v>丧失劳动力</v>
          </cell>
          <cell r="R977" t="str">
            <v/>
          </cell>
          <cell r="S977" t="str">
            <v>是</v>
          </cell>
          <cell r="T977" t="str">
            <v>因病</v>
          </cell>
          <cell r="U977" t="str">
            <v>否</v>
          </cell>
          <cell r="V977" t="str">
            <v>是</v>
          </cell>
          <cell r="W977" t="str">
            <v>18397766714</v>
          </cell>
          <cell r="X977" t="str">
            <v/>
          </cell>
          <cell r="Y977" t="str">
            <v>2016年底</v>
          </cell>
          <cell r="Z977" t="str">
            <v>2016年12月</v>
          </cell>
          <cell r="AA977" t="str">
            <v>脱贫户</v>
          </cell>
          <cell r="AB977" t="str">
            <v>突发严重困难户</v>
          </cell>
        </row>
        <row r="978">
          <cell r="J978" t="str">
            <v>430424201409290204</v>
          </cell>
          <cell r="K978" t="str">
            <v>5</v>
          </cell>
          <cell r="L978" t="str">
            <v>之孙女</v>
          </cell>
          <cell r="M978" t="str">
            <v>汉族</v>
          </cell>
          <cell r="N978" t="str">
            <v/>
          </cell>
          <cell r="O978" t="str">
            <v>小学</v>
          </cell>
          <cell r="P978" t="str">
            <v>健康</v>
          </cell>
          <cell r="Q978" t="str">
            <v>无劳动力</v>
          </cell>
          <cell r="R978" t="str">
            <v/>
          </cell>
          <cell r="S978" t="str">
            <v>是</v>
          </cell>
          <cell r="T978" t="str">
            <v>因病</v>
          </cell>
          <cell r="U978" t="str">
            <v>否</v>
          </cell>
          <cell r="V978" t="str">
            <v>是</v>
          </cell>
          <cell r="W978" t="str">
            <v>18397766714</v>
          </cell>
          <cell r="X978" t="str">
            <v/>
          </cell>
          <cell r="Y978" t="str">
            <v>2016年底</v>
          </cell>
          <cell r="Z978" t="str">
            <v>2016年12月</v>
          </cell>
          <cell r="AA978" t="str">
            <v>脱贫户</v>
          </cell>
          <cell r="AB978" t="str">
            <v>突发严重困难户</v>
          </cell>
        </row>
        <row r="979">
          <cell r="J979" t="str">
            <v>430424195905164823</v>
          </cell>
          <cell r="K979" t="str">
            <v>5</v>
          </cell>
          <cell r="L979" t="str">
            <v>户主</v>
          </cell>
          <cell r="M979" t="str">
            <v>汉族</v>
          </cell>
          <cell r="N979" t="str">
            <v>文盲或半文盲</v>
          </cell>
          <cell r="O979" t="str">
            <v/>
          </cell>
          <cell r="P979" t="str">
            <v>长期慢性病</v>
          </cell>
          <cell r="Q979" t="str">
            <v>弱劳动力或半劳动力</v>
          </cell>
          <cell r="R979" t="str">
            <v/>
          </cell>
          <cell r="S979" t="str">
            <v>是</v>
          </cell>
          <cell r="T979" t="str">
            <v>因病</v>
          </cell>
          <cell r="U979" t="str">
            <v>否</v>
          </cell>
          <cell r="V979" t="str">
            <v>是</v>
          </cell>
          <cell r="W979" t="str">
            <v>18397766714</v>
          </cell>
          <cell r="X979" t="str">
            <v/>
          </cell>
          <cell r="Y979" t="str">
            <v>2016年底</v>
          </cell>
          <cell r="Z979" t="str">
            <v>2016年12月</v>
          </cell>
          <cell r="AA979" t="str">
            <v>脱贫户</v>
          </cell>
          <cell r="AB979" t="str">
            <v>突发严重困难户</v>
          </cell>
        </row>
        <row r="980">
          <cell r="J980" t="str">
            <v>430424198906017300</v>
          </cell>
          <cell r="K980" t="str">
            <v>5</v>
          </cell>
          <cell r="L980" t="str">
            <v>之女</v>
          </cell>
          <cell r="M980" t="str">
            <v>汉族</v>
          </cell>
          <cell r="N980" t="str">
            <v>初中</v>
          </cell>
          <cell r="O980" t="str">
            <v/>
          </cell>
          <cell r="P980" t="str">
            <v>残疾</v>
          </cell>
          <cell r="Q980" t="str">
            <v>丧失劳动力</v>
          </cell>
          <cell r="R980" t="str">
            <v/>
          </cell>
          <cell r="S980" t="str">
            <v>是</v>
          </cell>
          <cell r="T980" t="str">
            <v>因病</v>
          </cell>
          <cell r="U980" t="str">
            <v>否</v>
          </cell>
          <cell r="V980" t="str">
            <v>是</v>
          </cell>
          <cell r="W980" t="str">
            <v>18397766714</v>
          </cell>
          <cell r="X980" t="str">
            <v/>
          </cell>
          <cell r="Y980" t="str">
            <v>2016年底</v>
          </cell>
          <cell r="Z980" t="str">
            <v>2016年12月</v>
          </cell>
          <cell r="AA980" t="str">
            <v>脱贫户</v>
          </cell>
          <cell r="AB980" t="str">
            <v>突发严重困难户</v>
          </cell>
        </row>
        <row r="981">
          <cell r="J981" t="str">
            <v>430424200809120410</v>
          </cell>
          <cell r="K981" t="str">
            <v>4</v>
          </cell>
          <cell r="L981" t="str">
            <v>之孙子</v>
          </cell>
          <cell r="M981" t="str">
            <v>汉族</v>
          </cell>
          <cell r="N981" t="str">
            <v/>
          </cell>
          <cell r="O981" t="str">
            <v>七年级</v>
          </cell>
          <cell r="P981" t="str">
            <v>残疾</v>
          </cell>
          <cell r="Q981" t="str">
            <v>无劳动力</v>
          </cell>
          <cell r="R981" t="str">
            <v/>
          </cell>
          <cell r="S981" t="str">
            <v>是</v>
          </cell>
          <cell r="T981" t="str">
            <v>因病</v>
          </cell>
          <cell r="U981" t="str">
            <v>否</v>
          </cell>
          <cell r="V981" t="str">
            <v>是</v>
          </cell>
          <cell r="W981" t="str">
            <v>16517346279</v>
          </cell>
          <cell r="X981" t="str">
            <v/>
          </cell>
          <cell r="Y981" t="str">
            <v>2019年度</v>
          </cell>
          <cell r="Z981" t="str">
            <v>2019年09月</v>
          </cell>
          <cell r="AA981" t="str">
            <v/>
          </cell>
          <cell r="AB981" t="str">
            <v>边缘易致贫户</v>
          </cell>
        </row>
        <row r="982">
          <cell r="J982" t="str">
            <v>430424195703034828</v>
          </cell>
          <cell r="K982" t="str">
            <v>4</v>
          </cell>
          <cell r="L982" t="str">
            <v>户主</v>
          </cell>
          <cell r="M982" t="str">
            <v>汉族</v>
          </cell>
          <cell r="N982" t="str">
            <v>文盲或半文盲</v>
          </cell>
          <cell r="O982" t="str">
            <v/>
          </cell>
          <cell r="P982" t="str">
            <v>健康</v>
          </cell>
          <cell r="Q982" t="str">
            <v>弱劳动力或半劳动力</v>
          </cell>
          <cell r="R982" t="str">
            <v/>
          </cell>
          <cell r="S982" t="str">
            <v>是</v>
          </cell>
          <cell r="T982" t="str">
            <v>因病</v>
          </cell>
          <cell r="U982" t="str">
            <v>否</v>
          </cell>
          <cell r="V982" t="str">
            <v>是</v>
          </cell>
          <cell r="W982" t="str">
            <v>16517346279</v>
          </cell>
          <cell r="X982" t="str">
            <v/>
          </cell>
          <cell r="Y982" t="str">
            <v>2019年度</v>
          </cell>
          <cell r="Z982" t="str">
            <v>2019年09月</v>
          </cell>
          <cell r="AA982" t="str">
            <v/>
          </cell>
          <cell r="AB982" t="str">
            <v>边缘易致贫户</v>
          </cell>
        </row>
        <row r="983">
          <cell r="J983" t="str">
            <v>430424198109254813</v>
          </cell>
          <cell r="K983" t="str">
            <v>4</v>
          </cell>
          <cell r="L983" t="str">
            <v>之子</v>
          </cell>
          <cell r="M983" t="str">
            <v>汉族</v>
          </cell>
          <cell r="N983" t="str">
            <v>高中</v>
          </cell>
          <cell r="O983" t="str">
            <v/>
          </cell>
          <cell r="P983" t="str">
            <v>患有大病</v>
          </cell>
          <cell r="Q983" t="str">
            <v>弱劳动力或半劳动力</v>
          </cell>
          <cell r="R983" t="str">
            <v/>
          </cell>
          <cell r="S983" t="str">
            <v>是</v>
          </cell>
          <cell r="T983" t="str">
            <v>因病</v>
          </cell>
          <cell r="U983" t="str">
            <v>否</v>
          </cell>
          <cell r="V983" t="str">
            <v>是</v>
          </cell>
          <cell r="W983" t="str">
            <v>16517346279</v>
          </cell>
          <cell r="X983" t="str">
            <v>15892171928</v>
          </cell>
          <cell r="Y983" t="str">
            <v>2019年度</v>
          </cell>
          <cell r="Z983" t="str">
            <v>2019年09月</v>
          </cell>
          <cell r="AA983" t="str">
            <v/>
          </cell>
          <cell r="AB983" t="str">
            <v>边缘易致贫户</v>
          </cell>
        </row>
        <row r="984">
          <cell r="J984" t="str">
            <v>430424200809120437</v>
          </cell>
          <cell r="K984" t="str">
            <v>4</v>
          </cell>
          <cell r="L984" t="str">
            <v>之孙子</v>
          </cell>
          <cell r="M984" t="str">
            <v>汉族</v>
          </cell>
          <cell r="N984" t="str">
            <v/>
          </cell>
          <cell r="O984" t="str">
            <v>普通高中一年级</v>
          </cell>
          <cell r="P984" t="str">
            <v>健康</v>
          </cell>
          <cell r="Q984" t="str">
            <v>无劳动力</v>
          </cell>
          <cell r="R984" t="str">
            <v/>
          </cell>
          <cell r="S984" t="str">
            <v>是</v>
          </cell>
          <cell r="T984" t="str">
            <v>因病</v>
          </cell>
          <cell r="U984" t="str">
            <v>否</v>
          </cell>
          <cell r="V984" t="str">
            <v>是</v>
          </cell>
          <cell r="W984" t="str">
            <v>16517346279</v>
          </cell>
          <cell r="X984" t="str">
            <v/>
          </cell>
          <cell r="Y984" t="str">
            <v>2019年度</v>
          </cell>
          <cell r="Z984" t="str">
            <v>2019年09月</v>
          </cell>
          <cell r="AA984" t="str">
            <v/>
          </cell>
          <cell r="AB984" t="str">
            <v>边缘易致贫户</v>
          </cell>
        </row>
        <row r="985">
          <cell r="J985" t="str">
            <v>430424201508030029</v>
          </cell>
          <cell r="K985" t="str">
            <v>5</v>
          </cell>
          <cell r="L985" t="str">
            <v>之女</v>
          </cell>
          <cell r="M985" t="str">
            <v>汉族</v>
          </cell>
          <cell r="N985" t="str">
            <v/>
          </cell>
          <cell r="O985" t="str">
            <v>小学</v>
          </cell>
          <cell r="P985" t="str">
            <v>健康</v>
          </cell>
          <cell r="Q985" t="str">
            <v>无劳动力</v>
          </cell>
          <cell r="R985" t="str">
            <v/>
          </cell>
          <cell r="S985" t="str">
            <v>是</v>
          </cell>
          <cell r="T985" t="str">
            <v>因病</v>
          </cell>
          <cell r="U985" t="str">
            <v>否</v>
          </cell>
          <cell r="V985" t="str">
            <v>是</v>
          </cell>
          <cell r="W985" t="str">
            <v>18073495723</v>
          </cell>
          <cell r="X985" t="str">
            <v/>
          </cell>
          <cell r="Y985" t="str">
            <v>2022年度</v>
          </cell>
          <cell r="Z985" t="str">
            <v>2022年07月</v>
          </cell>
          <cell r="AA985" t="str">
            <v/>
          </cell>
          <cell r="AB985" t="str">
            <v>突发严重困难户</v>
          </cell>
        </row>
        <row r="986">
          <cell r="J986" t="str">
            <v>430424198711284644</v>
          </cell>
          <cell r="K986" t="str">
            <v>5</v>
          </cell>
          <cell r="L986" t="str">
            <v>配偶</v>
          </cell>
          <cell r="M986" t="str">
            <v>汉族</v>
          </cell>
          <cell r="N986" t="str">
            <v>初中</v>
          </cell>
          <cell r="O986" t="str">
            <v/>
          </cell>
          <cell r="P986" t="str">
            <v>健康</v>
          </cell>
          <cell r="Q986" t="str">
            <v>普通劳动力</v>
          </cell>
          <cell r="R986" t="str">
            <v>12</v>
          </cell>
          <cell r="S986" t="str">
            <v>是</v>
          </cell>
          <cell r="T986" t="str">
            <v>因病</v>
          </cell>
          <cell r="U986" t="str">
            <v>否</v>
          </cell>
          <cell r="V986" t="str">
            <v>是</v>
          </cell>
          <cell r="W986" t="str">
            <v>18073495723</v>
          </cell>
          <cell r="X986" t="str">
            <v>13575108951</v>
          </cell>
          <cell r="Y986" t="str">
            <v>2022年度</v>
          </cell>
          <cell r="Z986" t="str">
            <v>2022年07月</v>
          </cell>
          <cell r="AA986" t="str">
            <v/>
          </cell>
          <cell r="AB986" t="str">
            <v>突发严重困难户</v>
          </cell>
        </row>
        <row r="987">
          <cell r="J987" t="str">
            <v>430424201810040033</v>
          </cell>
          <cell r="K987" t="str">
            <v>5</v>
          </cell>
          <cell r="L987" t="str">
            <v>之子</v>
          </cell>
          <cell r="M987" t="str">
            <v>汉族</v>
          </cell>
          <cell r="N987" t="str">
            <v/>
          </cell>
          <cell r="O987" t="str">
            <v>学前教育</v>
          </cell>
          <cell r="P987" t="str">
            <v>健康</v>
          </cell>
          <cell r="Q987" t="str">
            <v>无劳动力</v>
          </cell>
          <cell r="R987" t="str">
            <v/>
          </cell>
          <cell r="S987" t="str">
            <v>是</v>
          </cell>
          <cell r="T987" t="str">
            <v>因病</v>
          </cell>
          <cell r="U987" t="str">
            <v>否</v>
          </cell>
          <cell r="V987" t="str">
            <v>是</v>
          </cell>
          <cell r="W987" t="str">
            <v>18073495723</v>
          </cell>
          <cell r="X987" t="str">
            <v/>
          </cell>
          <cell r="Y987" t="str">
            <v>2022年度</v>
          </cell>
          <cell r="Z987" t="str">
            <v>2022年07月</v>
          </cell>
          <cell r="AA987" t="str">
            <v/>
          </cell>
          <cell r="AB987" t="str">
            <v>突发严重困难户</v>
          </cell>
        </row>
        <row r="988">
          <cell r="J988" t="str">
            <v>430424201401030088</v>
          </cell>
          <cell r="K988" t="str">
            <v>5</v>
          </cell>
          <cell r="L988" t="str">
            <v>之女</v>
          </cell>
          <cell r="M988" t="str">
            <v>汉族</v>
          </cell>
          <cell r="N988" t="str">
            <v/>
          </cell>
          <cell r="O988" t="str">
            <v>小学</v>
          </cell>
          <cell r="P988" t="str">
            <v>残疾</v>
          </cell>
          <cell r="Q988" t="str">
            <v>无劳动力</v>
          </cell>
          <cell r="R988" t="str">
            <v/>
          </cell>
          <cell r="S988" t="str">
            <v>是</v>
          </cell>
          <cell r="T988" t="str">
            <v>因病</v>
          </cell>
          <cell r="U988" t="str">
            <v>否</v>
          </cell>
          <cell r="V988" t="str">
            <v>是</v>
          </cell>
          <cell r="W988" t="str">
            <v>18073495723</v>
          </cell>
          <cell r="X988" t="str">
            <v/>
          </cell>
          <cell r="Y988" t="str">
            <v>2022年度</v>
          </cell>
          <cell r="Z988" t="str">
            <v>2022年07月</v>
          </cell>
          <cell r="AA988" t="str">
            <v/>
          </cell>
          <cell r="AB988" t="str">
            <v>突发严重困难户</v>
          </cell>
        </row>
        <row r="989">
          <cell r="J989" t="str">
            <v>430424198412284839</v>
          </cell>
          <cell r="K989" t="str">
            <v>5</v>
          </cell>
          <cell r="L989" t="str">
            <v>户主</v>
          </cell>
          <cell r="M989" t="str">
            <v>汉族</v>
          </cell>
          <cell r="N989" t="str">
            <v>初中</v>
          </cell>
          <cell r="O989" t="str">
            <v/>
          </cell>
          <cell r="P989" t="str">
            <v>残疾,长期慢性病</v>
          </cell>
          <cell r="Q989" t="str">
            <v>弱劳动力或半劳动力</v>
          </cell>
          <cell r="R989" t="str">
            <v>12</v>
          </cell>
          <cell r="S989" t="str">
            <v>是</v>
          </cell>
          <cell r="T989" t="str">
            <v>因病</v>
          </cell>
          <cell r="U989" t="str">
            <v>否</v>
          </cell>
          <cell r="V989" t="str">
            <v>是</v>
          </cell>
          <cell r="W989" t="str">
            <v>18073495723</v>
          </cell>
          <cell r="X989" t="str">
            <v>18073495723</v>
          </cell>
          <cell r="Y989" t="str">
            <v>2022年度</v>
          </cell>
          <cell r="Z989" t="str">
            <v>2022年07月</v>
          </cell>
          <cell r="AA989" t="str">
            <v/>
          </cell>
          <cell r="AB989" t="str">
            <v>突发严重困难户</v>
          </cell>
        </row>
        <row r="990">
          <cell r="J990" t="str">
            <v>430424195312244617</v>
          </cell>
          <cell r="K990" t="str">
            <v>1</v>
          </cell>
          <cell r="L990" t="str">
            <v>户主</v>
          </cell>
          <cell r="M990" t="str">
            <v>汉族</v>
          </cell>
          <cell r="N990" t="str">
            <v>小学</v>
          </cell>
          <cell r="O990" t="str">
            <v/>
          </cell>
          <cell r="P990" t="str">
            <v>残疾,长期慢性病</v>
          </cell>
          <cell r="Q990" t="str">
            <v>无劳动力</v>
          </cell>
          <cell r="R990" t="str">
            <v/>
          </cell>
          <cell r="S990" t="str">
            <v>是</v>
          </cell>
          <cell r="T990" t="str">
            <v>因病</v>
          </cell>
          <cell r="U990" t="str">
            <v>否</v>
          </cell>
          <cell r="V990" t="str">
            <v>是</v>
          </cell>
          <cell r="W990" t="str">
            <v>18975451510</v>
          </cell>
          <cell r="X990" t="str">
            <v>18975451510</v>
          </cell>
          <cell r="Y990" t="str">
            <v>2013年底</v>
          </cell>
          <cell r="Z990" t="str">
            <v>2013年12月</v>
          </cell>
          <cell r="AA990" t="str">
            <v>脱贫户</v>
          </cell>
          <cell r="AB990" t="str">
            <v>突发严重困难户</v>
          </cell>
        </row>
        <row r="991">
          <cell r="J991" t="str">
            <v>430424200606030247</v>
          </cell>
          <cell r="K991" t="str">
            <v>1</v>
          </cell>
          <cell r="L991" t="str">
            <v>户主</v>
          </cell>
          <cell r="M991" t="str">
            <v>汉族</v>
          </cell>
          <cell r="N991" t="str">
            <v>高中</v>
          </cell>
          <cell r="O991" t="str">
            <v/>
          </cell>
          <cell r="P991" t="str">
            <v>健康</v>
          </cell>
          <cell r="Q991" t="str">
            <v>普通劳动力</v>
          </cell>
          <cell r="R991" t="str">
            <v/>
          </cell>
          <cell r="S991" t="str">
            <v>是</v>
          </cell>
          <cell r="T991" t="str">
            <v>缺劳力</v>
          </cell>
          <cell r="U991" t="str">
            <v>否</v>
          </cell>
          <cell r="V991" t="str">
            <v>是</v>
          </cell>
          <cell r="W991" t="str">
            <v>19878703344</v>
          </cell>
          <cell r="X991" t="str">
            <v>19878703344</v>
          </cell>
          <cell r="Y991" t="str">
            <v>2013年底</v>
          </cell>
          <cell r="Z991" t="str">
            <v>2013年12月</v>
          </cell>
          <cell r="AA991" t="str">
            <v>脱贫户</v>
          </cell>
          <cell r="AB991" t="str">
            <v>突发严重困难户</v>
          </cell>
        </row>
        <row r="992">
          <cell r="J992" t="str">
            <v>430424197503284610</v>
          </cell>
          <cell r="K992" t="str">
            <v>2</v>
          </cell>
          <cell r="L992" t="str">
            <v>其他</v>
          </cell>
          <cell r="M992" t="str">
            <v>汉族</v>
          </cell>
          <cell r="N992" t="str">
            <v>小学</v>
          </cell>
          <cell r="O992" t="str">
            <v/>
          </cell>
          <cell r="P992" t="str">
            <v>残疾</v>
          </cell>
          <cell r="Q992" t="str">
            <v>弱劳动力或半劳动力</v>
          </cell>
          <cell r="R992" t="str">
            <v/>
          </cell>
          <cell r="S992" t="str">
            <v>是</v>
          </cell>
          <cell r="T992" t="str">
            <v>因残</v>
          </cell>
          <cell r="U992" t="str">
            <v>否</v>
          </cell>
          <cell r="V992" t="str">
            <v>是</v>
          </cell>
          <cell r="W992" t="str">
            <v>19958705938</v>
          </cell>
          <cell r="X992" t="str">
            <v>19958705938</v>
          </cell>
          <cell r="Y992" t="str">
            <v>2013年底</v>
          </cell>
          <cell r="Z992" t="str">
            <v>2013年12月</v>
          </cell>
          <cell r="AA992" t="str">
            <v>脱贫户</v>
          </cell>
          <cell r="AB992" t="str">
            <v>脱贫不稳定户</v>
          </cell>
        </row>
        <row r="993">
          <cell r="J993" t="str">
            <v>430424196510284614</v>
          </cell>
          <cell r="K993" t="str">
            <v>2</v>
          </cell>
          <cell r="L993" t="str">
            <v>户主</v>
          </cell>
          <cell r="M993" t="str">
            <v>汉族</v>
          </cell>
          <cell r="N993" t="str">
            <v>小学</v>
          </cell>
          <cell r="O993" t="str">
            <v/>
          </cell>
          <cell r="P993" t="str">
            <v>残疾</v>
          </cell>
          <cell r="Q993" t="str">
            <v>丧失劳动力</v>
          </cell>
          <cell r="R993" t="str">
            <v/>
          </cell>
          <cell r="S993" t="str">
            <v>是</v>
          </cell>
          <cell r="T993" t="str">
            <v>因残</v>
          </cell>
          <cell r="U993" t="str">
            <v>否</v>
          </cell>
          <cell r="V993" t="str">
            <v>是</v>
          </cell>
          <cell r="W993" t="str">
            <v>19958705938</v>
          </cell>
          <cell r="X993" t="str">
            <v>19958705938</v>
          </cell>
          <cell r="Y993" t="str">
            <v>2013年底</v>
          </cell>
          <cell r="Z993" t="str">
            <v>2013年12月</v>
          </cell>
          <cell r="AA993" t="str">
            <v>脱贫户</v>
          </cell>
          <cell r="AB993" t="str">
            <v>脱贫不稳定户</v>
          </cell>
        </row>
        <row r="994">
          <cell r="J994" t="str">
            <v>430424201402180168</v>
          </cell>
          <cell r="K994" t="str">
            <v>2</v>
          </cell>
          <cell r="L994" t="str">
            <v>之孙女</v>
          </cell>
          <cell r="M994" t="str">
            <v>汉族</v>
          </cell>
          <cell r="N994" t="str">
            <v/>
          </cell>
          <cell r="O994" t="str">
            <v>小学</v>
          </cell>
          <cell r="P994" t="str">
            <v>健康</v>
          </cell>
          <cell r="Q994" t="str">
            <v>无劳动力</v>
          </cell>
          <cell r="R994" t="str">
            <v/>
          </cell>
          <cell r="S994" t="str">
            <v>是</v>
          </cell>
          <cell r="T994" t="str">
            <v>因病</v>
          </cell>
          <cell r="U994" t="str">
            <v>否</v>
          </cell>
          <cell r="V994" t="str">
            <v>是</v>
          </cell>
          <cell r="W994" t="str">
            <v>16520385806</v>
          </cell>
          <cell r="X994" t="str">
            <v/>
          </cell>
          <cell r="Y994" t="str">
            <v>2013年底</v>
          </cell>
          <cell r="Z994" t="str">
            <v>2013年12月</v>
          </cell>
          <cell r="AA994" t="str">
            <v>脱贫户</v>
          </cell>
          <cell r="AB994" t="str">
            <v>脱贫不稳定户</v>
          </cell>
        </row>
        <row r="995">
          <cell r="J995" t="str">
            <v>430424194812144634</v>
          </cell>
          <cell r="K995" t="str">
            <v>2</v>
          </cell>
          <cell r="L995" t="str">
            <v>户主</v>
          </cell>
          <cell r="M995" t="str">
            <v>汉族</v>
          </cell>
          <cell r="N995" t="str">
            <v>小学</v>
          </cell>
          <cell r="O995" t="str">
            <v/>
          </cell>
          <cell r="P995" t="str">
            <v>长期慢性病</v>
          </cell>
          <cell r="Q995" t="str">
            <v>弱劳动力或半劳动力</v>
          </cell>
          <cell r="R995" t="str">
            <v/>
          </cell>
          <cell r="S995" t="str">
            <v>是</v>
          </cell>
          <cell r="T995" t="str">
            <v>因病</v>
          </cell>
          <cell r="U995" t="str">
            <v>否</v>
          </cell>
          <cell r="V995" t="str">
            <v>是</v>
          </cell>
          <cell r="W995" t="str">
            <v>16520385806</v>
          </cell>
          <cell r="X995" t="str">
            <v>18711455272</v>
          </cell>
          <cell r="Y995" t="str">
            <v>2013年底</v>
          </cell>
          <cell r="Z995" t="str">
            <v>2013年12月</v>
          </cell>
          <cell r="AA995" t="str">
            <v>脱贫户</v>
          </cell>
          <cell r="AB995" t="str">
            <v>脱贫不稳定户</v>
          </cell>
        </row>
        <row r="996">
          <cell r="J996" t="str">
            <v>430424195109265818</v>
          </cell>
          <cell r="K996" t="str">
            <v>2</v>
          </cell>
          <cell r="L996" t="str">
            <v>户主</v>
          </cell>
          <cell r="M996" t="str">
            <v>汉族</v>
          </cell>
          <cell r="N996" t="str">
            <v>初中</v>
          </cell>
          <cell r="O996" t="str">
            <v/>
          </cell>
          <cell r="P996" t="str">
            <v>残疾</v>
          </cell>
          <cell r="Q996" t="str">
            <v>无劳动力</v>
          </cell>
          <cell r="R996" t="str">
            <v/>
          </cell>
          <cell r="S996" t="str">
            <v>是</v>
          </cell>
          <cell r="T996" t="str">
            <v>因病</v>
          </cell>
          <cell r="U996" t="str">
            <v>否</v>
          </cell>
          <cell r="V996" t="str">
            <v>是</v>
          </cell>
          <cell r="W996" t="str">
            <v>18573461453</v>
          </cell>
          <cell r="X996" t="str">
            <v>17872621791</v>
          </cell>
          <cell r="Y996" t="str">
            <v>2019年度</v>
          </cell>
          <cell r="Z996" t="str">
            <v>2019年07月</v>
          </cell>
          <cell r="AA996" t="str">
            <v>脱贫户</v>
          </cell>
          <cell r="AB996" t="str">
            <v>突发严重困难户</v>
          </cell>
        </row>
        <row r="997">
          <cell r="J997" t="str">
            <v>430424197612144617</v>
          </cell>
          <cell r="K997" t="str">
            <v>2</v>
          </cell>
          <cell r="L997" t="str">
            <v>之子</v>
          </cell>
          <cell r="M997" t="str">
            <v>汉族</v>
          </cell>
          <cell r="N997" t="str">
            <v>文盲或半文盲</v>
          </cell>
          <cell r="O997" t="str">
            <v/>
          </cell>
          <cell r="P997" t="str">
            <v>残疾</v>
          </cell>
          <cell r="Q997" t="str">
            <v>弱劳动力或半劳动力</v>
          </cell>
          <cell r="R997" t="str">
            <v>8</v>
          </cell>
          <cell r="S997" t="str">
            <v>是</v>
          </cell>
          <cell r="T997" t="str">
            <v>因病</v>
          </cell>
          <cell r="U997" t="str">
            <v>否</v>
          </cell>
          <cell r="V997" t="str">
            <v>是</v>
          </cell>
          <cell r="W997" t="str">
            <v>18573461453</v>
          </cell>
          <cell r="X997" t="str">
            <v>18573461453</v>
          </cell>
          <cell r="Y997" t="str">
            <v>2019年度</v>
          </cell>
          <cell r="Z997" t="str">
            <v>2019年07月</v>
          </cell>
          <cell r="AA997" t="str">
            <v>脱贫户</v>
          </cell>
          <cell r="AB997" t="str">
            <v>突发严重困难户</v>
          </cell>
        </row>
        <row r="998">
          <cell r="J998" t="str">
            <v>430424195703295825</v>
          </cell>
          <cell r="K998" t="str">
            <v>2</v>
          </cell>
          <cell r="L998" t="str">
            <v>之祖母</v>
          </cell>
          <cell r="M998" t="str">
            <v>汉族</v>
          </cell>
          <cell r="N998" t="str">
            <v>文盲或半文盲</v>
          </cell>
          <cell r="O998" t="str">
            <v/>
          </cell>
          <cell r="P998" t="str">
            <v>长期慢性病</v>
          </cell>
          <cell r="Q998" t="str">
            <v>弱劳动力或半劳动力</v>
          </cell>
          <cell r="R998" t="str">
            <v/>
          </cell>
          <cell r="S998" t="str">
            <v>是</v>
          </cell>
          <cell r="T998" t="str">
            <v>因学</v>
          </cell>
          <cell r="U998" t="str">
            <v>否</v>
          </cell>
          <cell r="V998" t="str">
            <v>是</v>
          </cell>
          <cell r="W998" t="str">
            <v>18711435014</v>
          </cell>
          <cell r="X998" t="str">
            <v>18711435014</v>
          </cell>
          <cell r="Y998" t="str">
            <v>2019年度</v>
          </cell>
          <cell r="Z998" t="str">
            <v>2019年09月</v>
          </cell>
          <cell r="AA998" t="str">
            <v/>
          </cell>
          <cell r="AB998" t="str">
            <v>边缘易致贫户</v>
          </cell>
        </row>
        <row r="999">
          <cell r="J999" t="str">
            <v>430424200806040167</v>
          </cell>
          <cell r="K999" t="str">
            <v>2</v>
          </cell>
          <cell r="L999" t="str">
            <v>户主</v>
          </cell>
          <cell r="M999" t="str">
            <v>汉族</v>
          </cell>
          <cell r="N999" t="str">
            <v/>
          </cell>
          <cell r="O999" t="str">
            <v>普通高中一年级</v>
          </cell>
          <cell r="P999" t="str">
            <v>健康</v>
          </cell>
          <cell r="Q999" t="str">
            <v>无劳动力</v>
          </cell>
          <cell r="R999" t="str">
            <v/>
          </cell>
          <cell r="S999" t="str">
            <v>是</v>
          </cell>
          <cell r="T999" t="str">
            <v>因学</v>
          </cell>
          <cell r="U999" t="str">
            <v>否</v>
          </cell>
          <cell r="V999" t="str">
            <v>是</v>
          </cell>
          <cell r="W999" t="str">
            <v>18711435014</v>
          </cell>
          <cell r="X999" t="str">
            <v/>
          </cell>
          <cell r="Y999" t="str">
            <v>2019年度</v>
          </cell>
          <cell r="Z999" t="str">
            <v>2019年09月</v>
          </cell>
          <cell r="AA999" t="str">
            <v/>
          </cell>
          <cell r="AB999" t="str">
            <v>边缘易致贫户</v>
          </cell>
        </row>
        <row r="1000">
          <cell r="J1000" t="str">
            <v>43042420020627439X</v>
          </cell>
          <cell r="K1000" t="str">
            <v>2</v>
          </cell>
          <cell r="L1000" t="str">
            <v>之子</v>
          </cell>
          <cell r="M1000" t="str">
            <v>汉族</v>
          </cell>
          <cell r="N1000" t="str">
            <v>本科及以上</v>
          </cell>
          <cell r="O1000" t="str">
            <v/>
          </cell>
          <cell r="P1000" t="str">
            <v>健康</v>
          </cell>
          <cell r="Q1000" t="str">
            <v>普通劳动力</v>
          </cell>
          <cell r="R1000" t="str">
            <v/>
          </cell>
          <cell r="S1000" t="str">
            <v>是</v>
          </cell>
          <cell r="T1000" t="str">
            <v>因残</v>
          </cell>
          <cell r="U1000" t="str">
            <v>否</v>
          </cell>
          <cell r="V1000" t="str">
            <v>是</v>
          </cell>
          <cell r="W1000" t="str">
            <v>13203056309</v>
          </cell>
          <cell r="X1000" t="str">
            <v/>
          </cell>
          <cell r="Y1000" t="str">
            <v>2013年底</v>
          </cell>
          <cell r="Z1000" t="str">
            <v>2013年12月</v>
          </cell>
          <cell r="AA1000" t="str">
            <v>脱贫户</v>
          </cell>
          <cell r="AB1000" t="str">
            <v>突发严重困难户</v>
          </cell>
        </row>
        <row r="1001">
          <cell r="J1001" t="str">
            <v>430424197109154818</v>
          </cell>
          <cell r="K1001" t="str">
            <v>2</v>
          </cell>
          <cell r="L1001" t="str">
            <v>户主</v>
          </cell>
          <cell r="M1001" t="str">
            <v>汉族</v>
          </cell>
          <cell r="N1001" t="str">
            <v>小学</v>
          </cell>
          <cell r="O1001" t="str">
            <v/>
          </cell>
          <cell r="P1001" t="str">
            <v>残疾</v>
          </cell>
          <cell r="Q1001" t="str">
            <v>丧失劳动力</v>
          </cell>
          <cell r="R1001" t="str">
            <v/>
          </cell>
          <cell r="S1001" t="str">
            <v>是</v>
          </cell>
          <cell r="T1001" t="str">
            <v>因残</v>
          </cell>
          <cell r="U1001" t="str">
            <v>否</v>
          </cell>
          <cell r="V1001" t="str">
            <v>是</v>
          </cell>
          <cell r="W1001" t="str">
            <v>13203056309</v>
          </cell>
          <cell r="X1001" t="str">
            <v>13203056309</v>
          </cell>
          <cell r="Y1001" t="str">
            <v>2013年底</v>
          </cell>
          <cell r="Z1001" t="str">
            <v>2013年12月</v>
          </cell>
          <cell r="AA1001" t="str">
            <v>脱贫户</v>
          </cell>
          <cell r="AB1001" t="str">
            <v>突发严重困难户</v>
          </cell>
        </row>
        <row r="1002">
          <cell r="J1002" t="str">
            <v>43042419811015481X</v>
          </cell>
          <cell r="K1002" t="str">
            <v>4</v>
          </cell>
          <cell r="L1002" t="str">
            <v>户主</v>
          </cell>
          <cell r="M1002" t="str">
            <v>汉族</v>
          </cell>
          <cell r="N1002" t="str">
            <v>初中</v>
          </cell>
          <cell r="O1002" t="str">
            <v/>
          </cell>
          <cell r="P1002" t="str">
            <v>残疾,长期慢性病</v>
          </cell>
          <cell r="Q1002" t="str">
            <v>丧失劳动力</v>
          </cell>
          <cell r="R1002" t="str">
            <v/>
          </cell>
          <cell r="S1002" t="str">
            <v>是</v>
          </cell>
          <cell r="T1002" t="str">
            <v>因病</v>
          </cell>
          <cell r="U1002" t="str">
            <v>否</v>
          </cell>
          <cell r="V1002" t="str">
            <v>是</v>
          </cell>
          <cell r="W1002" t="str">
            <v>15886403203</v>
          </cell>
          <cell r="X1002" t="str">
            <v/>
          </cell>
          <cell r="Y1002" t="str">
            <v>2016年底</v>
          </cell>
          <cell r="Z1002" t="str">
            <v>2016年12月</v>
          </cell>
          <cell r="AA1002" t="str">
            <v>脱贫户</v>
          </cell>
          <cell r="AB1002" t="str">
            <v>突发严重困难户</v>
          </cell>
        </row>
        <row r="1003">
          <cell r="J1003" t="str">
            <v>430424200507230243</v>
          </cell>
          <cell r="K1003" t="str">
            <v>4</v>
          </cell>
          <cell r="L1003" t="str">
            <v>之女</v>
          </cell>
          <cell r="M1003" t="str">
            <v>汉族</v>
          </cell>
          <cell r="N1003" t="str">
            <v/>
          </cell>
          <cell r="O1003" t="str">
            <v>技师学院一年级</v>
          </cell>
          <cell r="P1003" t="str">
            <v>健康</v>
          </cell>
          <cell r="Q1003" t="str">
            <v>无劳动力</v>
          </cell>
          <cell r="R1003" t="str">
            <v/>
          </cell>
          <cell r="S1003" t="str">
            <v>是</v>
          </cell>
          <cell r="T1003" t="str">
            <v>因病</v>
          </cell>
          <cell r="U1003" t="str">
            <v>否</v>
          </cell>
          <cell r="V1003" t="str">
            <v>是</v>
          </cell>
          <cell r="W1003" t="str">
            <v>15886403203</v>
          </cell>
          <cell r="X1003" t="str">
            <v/>
          </cell>
          <cell r="Y1003" t="str">
            <v>2016年底</v>
          </cell>
          <cell r="Z1003" t="str">
            <v>2016年12月</v>
          </cell>
          <cell r="AA1003" t="str">
            <v>脱贫户</v>
          </cell>
          <cell r="AB1003" t="str">
            <v>突发严重困难户</v>
          </cell>
        </row>
        <row r="1004">
          <cell r="J1004" t="str">
            <v>430424198504114845</v>
          </cell>
          <cell r="K1004" t="str">
            <v>4</v>
          </cell>
          <cell r="L1004" t="str">
            <v>配偶</v>
          </cell>
          <cell r="M1004" t="str">
            <v>汉族</v>
          </cell>
          <cell r="N1004" t="str">
            <v>初中</v>
          </cell>
          <cell r="O1004" t="str">
            <v/>
          </cell>
          <cell r="P1004" t="str">
            <v>健康</v>
          </cell>
          <cell r="Q1004" t="str">
            <v>普通劳动力</v>
          </cell>
          <cell r="R1004" t="str">
            <v>12</v>
          </cell>
          <cell r="S1004" t="str">
            <v>是</v>
          </cell>
          <cell r="T1004" t="str">
            <v>因病</v>
          </cell>
          <cell r="U1004" t="str">
            <v>否</v>
          </cell>
          <cell r="V1004" t="str">
            <v>是</v>
          </cell>
          <cell r="W1004" t="str">
            <v>15886403203</v>
          </cell>
          <cell r="X1004" t="str">
            <v>15886403203</v>
          </cell>
          <cell r="Y1004" t="str">
            <v>2016年底</v>
          </cell>
          <cell r="Z1004" t="str">
            <v>2016年12月</v>
          </cell>
          <cell r="AA1004" t="str">
            <v>脱贫户</v>
          </cell>
          <cell r="AB1004" t="str">
            <v>突发严重困难户</v>
          </cell>
        </row>
        <row r="1005">
          <cell r="J1005" t="str">
            <v>430424200706180090</v>
          </cell>
          <cell r="K1005" t="str">
            <v>4</v>
          </cell>
          <cell r="L1005" t="str">
            <v>之子</v>
          </cell>
          <cell r="M1005" t="str">
            <v>汉族</v>
          </cell>
          <cell r="N1005" t="str">
            <v/>
          </cell>
          <cell r="O1005" t="str">
            <v>普通高中二年级</v>
          </cell>
          <cell r="P1005" t="str">
            <v>健康</v>
          </cell>
          <cell r="Q1005" t="str">
            <v>无劳动力</v>
          </cell>
          <cell r="R1005" t="str">
            <v/>
          </cell>
          <cell r="S1005" t="str">
            <v>是</v>
          </cell>
          <cell r="T1005" t="str">
            <v>因病</v>
          </cell>
          <cell r="U1005" t="str">
            <v>否</v>
          </cell>
          <cell r="V1005" t="str">
            <v>是</v>
          </cell>
          <cell r="W1005" t="str">
            <v>15886403203</v>
          </cell>
          <cell r="X1005" t="str">
            <v/>
          </cell>
          <cell r="Y1005" t="str">
            <v>2016年底</v>
          </cell>
          <cell r="Z1005" t="str">
            <v>2016年12月</v>
          </cell>
          <cell r="AA1005" t="str">
            <v>脱贫户</v>
          </cell>
          <cell r="AB1005" t="str">
            <v>突发严重困难户</v>
          </cell>
        </row>
        <row r="1006">
          <cell r="J1006" t="str">
            <v>430424199807044826</v>
          </cell>
          <cell r="K1006" t="str">
            <v>5</v>
          </cell>
          <cell r="L1006" t="str">
            <v>之女</v>
          </cell>
          <cell r="M1006" t="str">
            <v>汉族</v>
          </cell>
          <cell r="N1006" t="str">
            <v>本科及以上</v>
          </cell>
          <cell r="O1006" t="str">
            <v/>
          </cell>
          <cell r="P1006" t="str">
            <v>健康</v>
          </cell>
          <cell r="Q1006" t="str">
            <v>普通劳动力</v>
          </cell>
          <cell r="R1006" t="str">
            <v>12</v>
          </cell>
          <cell r="S1006" t="str">
            <v>是</v>
          </cell>
          <cell r="T1006" t="str">
            <v>因病</v>
          </cell>
          <cell r="U1006" t="str">
            <v>否</v>
          </cell>
          <cell r="V1006" t="str">
            <v>是</v>
          </cell>
          <cell r="W1006" t="str">
            <v>15200706846</v>
          </cell>
          <cell r="X1006" t="str">
            <v>19189788531</v>
          </cell>
          <cell r="Y1006" t="str">
            <v>2019年度</v>
          </cell>
          <cell r="Z1006" t="str">
            <v>2019年09月</v>
          </cell>
          <cell r="AA1006" t="str">
            <v/>
          </cell>
          <cell r="AB1006" t="str">
            <v>边缘易致贫户</v>
          </cell>
        </row>
        <row r="1007">
          <cell r="J1007" t="str">
            <v>430424196905254815</v>
          </cell>
          <cell r="K1007" t="str">
            <v>5</v>
          </cell>
          <cell r="L1007" t="str">
            <v>户主</v>
          </cell>
          <cell r="M1007" t="str">
            <v>汉族</v>
          </cell>
          <cell r="N1007" t="str">
            <v>初中</v>
          </cell>
          <cell r="O1007" t="str">
            <v/>
          </cell>
          <cell r="P1007" t="str">
            <v>健康</v>
          </cell>
          <cell r="Q1007" t="str">
            <v>普通劳动力</v>
          </cell>
          <cell r="R1007" t="str">
            <v>12</v>
          </cell>
          <cell r="S1007" t="str">
            <v>是</v>
          </cell>
          <cell r="T1007" t="str">
            <v>因病</v>
          </cell>
          <cell r="U1007" t="str">
            <v>否</v>
          </cell>
          <cell r="V1007" t="str">
            <v>是</v>
          </cell>
          <cell r="W1007" t="str">
            <v>15200706846</v>
          </cell>
          <cell r="X1007" t="str">
            <v>15200706846</v>
          </cell>
          <cell r="Y1007" t="str">
            <v>2019年度</v>
          </cell>
          <cell r="Z1007" t="str">
            <v>2019年09月</v>
          </cell>
          <cell r="AA1007" t="str">
            <v/>
          </cell>
          <cell r="AB1007" t="str">
            <v>边缘易致贫户</v>
          </cell>
        </row>
        <row r="1008">
          <cell r="J1008" t="str">
            <v>43042419950824481X</v>
          </cell>
          <cell r="K1008" t="str">
            <v>5</v>
          </cell>
          <cell r="L1008" t="str">
            <v>之子</v>
          </cell>
          <cell r="M1008" t="str">
            <v>汉族</v>
          </cell>
          <cell r="N1008" t="str">
            <v>初中</v>
          </cell>
          <cell r="O1008" t="str">
            <v/>
          </cell>
          <cell r="P1008" t="str">
            <v>患有大病,残疾</v>
          </cell>
          <cell r="Q1008" t="str">
            <v>无劳动力</v>
          </cell>
          <cell r="R1008" t="str">
            <v/>
          </cell>
          <cell r="S1008" t="str">
            <v>是</v>
          </cell>
          <cell r="T1008" t="str">
            <v>因病</v>
          </cell>
          <cell r="U1008" t="str">
            <v>否</v>
          </cell>
          <cell r="V1008" t="str">
            <v>是</v>
          </cell>
          <cell r="W1008" t="str">
            <v>15200706846</v>
          </cell>
          <cell r="X1008" t="str">
            <v/>
          </cell>
          <cell r="Y1008" t="str">
            <v>2019年度</v>
          </cell>
          <cell r="Z1008" t="str">
            <v>2019年09月</v>
          </cell>
          <cell r="AA1008" t="str">
            <v/>
          </cell>
          <cell r="AB1008" t="str">
            <v>边缘易致贫户</v>
          </cell>
        </row>
        <row r="1009">
          <cell r="J1009" t="str">
            <v>430424194406164816</v>
          </cell>
          <cell r="K1009" t="str">
            <v>5</v>
          </cell>
          <cell r="L1009" t="str">
            <v>之父</v>
          </cell>
          <cell r="M1009" t="str">
            <v>汉族</v>
          </cell>
          <cell r="N1009" t="str">
            <v>文盲或半文盲</v>
          </cell>
          <cell r="O1009" t="str">
            <v/>
          </cell>
          <cell r="P1009" t="str">
            <v>健康</v>
          </cell>
          <cell r="Q1009" t="str">
            <v>无劳动力</v>
          </cell>
          <cell r="R1009" t="str">
            <v/>
          </cell>
          <cell r="S1009" t="str">
            <v>是</v>
          </cell>
          <cell r="T1009" t="str">
            <v>因病</v>
          </cell>
          <cell r="U1009" t="str">
            <v>否</v>
          </cell>
          <cell r="V1009" t="str">
            <v>是</v>
          </cell>
          <cell r="W1009" t="str">
            <v>15200706846</v>
          </cell>
          <cell r="X1009" t="str">
            <v/>
          </cell>
          <cell r="Y1009" t="str">
            <v>2019年度</v>
          </cell>
          <cell r="Z1009" t="str">
            <v>2019年09月</v>
          </cell>
          <cell r="AA1009" t="str">
            <v/>
          </cell>
          <cell r="AB1009" t="str">
            <v>边缘易致贫户</v>
          </cell>
        </row>
        <row r="1010">
          <cell r="J1010" t="str">
            <v>430424197312204841</v>
          </cell>
          <cell r="K1010" t="str">
            <v>5</v>
          </cell>
          <cell r="L1010" t="str">
            <v>配偶</v>
          </cell>
          <cell r="M1010" t="str">
            <v>汉族</v>
          </cell>
          <cell r="N1010" t="str">
            <v>初中</v>
          </cell>
          <cell r="O1010" t="str">
            <v/>
          </cell>
          <cell r="P1010" t="str">
            <v>长期慢性病</v>
          </cell>
          <cell r="Q1010" t="str">
            <v>弱劳动力或半劳动力</v>
          </cell>
          <cell r="R1010" t="str">
            <v/>
          </cell>
          <cell r="S1010" t="str">
            <v>是</v>
          </cell>
          <cell r="T1010" t="str">
            <v>因病</v>
          </cell>
          <cell r="U1010" t="str">
            <v>否</v>
          </cell>
          <cell r="V1010" t="str">
            <v>是</v>
          </cell>
          <cell r="W1010" t="str">
            <v>15200706846</v>
          </cell>
          <cell r="X1010" t="str">
            <v>19189923665</v>
          </cell>
          <cell r="Y1010" t="str">
            <v>2019年度</v>
          </cell>
          <cell r="Z1010" t="str">
            <v>2019年09月</v>
          </cell>
          <cell r="AA1010" t="str">
            <v/>
          </cell>
          <cell r="AB1010" t="str">
            <v>边缘易致贫户</v>
          </cell>
        </row>
        <row r="1011">
          <cell r="J1011" t="str">
            <v>430424201409280110</v>
          </cell>
          <cell r="K1011" t="str">
            <v>3</v>
          </cell>
          <cell r="L1011" t="str">
            <v>之孙子</v>
          </cell>
          <cell r="M1011" t="str">
            <v>汉族</v>
          </cell>
          <cell r="N1011" t="str">
            <v/>
          </cell>
          <cell r="O1011" t="str">
            <v>小学</v>
          </cell>
          <cell r="P1011" t="str">
            <v>健康</v>
          </cell>
          <cell r="Q1011" t="str">
            <v>无劳动力</v>
          </cell>
          <cell r="R1011" t="str">
            <v/>
          </cell>
          <cell r="S1011" t="str">
            <v>是</v>
          </cell>
          <cell r="T1011" t="str">
            <v>因学</v>
          </cell>
          <cell r="U1011" t="str">
            <v>否</v>
          </cell>
          <cell r="V1011" t="str">
            <v>是</v>
          </cell>
          <cell r="W1011" t="str">
            <v>15211446210</v>
          </cell>
          <cell r="X1011" t="str">
            <v/>
          </cell>
          <cell r="Y1011" t="str">
            <v>2020年度</v>
          </cell>
          <cell r="Z1011" t="str">
            <v>2020年05月</v>
          </cell>
          <cell r="AA1011" t="str">
            <v/>
          </cell>
          <cell r="AB1011" t="str">
            <v>边缘易致贫户</v>
          </cell>
        </row>
        <row r="1012">
          <cell r="J1012" t="str">
            <v>430424195011264817</v>
          </cell>
          <cell r="K1012" t="str">
            <v>3</v>
          </cell>
          <cell r="L1012" t="str">
            <v>户主</v>
          </cell>
          <cell r="M1012" t="str">
            <v>汉族</v>
          </cell>
          <cell r="N1012" t="str">
            <v>小学</v>
          </cell>
          <cell r="O1012" t="str">
            <v/>
          </cell>
          <cell r="P1012" t="str">
            <v>健康</v>
          </cell>
          <cell r="Q1012" t="str">
            <v>弱劳动力或半劳动力</v>
          </cell>
          <cell r="R1012" t="str">
            <v>12</v>
          </cell>
          <cell r="S1012" t="str">
            <v>是</v>
          </cell>
          <cell r="T1012" t="str">
            <v>因学</v>
          </cell>
          <cell r="U1012" t="str">
            <v>否</v>
          </cell>
          <cell r="V1012" t="str">
            <v>是</v>
          </cell>
          <cell r="W1012" t="str">
            <v>15211446210</v>
          </cell>
          <cell r="X1012" t="str">
            <v>15211446210</v>
          </cell>
          <cell r="Y1012" t="str">
            <v>2020年度</v>
          </cell>
          <cell r="Z1012" t="str">
            <v>2020年05月</v>
          </cell>
          <cell r="AA1012" t="str">
            <v/>
          </cell>
          <cell r="AB1012" t="str">
            <v>边缘易致贫户</v>
          </cell>
        </row>
        <row r="1013">
          <cell r="J1013" t="str">
            <v>430424195612284821</v>
          </cell>
          <cell r="K1013" t="str">
            <v>3</v>
          </cell>
          <cell r="L1013" t="str">
            <v>配偶</v>
          </cell>
          <cell r="M1013" t="str">
            <v>汉族</v>
          </cell>
          <cell r="N1013" t="str">
            <v>小学</v>
          </cell>
          <cell r="O1013" t="str">
            <v/>
          </cell>
          <cell r="P1013" t="str">
            <v>长期慢性病</v>
          </cell>
          <cell r="Q1013" t="str">
            <v>弱劳动力或半劳动力</v>
          </cell>
          <cell r="R1013" t="str">
            <v/>
          </cell>
          <cell r="S1013" t="str">
            <v>是</v>
          </cell>
          <cell r="T1013" t="str">
            <v>因学</v>
          </cell>
          <cell r="U1013" t="str">
            <v>否</v>
          </cell>
          <cell r="V1013" t="str">
            <v>是</v>
          </cell>
          <cell r="W1013" t="str">
            <v>15211446210</v>
          </cell>
          <cell r="X1013" t="str">
            <v>18397434329</v>
          </cell>
          <cell r="Y1013" t="str">
            <v>2020年度</v>
          </cell>
          <cell r="Z1013" t="str">
            <v>2020年05月</v>
          </cell>
          <cell r="AA1013" t="str">
            <v/>
          </cell>
          <cell r="AB1013" t="str">
            <v>边缘易致贫户</v>
          </cell>
        </row>
        <row r="1014">
          <cell r="J1014" t="str">
            <v>430424199102214821</v>
          </cell>
          <cell r="K1014" t="str">
            <v>1</v>
          </cell>
          <cell r="L1014" t="str">
            <v>户主</v>
          </cell>
          <cell r="M1014" t="str">
            <v>汉族</v>
          </cell>
          <cell r="N1014" t="str">
            <v>文盲或半文盲</v>
          </cell>
          <cell r="O1014" t="str">
            <v/>
          </cell>
          <cell r="P1014" t="str">
            <v>残疾</v>
          </cell>
          <cell r="Q1014" t="str">
            <v>弱劳动力或半劳动力</v>
          </cell>
          <cell r="R1014" t="str">
            <v/>
          </cell>
          <cell r="S1014" t="str">
            <v>是</v>
          </cell>
          <cell r="T1014" t="str">
            <v>因残</v>
          </cell>
          <cell r="U1014" t="str">
            <v>否</v>
          </cell>
          <cell r="V1014" t="str">
            <v>是</v>
          </cell>
          <cell r="W1014" t="str">
            <v>19958928638</v>
          </cell>
          <cell r="X1014" t="str">
            <v>19958928636</v>
          </cell>
          <cell r="Y1014" t="str">
            <v>2020年度</v>
          </cell>
          <cell r="Z1014" t="str">
            <v>2020年05月</v>
          </cell>
          <cell r="AA1014" t="str">
            <v/>
          </cell>
          <cell r="AB1014" t="str">
            <v>边缘易致贫户</v>
          </cell>
        </row>
        <row r="1015">
          <cell r="J1015" t="str">
            <v>430424196503224832</v>
          </cell>
          <cell r="K1015" t="str">
            <v>1</v>
          </cell>
          <cell r="L1015" t="str">
            <v>户主</v>
          </cell>
          <cell r="M1015" t="str">
            <v>汉族</v>
          </cell>
          <cell r="N1015" t="str">
            <v>小学</v>
          </cell>
          <cell r="O1015" t="str">
            <v/>
          </cell>
          <cell r="P1015" t="str">
            <v>残疾</v>
          </cell>
          <cell r="Q1015" t="str">
            <v>弱劳动力或半劳动力</v>
          </cell>
          <cell r="R1015" t="str">
            <v/>
          </cell>
          <cell r="S1015" t="str">
            <v>是</v>
          </cell>
          <cell r="T1015" t="str">
            <v>因安全住房</v>
          </cell>
          <cell r="U1015" t="str">
            <v>否</v>
          </cell>
          <cell r="V1015" t="str">
            <v>是</v>
          </cell>
          <cell r="W1015" t="str">
            <v>17680413808</v>
          </cell>
          <cell r="X1015" t="str">
            <v>17680413808</v>
          </cell>
          <cell r="Y1015" t="str">
            <v>2022年度</v>
          </cell>
          <cell r="Z1015" t="str">
            <v>2022年07月</v>
          </cell>
          <cell r="AA1015" t="str">
            <v/>
          </cell>
          <cell r="AB1015" t="str">
            <v>突发严重困难户</v>
          </cell>
        </row>
        <row r="1016">
          <cell r="J1016" t="str">
            <v>430424195110084846</v>
          </cell>
          <cell r="K1016" t="str">
            <v>3</v>
          </cell>
          <cell r="L1016" t="str">
            <v>配偶</v>
          </cell>
          <cell r="M1016" t="str">
            <v>汉族</v>
          </cell>
          <cell r="N1016" t="str">
            <v>文盲或半文盲</v>
          </cell>
          <cell r="O1016" t="str">
            <v/>
          </cell>
          <cell r="P1016" t="str">
            <v>长期慢性病</v>
          </cell>
          <cell r="Q1016" t="str">
            <v>弱劳动力或半劳动力</v>
          </cell>
          <cell r="R1016" t="str">
            <v/>
          </cell>
          <cell r="S1016" t="str">
            <v>是</v>
          </cell>
          <cell r="T1016" t="str">
            <v>因残</v>
          </cell>
          <cell r="U1016" t="str">
            <v>否</v>
          </cell>
          <cell r="V1016" t="str">
            <v>是</v>
          </cell>
          <cell r="W1016" t="str">
            <v>13575278556</v>
          </cell>
          <cell r="X1016" t="str">
            <v/>
          </cell>
          <cell r="Y1016" t="str">
            <v>2022年度</v>
          </cell>
          <cell r="Z1016" t="str">
            <v>2022年12月</v>
          </cell>
          <cell r="AA1016" t="str">
            <v>农户</v>
          </cell>
          <cell r="AB1016" t="str">
            <v>突发严重困难户</v>
          </cell>
        </row>
        <row r="1017">
          <cell r="J1017" t="str">
            <v>430424194908254838</v>
          </cell>
          <cell r="K1017" t="str">
            <v>3</v>
          </cell>
          <cell r="L1017" t="str">
            <v>户主</v>
          </cell>
          <cell r="M1017" t="str">
            <v>汉族</v>
          </cell>
          <cell r="N1017" t="str">
            <v>小学</v>
          </cell>
          <cell r="O1017" t="str">
            <v/>
          </cell>
          <cell r="P1017" t="str">
            <v>长期慢性病</v>
          </cell>
          <cell r="Q1017" t="str">
            <v>弱劳动力或半劳动力</v>
          </cell>
          <cell r="R1017" t="str">
            <v>8</v>
          </cell>
          <cell r="S1017" t="str">
            <v>是</v>
          </cell>
          <cell r="T1017" t="str">
            <v>因残</v>
          </cell>
          <cell r="U1017" t="str">
            <v>否</v>
          </cell>
          <cell r="V1017" t="str">
            <v>是</v>
          </cell>
          <cell r="W1017" t="str">
            <v>13575278556</v>
          </cell>
          <cell r="X1017" t="str">
            <v>13575278556</v>
          </cell>
          <cell r="Y1017" t="str">
            <v>2022年度</v>
          </cell>
          <cell r="Z1017" t="str">
            <v>2022年12月</v>
          </cell>
          <cell r="AA1017" t="str">
            <v>农户</v>
          </cell>
          <cell r="AB1017" t="str">
            <v>突发严重困难户</v>
          </cell>
        </row>
        <row r="1018">
          <cell r="J1018" t="str">
            <v>430424197612124819</v>
          </cell>
          <cell r="K1018" t="str">
            <v>3</v>
          </cell>
          <cell r="L1018" t="str">
            <v>之子</v>
          </cell>
          <cell r="M1018" t="str">
            <v>汉族</v>
          </cell>
          <cell r="N1018" t="str">
            <v>文盲或半文盲</v>
          </cell>
          <cell r="O1018" t="str">
            <v/>
          </cell>
          <cell r="P1018" t="str">
            <v>残疾</v>
          </cell>
          <cell r="Q1018" t="str">
            <v>丧失劳动力</v>
          </cell>
          <cell r="R1018" t="str">
            <v/>
          </cell>
          <cell r="S1018" t="str">
            <v>是</v>
          </cell>
          <cell r="T1018" t="str">
            <v>因残</v>
          </cell>
          <cell r="U1018" t="str">
            <v>否</v>
          </cell>
          <cell r="V1018" t="str">
            <v>是</v>
          </cell>
          <cell r="W1018" t="str">
            <v>13575278556</v>
          </cell>
          <cell r="X1018" t="str">
            <v/>
          </cell>
          <cell r="Y1018" t="str">
            <v>2022年度</v>
          </cell>
          <cell r="Z1018" t="str">
            <v>2022年12月</v>
          </cell>
          <cell r="AA1018" t="str">
            <v>农户</v>
          </cell>
          <cell r="AB1018" t="str">
            <v>突发严重困难户</v>
          </cell>
        </row>
        <row r="1019">
          <cell r="J1019" t="str">
            <v>430424201112030401</v>
          </cell>
          <cell r="K1019" t="str">
            <v>5</v>
          </cell>
          <cell r="L1019" t="str">
            <v>之孙女</v>
          </cell>
          <cell r="M1019" t="str">
            <v>汉族</v>
          </cell>
          <cell r="N1019" t="str">
            <v/>
          </cell>
          <cell r="O1019" t="str">
            <v>小学</v>
          </cell>
          <cell r="P1019" t="str">
            <v>健康</v>
          </cell>
          <cell r="Q1019" t="str">
            <v>无劳动力</v>
          </cell>
          <cell r="R1019" t="str">
            <v/>
          </cell>
          <cell r="S1019" t="str">
            <v>是</v>
          </cell>
          <cell r="T1019" t="str">
            <v>因病</v>
          </cell>
          <cell r="U1019" t="str">
            <v>否</v>
          </cell>
          <cell r="V1019" t="str">
            <v>是</v>
          </cell>
          <cell r="W1019" t="str">
            <v>15580333220</v>
          </cell>
          <cell r="X1019" t="str">
            <v/>
          </cell>
          <cell r="Y1019" t="str">
            <v>2022年度</v>
          </cell>
          <cell r="Z1019" t="str">
            <v>2022年12月</v>
          </cell>
          <cell r="AA1019" t="str">
            <v>农户</v>
          </cell>
          <cell r="AB1019" t="str">
            <v>突发严重困难户</v>
          </cell>
        </row>
        <row r="1020">
          <cell r="J1020" t="str">
            <v>430424195403164831</v>
          </cell>
          <cell r="K1020" t="str">
            <v>5</v>
          </cell>
          <cell r="L1020" t="str">
            <v>户主</v>
          </cell>
          <cell r="M1020" t="str">
            <v>汉族</v>
          </cell>
          <cell r="N1020" t="str">
            <v>初中</v>
          </cell>
          <cell r="O1020" t="str">
            <v/>
          </cell>
          <cell r="P1020" t="str">
            <v>健康</v>
          </cell>
          <cell r="Q1020" t="str">
            <v>弱劳动力或半劳动力</v>
          </cell>
          <cell r="R1020" t="str">
            <v/>
          </cell>
          <cell r="S1020" t="str">
            <v>是</v>
          </cell>
          <cell r="T1020" t="str">
            <v>因病</v>
          </cell>
          <cell r="U1020" t="str">
            <v>否</v>
          </cell>
          <cell r="V1020" t="str">
            <v>是</v>
          </cell>
          <cell r="W1020" t="str">
            <v>15580333220</v>
          </cell>
          <cell r="X1020" t="str">
            <v/>
          </cell>
          <cell r="Y1020" t="str">
            <v>2022年度</v>
          </cell>
          <cell r="Z1020" t="str">
            <v>2022年12月</v>
          </cell>
          <cell r="AA1020" t="str">
            <v>农户</v>
          </cell>
          <cell r="AB1020" t="str">
            <v>突发严重困难户</v>
          </cell>
        </row>
        <row r="1021">
          <cell r="J1021" t="str">
            <v>430424201306110151</v>
          </cell>
          <cell r="K1021" t="str">
            <v>5</v>
          </cell>
          <cell r="L1021" t="str">
            <v>之孙子</v>
          </cell>
          <cell r="M1021" t="str">
            <v>汉族</v>
          </cell>
          <cell r="N1021" t="str">
            <v/>
          </cell>
          <cell r="O1021" t="str">
            <v>小学</v>
          </cell>
          <cell r="P1021" t="str">
            <v>健康</v>
          </cell>
          <cell r="Q1021" t="str">
            <v>无劳动力</v>
          </cell>
          <cell r="R1021" t="str">
            <v/>
          </cell>
          <cell r="S1021" t="str">
            <v>是</v>
          </cell>
          <cell r="T1021" t="str">
            <v>因病</v>
          </cell>
          <cell r="U1021" t="str">
            <v>否</v>
          </cell>
          <cell r="V1021" t="str">
            <v>是</v>
          </cell>
          <cell r="W1021" t="str">
            <v>15580333220</v>
          </cell>
          <cell r="X1021" t="str">
            <v/>
          </cell>
          <cell r="Y1021" t="str">
            <v>2022年度</v>
          </cell>
          <cell r="Z1021" t="str">
            <v>2022年12月</v>
          </cell>
          <cell r="AA1021" t="str">
            <v>农户</v>
          </cell>
          <cell r="AB1021" t="str">
            <v>突发严重困难户</v>
          </cell>
        </row>
        <row r="1022">
          <cell r="J1022" t="str">
            <v>430424200705200088</v>
          </cell>
          <cell r="K1022" t="str">
            <v>5</v>
          </cell>
          <cell r="L1022" t="str">
            <v>之孙女</v>
          </cell>
          <cell r="M1022" t="str">
            <v>汉族</v>
          </cell>
          <cell r="N1022" t="str">
            <v/>
          </cell>
          <cell r="O1022" t="str">
            <v>普通高中二年级</v>
          </cell>
          <cell r="P1022" t="str">
            <v>健康</v>
          </cell>
          <cell r="Q1022" t="str">
            <v>无劳动力</v>
          </cell>
          <cell r="R1022" t="str">
            <v/>
          </cell>
          <cell r="S1022" t="str">
            <v>是</v>
          </cell>
          <cell r="T1022" t="str">
            <v>因病</v>
          </cell>
          <cell r="U1022" t="str">
            <v>否</v>
          </cell>
          <cell r="V1022" t="str">
            <v>是</v>
          </cell>
          <cell r="W1022" t="str">
            <v>15580333220</v>
          </cell>
          <cell r="X1022" t="str">
            <v/>
          </cell>
          <cell r="Y1022" t="str">
            <v>2022年度</v>
          </cell>
          <cell r="Z1022" t="str">
            <v>2022年12月</v>
          </cell>
          <cell r="AA1022" t="str">
            <v>农户</v>
          </cell>
          <cell r="AB1022" t="str">
            <v>突发严重困难户</v>
          </cell>
        </row>
        <row r="1023">
          <cell r="J1023" t="str">
            <v>430424195910104825</v>
          </cell>
          <cell r="K1023" t="str">
            <v>5</v>
          </cell>
          <cell r="L1023" t="str">
            <v>配偶</v>
          </cell>
          <cell r="M1023" t="str">
            <v>汉族</v>
          </cell>
          <cell r="N1023" t="str">
            <v>小学</v>
          </cell>
          <cell r="O1023" t="str">
            <v/>
          </cell>
          <cell r="P1023" t="str">
            <v>长期慢性病</v>
          </cell>
          <cell r="Q1023" t="str">
            <v>弱劳动力或半劳动力</v>
          </cell>
          <cell r="R1023" t="str">
            <v/>
          </cell>
          <cell r="S1023" t="str">
            <v>是</v>
          </cell>
          <cell r="T1023" t="str">
            <v>因病</v>
          </cell>
          <cell r="U1023" t="str">
            <v>否</v>
          </cell>
          <cell r="V1023" t="str">
            <v>是</v>
          </cell>
          <cell r="W1023" t="str">
            <v>15580333220</v>
          </cell>
          <cell r="X1023" t="str">
            <v/>
          </cell>
          <cell r="Y1023" t="str">
            <v>2022年度</v>
          </cell>
          <cell r="Z1023" t="str">
            <v>2022年12月</v>
          </cell>
          <cell r="AA1023" t="str">
            <v>农户</v>
          </cell>
          <cell r="AB1023" t="str">
            <v>突发严重困难户</v>
          </cell>
        </row>
        <row r="1024">
          <cell r="J1024" t="str">
            <v>430424200108256489</v>
          </cell>
          <cell r="K1024" t="str">
            <v>5</v>
          </cell>
          <cell r="L1024" t="str">
            <v>之女</v>
          </cell>
          <cell r="M1024" t="str">
            <v>汉族</v>
          </cell>
          <cell r="N1024" t="str">
            <v>初中</v>
          </cell>
          <cell r="O1024" t="str">
            <v/>
          </cell>
          <cell r="P1024" t="str">
            <v>残疾</v>
          </cell>
          <cell r="Q1024" t="str">
            <v>弱劳动力或半劳动力</v>
          </cell>
          <cell r="R1024" t="str">
            <v>12</v>
          </cell>
          <cell r="S1024" t="str">
            <v>是</v>
          </cell>
          <cell r="T1024" t="str">
            <v>因残</v>
          </cell>
          <cell r="U1024" t="str">
            <v>否</v>
          </cell>
          <cell r="V1024" t="str">
            <v>是</v>
          </cell>
          <cell r="W1024" t="str">
            <v>15674738517</v>
          </cell>
          <cell r="X1024" t="str">
            <v>19918699282</v>
          </cell>
          <cell r="Y1024" t="str">
            <v>2013年底</v>
          </cell>
          <cell r="Z1024" t="str">
            <v>2013年12月</v>
          </cell>
          <cell r="AA1024" t="str">
            <v>脱贫户</v>
          </cell>
          <cell r="AB1024" t="str">
            <v>突发严重困难户</v>
          </cell>
        </row>
        <row r="1025">
          <cell r="J1025" t="str">
            <v>430424196607246219</v>
          </cell>
          <cell r="K1025" t="str">
            <v>5</v>
          </cell>
          <cell r="L1025" t="str">
            <v>户主</v>
          </cell>
          <cell r="M1025" t="str">
            <v>汉族</v>
          </cell>
          <cell r="N1025" t="str">
            <v>小学</v>
          </cell>
          <cell r="O1025" t="str">
            <v/>
          </cell>
          <cell r="P1025" t="str">
            <v>残疾,长期慢性病</v>
          </cell>
          <cell r="Q1025" t="str">
            <v>弱劳动力或半劳动力</v>
          </cell>
          <cell r="R1025" t="str">
            <v>12</v>
          </cell>
          <cell r="S1025" t="str">
            <v>是</v>
          </cell>
          <cell r="T1025" t="str">
            <v>因残</v>
          </cell>
          <cell r="U1025" t="str">
            <v>否</v>
          </cell>
          <cell r="V1025" t="str">
            <v>是</v>
          </cell>
          <cell r="W1025" t="str">
            <v>15674738517</v>
          </cell>
          <cell r="X1025" t="str">
            <v>15674738517</v>
          </cell>
          <cell r="Y1025" t="str">
            <v>2013年底</v>
          </cell>
          <cell r="Z1025" t="str">
            <v>2013年12月</v>
          </cell>
          <cell r="AA1025" t="str">
            <v>脱贫户</v>
          </cell>
          <cell r="AB1025" t="str">
            <v>突发严重困难户</v>
          </cell>
        </row>
        <row r="1026">
          <cell r="J1026" t="str">
            <v>430424198810085632</v>
          </cell>
          <cell r="K1026" t="str">
            <v>5</v>
          </cell>
          <cell r="L1026" t="str">
            <v>之女婿</v>
          </cell>
          <cell r="M1026" t="str">
            <v>汉族</v>
          </cell>
          <cell r="N1026" t="str">
            <v>高中</v>
          </cell>
          <cell r="O1026" t="str">
            <v/>
          </cell>
          <cell r="P1026" t="str">
            <v>健康</v>
          </cell>
          <cell r="Q1026" t="str">
            <v>普通劳动力</v>
          </cell>
          <cell r="R1026" t="str">
            <v>12</v>
          </cell>
          <cell r="S1026" t="str">
            <v>是</v>
          </cell>
          <cell r="T1026" t="str">
            <v>因残</v>
          </cell>
          <cell r="U1026" t="str">
            <v>否</v>
          </cell>
          <cell r="V1026" t="str">
            <v>是</v>
          </cell>
          <cell r="W1026" t="str">
            <v>15674738517</v>
          </cell>
          <cell r="X1026" t="str">
            <v>19373499406</v>
          </cell>
          <cell r="Y1026" t="str">
            <v>2013年底</v>
          </cell>
          <cell r="Z1026" t="str">
            <v>2022年06月</v>
          </cell>
          <cell r="AA1026" t="str">
            <v>脱贫户</v>
          </cell>
          <cell r="AB1026" t="str">
            <v>突发严重困难户</v>
          </cell>
        </row>
        <row r="1027">
          <cell r="J1027" t="str">
            <v>430424202002110069</v>
          </cell>
          <cell r="K1027" t="str">
            <v>5</v>
          </cell>
          <cell r="L1027" t="str">
            <v>之孙女</v>
          </cell>
          <cell r="M1027" t="str">
            <v>汉族</v>
          </cell>
          <cell r="N1027" t="str">
            <v/>
          </cell>
          <cell r="O1027" t="str">
            <v>学龄前儿童</v>
          </cell>
          <cell r="P1027" t="str">
            <v>健康</v>
          </cell>
          <cell r="Q1027" t="str">
            <v>无劳动力</v>
          </cell>
          <cell r="R1027" t="str">
            <v/>
          </cell>
          <cell r="S1027" t="str">
            <v>是</v>
          </cell>
          <cell r="T1027" t="str">
            <v>因残</v>
          </cell>
          <cell r="U1027" t="str">
            <v>否</v>
          </cell>
          <cell r="V1027" t="str">
            <v>是</v>
          </cell>
          <cell r="W1027" t="str">
            <v>15674738517</v>
          </cell>
          <cell r="X1027" t="str">
            <v/>
          </cell>
          <cell r="Y1027" t="str">
            <v>2013年底</v>
          </cell>
          <cell r="Z1027" t="str">
            <v>2020年03月</v>
          </cell>
          <cell r="AA1027" t="str">
            <v>脱贫户</v>
          </cell>
          <cell r="AB1027" t="str">
            <v>突发严重困难户</v>
          </cell>
        </row>
        <row r="1028">
          <cell r="J1028" t="str">
            <v>430424202211210090</v>
          </cell>
          <cell r="K1028" t="str">
            <v>5</v>
          </cell>
          <cell r="L1028" t="str">
            <v>之孙子</v>
          </cell>
          <cell r="M1028" t="str">
            <v>汉族</v>
          </cell>
          <cell r="N1028" t="str">
            <v/>
          </cell>
          <cell r="O1028" t="str">
            <v>学龄前儿童</v>
          </cell>
          <cell r="P1028" t="str">
            <v>健康</v>
          </cell>
          <cell r="Q1028" t="str">
            <v>无劳动力</v>
          </cell>
          <cell r="R1028" t="str">
            <v/>
          </cell>
          <cell r="S1028" t="str">
            <v>是</v>
          </cell>
          <cell r="T1028" t="str">
            <v>因残</v>
          </cell>
          <cell r="U1028" t="str">
            <v>否</v>
          </cell>
          <cell r="V1028" t="str">
            <v>是</v>
          </cell>
          <cell r="W1028" t="str">
            <v>15674738517</v>
          </cell>
          <cell r="X1028" t="str">
            <v/>
          </cell>
          <cell r="Y1028" t="str">
            <v>2013年底</v>
          </cell>
          <cell r="Z1028" t="str">
            <v>2023年01月</v>
          </cell>
          <cell r="AA1028" t="str">
            <v>脱贫户</v>
          </cell>
          <cell r="AB1028" t="str">
            <v>突发严重困难户</v>
          </cell>
        </row>
        <row r="1029">
          <cell r="J1029" t="str">
            <v>430424196407106211</v>
          </cell>
          <cell r="K1029" t="str">
            <v>4</v>
          </cell>
          <cell r="L1029" t="str">
            <v>户主</v>
          </cell>
          <cell r="M1029" t="str">
            <v>汉族</v>
          </cell>
          <cell r="N1029" t="str">
            <v>小学</v>
          </cell>
          <cell r="O1029" t="str">
            <v/>
          </cell>
          <cell r="P1029" t="str">
            <v>残疾</v>
          </cell>
          <cell r="Q1029" t="str">
            <v>弱劳动力或半劳动力</v>
          </cell>
          <cell r="R1029" t="str">
            <v/>
          </cell>
          <cell r="S1029" t="str">
            <v>是</v>
          </cell>
          <cell r="T1029" t="str">
            <v>因病</v>
          </cell>
          <cell r="U1029" t="str">
            <v>否</v>
          </cell>
          <cell r="V1029" t="str">
            <v>是</v>
          </cell>
          <cell r="W1029" t="str">
            <v>13055180184</v>
          </cell>
          <cell r="X1029" t="str">
            <v>13142361339</v>
          </cell>
          <cell r="Y1029" t="str">
            <v>2013年底</v>
          </cell>
          <cell r="Z1029" t="str">
            <v>2013年12月</v>
          </cell>
          <cell r="AA1029" t="str">
            <v>脱贫户</v>
          </cell>
          <cell r="AB1029" t="str">
            <v>突发严重困难户</v>
          </cell>
        </row>
        <row r="1030">
          <cell r="J1030" t="str">
            <v>430424200107197667</v>
          </cell>
          <cell r="K1030" t="str">
            <v>4</v>
          </cell>
          <cell r="L1030" t="str">
            <v>之女</v>
          </cell>
          <cell r="M1030" t="str">
            <v>汉族</v>
          </cell>
          <cell r="N1030" t="str">
            <v>本科及以上</v>
          </cell>
          <cell r="O1030" t="str">
            <v/>
          </cell>
          <cell r="P1030" t="str">
            <v>健康</v>
          </cell>
          <cell r="Q1030" t="str">
            <v>普通劳动力</v>
          </cell>
          <cell r="R1030" t="str">
            <v/>
          </cell>
          <cell r="S1030" t="str">
            <v>是</v>
          </cell>
          <cell r="T1030" t="str">
            <v>因病</v>
          </cell>
          <cell r="U1030" t="str">
            <v>否</v>
          </cell>
          <cell r="V1030" t="str">
            <v>是</v>
          </cell>
          <cell r="W1030" t="str">
            <v>13055180184</v>
          </cell>
          <cell r="X1030" t="str">
            <v>16673410284</v>
          </cell>
          <cell r="Y1030" t="str">
            <v>2013年底</v>
          </cell>
          <cell r="Z1030" t="str">
            <v>2013年12月</v>
          </cell>
          <cell r="AA1030" t="str">
            <v>脱贫户</v>
          </cell>
          <cell r="AB1030" t="str">
            <v>突发严重困难户</v>
          </cell>
        </row>
        <row r="1031">
          <cell r="J1031" t="str">
            <v>430424193906106220</v>
          </cell>
          <cell r="K1031" t="str">
            <v>4</v>
          </cell>
          <cell r="L1031" t="str">
            <v>之母</v>
          </cell>
          <cell r="M1031" t="str">
            <v>汉族</v>
          </cell>
          <cell r="N1031" t="str">
            <v>小学</v>
          </cell>
          <cell r="O1031" t="str">
            <v/>
          </cell>
          <cell r="P1031" t="str">
            <v>长期慢性病</v>
          </cell>
          <cell r="Q1031" t="str">
            <v>无劳动力</v>
          </cell>
          <cell r="R1031" t="str">
            <v/>
          </cell>
          <cell r="S1031" t="str">
            <v>是</v>
          </cell>
          <cell r="T1031" t="str">
            <v>因病</v>
          </cell>
          <cell r="U1031" t="str">
            <v>否</v>
          </cell>
          <cell r="V1031" t="str">
            <v>是</v>
          </cell>
          <cell r="W1031" t="str">
            <v>13055180184</v>
          </cell>
          <cell r="X1031" t="str">
            <v/>
          </cell>
          <cell r="Y1031" t="str">
            <v>2013年底</v>
          </cell>
          <cell r="Z1031" t="str">
            <v>2013年12月</v>
          </cell>
          <cell r="AA1031" t="str">
            <v>脱贫户</v>
          </cell>
          <cell r="AB1031" t="str">
            <v>突发严重困难户</v>
          </cell>
        </row>
        <row r="1032">
          <cell r="J1032" t="str">
            <v>430424199707106225</v>
          </cell>
          <cell r="K1032" t="str">
            <v>4</v>
          </cell>
          <cell r="L1032" t="str">
            <v>之女</v>
          </cell>
          <cell r="M1032" t="str">
            <v>汉族</v>
          </cell>
          <cell r="N1032" t="str">
            <v>本科及以上</v>
          </cell>
          <cell r="O1032" t="str">
            <v/>
          </cell>
          <cell r="P1032" t="str">
            <v>健康</v>
          </cell>
          <cell r="Q1032" t="str">
            <v>普通劳动力</v>
          </cell>
          <cell r="R1032" t="str">
            <v>12</v>
          </cell>
          <cell r="S1032" t="str">
            <v>是</v>
          </cell>
          <cell r="T1032" t="str">
            <v>因病</v>
          </cell>
          <cell r="U1032" t="str">
            <v>否</v>
          </cell>
          <cell r="V1032" t="str">
            <v>是</v>
          </cell>
          <cell r="W1032" t="str">
            <v>13055180184</v>
          </cell>
          <cell r="X1032" t="str">
            <v>13055180184</v>
          </cell>
          <cell r="Y1032" t="str">
            <v>2013年底</v>
          </cell>
          <cell r="Z1032" t="str">
            <v>2013年12月</v>
          </cell>
          <cell r="AA1032" t="str">
            <v>脱贫户</v>
          </cell>
          <cell r="AB1032" t="str">
            <v>突发严重困难户</v>
          </cell>
        </row>
        <row r="1033">
          <cell r="J1033" t="str">
            <v>430424194610066244</v>
          </cell>
          <cell r="K1033" t="str">
            <v>1</v>
          </cell>
          <cell r="L1033" t="str">
            <v>户主</v>
          </cell>
          <cell r="M1033" t="str">
            <v>汉族</v>
          </cell>
          <cell r="N1033" t="str">
            <v>小学</v>
          </cell>
          <cell r="O1033" t="str">
            <v/>
          </cell>
          <cell r="P1033" t="str">
            <v>长期慢性病</v>
          </cell>
          <cell r="Q1033" t="str">
            <v>弱劳动力或半劳动力</v>
          </cell>
          <cell r="R1033" t="str">
            <v/>
          </cell>
          <cell r="S1033" t="str">
            <v>是</v>
          </cell>
          <cell r="T1033" t="str">
            <v>因病</v>
          </cell>
          <cell r="U1033" t="str">
            <v>否</v>
          </cell>
          <cell r="V1033" t="str">
            <v>是</v>
          </cell>
          <cell r="W1033" t="str">
            <v>15573457195</v>
          </cell>
          <cell r="X1033" t="str">
            <v/>
          </cell>
          <cell r="Y1033" t="str">
            <v>2013年底</v>
          </cell>
          <cell r="Z1033" t="str">
            <v>2013年12月</v>
          </cell>
          <cell r="AA1033" t="str">
            <v>脱贫户</v>
          </cell>
          <cell r="AB1033" t="str">
            <v>突发严重困难户</v>
          </cell>
        </row>
        <row r="1034">
          <cell r="J1034" t="str">
            <v>430424194210306229</v>
          </cell>
          <cell r="K1034" t="str">
            <v>2</v>
          </cell>
          <cell r="L1034" t="str">
            <v>户主</v>
          </cell>
          <cell r="M1034" t="str">
            <v>汉族</v>
          </cell>
          <cell r="N1034" t="str">
            <v>小学</v>
          </cell>
          <cell r="O1034" t="str">
            <v/>
          </cell>
          <cell r="P1034" t="str">
            <v>长期慢性病</v>
          </cell>
          <cell r="Q1034" t="str">
            <v>弱劳动力或半劳动力</v>
          </cell>
          <cell r="R1034" t="str">
            <v/>
          </cell>
          <cell r="S1034" t="str">
            <v>是</v>
          </cell>
          <cell r="T1034" t="str">
            <v>因病</v>
          </cell>
          <cell r="U1034" t="str">
            <v>否</v>
          </cell>
          <cell r="V1034" t="str">
            <v>是</v>
          </cell>
          <cell r="W1034" t="str">
            <v>17650020268</v>
          </cell>
          <cell r="X1034" t="str">
            <v>15173463304</v>
          </cell>
          <cell r="Y1034" t="str">
            <v>2013年底</v>
          </cell>
          <cell r="Z1034" t="str">
            <v>2013年12月</v>
          </cell>
          <cell r="AA1034" t="str">
            <v>脱贫户</v>
          </cell>
          <cell r="AB1034" t="str">
            <v>突发严重困难户</v>
          </cell>
        </row>
        <row r="1035">
          <cell r="J1035" t="str">
            <v>430424196709136213</v>
          </cell>
          <cell r="K1035" t="str">
            <v>2</v>
          </cell>
          <cell r="L1035" t="str">
            <v>之子</v>
          </cell>
          <cell r="M1035" t="str">
            <v>汉族</v>
          </cell>
          <cell r="N1035" t="str">
            <v>小学</v>
          </cell>
          <cell r="O1035" t="str">
            <v/>
          </cell>
          <cell r="P1035" t="str">
            <v>残疾</v>
          </cell>
          <cell r="Q1035" t="str">
            <v>无劳动力</v>
          </cell>
          <cell r="R1035" t="str">
            <v/>
          </cell>
          <cell r="S1035" t="str">
            <v>是</v>
          </cell>
          <cell r="T1035" t="str">
            <v>因病</v>
          </cell>
          <cell r="U1035" t="str">
            <v>否</v>
          </cell>
          <cell r="V1035" t="str">
            <v>是</v>
          </cell>
          <cell r="W1035" t="str">
            <v>17650020268</v>
          </cell>
          <cell r="X1035" t="str">
            <v/>
          </cell>
          <cell r="Y1035" t="str">
            <v>2013年底</v>
          </cell>
          <cell r="Z1035" t="str">
            <v>2013年12月</v>
          </cell>
          <cell r="AA1035" t="str">
            <v>脱贫户</v>
          </cell>
          <cell r="AB1035" t="str">
            <v>突发严重困难户</v>
          </cell>
        </row>
        <row r="1036">
          <cell r="J1036" t="str">
            <v>430424200306230060</v>
          </cell>
          <cell r="K1036" t="str">
            <v>3</v>
          </cell>
          <cell r="L1036" t="str">
            <v>之女</v>
          </cell>
          <cell r="M1036" t="str">
            <v>汉族</v>
          </cell>
          <cell r="N1036" t="str">
            <v>大专</v>
          </cell>
          <cell r="O1036" t="str">
            <v/>
          </cell>
          <cell r="P1036" t="str">
            <v>健康</v>
          </cell>
          <cell r="Q1036" t="str">
            <v>普通劳动力</v>
          </cell>
          <cell r="R1036" t="str">
            <v/>
          </cell>
          <cell r="S1036" t="str">
            <v>是</v>
          </cell>
          <cell r="T1036" t="str">
            <v>因病</v>
          </cell>
          <cell r="U1036" t="str">
            <v>否</v>
          </cell>
          <cell r="V1036" t="str">
            <v>是</v>
          </cell>
          <cell r="W1036" t="str">
            <v>13467756270</v>
          </cell>
          <cell r="X1036" t="str">
            <v>15574110578</v>
          </cell>
          <cell r="Y1036" t="str">
            <v>2016年底</v>
          </cell>
          <cell r="Z1036" t="str">
            <v>2016年12月</v>
          </cell>
          <cell r="AA1036" t="str">
            <v>脱贫户</v>
          </cell>
          <cell r="AB1036" t="str">
            <v>突发严重困难户</v>
          </cell>
        </row>
        <row r="1037">
          <cell r="J1037" t="str">
            <v>430424200111088578</v>
          </cell>
          <cell r="K1037" t="str">
            <v>3</v>
          </cell>
          <cell r="L1037" t="str">
            <v>之子</v>
          </cell>
          <cell r="M1037" t="str">
            <v>汉族</v>
          </cell>
          <cell r="N1037" t="str">
            <v>大专</v>
          </cell>
          <cell r="O1037" t="str">
            <v/>
          </cell>
          <cell r="P1037" t="str">
            <v>健康</v>
          </cell>
          <cell r="Q1037" t="str">
            <v>普通劳动力</v>
          </cell>
          <cell r="R1037" t="str">
            <v/>
          </cell>
          <cell r="S1037" t="str">
            <v>是</v>
          </cell>
          <cell r="T1037" t="str">
            <v>因病</v>
          </cell>
          <cell r="U1037" t="str">
            <v>否</v>
          </cell>
          <cell r="V1037" t="str">
            <v>是</v>
          </cell>
          <cell r="W1037" t="str">
            <v>13467756270</v>
          </cell>
          <cell r="X1037" t="str">
            <v>15570767959</v>
          </cell>
          <cell r="Y1037" t="str">
            <v>2016年底</v>
          </cell>
          <cell r="Z1037" t="str">
            <v>2016年12月</v>
          </cell>
          <cell r="AA1037" t="str">
            <v>脱贫户</v>
          </cell>
          <cell r="AB1037" t="str">
            <v>突发严重困难户</v>
          </cell>
        </row>
        <row r="1038">
          <cell r="J1038" t="str">
            <v>430424198205096237</v>
          </cell>
          <cell r="K1038" t="str">
            <v>3</v>
          </cell>
          <cell r="L1038" t="str">
            <v>户主</v>
          </cell>
          <cell r="M1038" t="str">
            <v>汉族</v>
          </cell>
          <cell r="N1038" t="str">
            <v>小学</v>
          </cell>
          <cell r="O1038" t="str">
            <v/>
          </cell>
          <cell r="P1038" t="str">
            <v>长期慢性病,残疾</v>
          </cell>
          <cell r="Q1038" t="str">
            <v>弱劳动力或半劳动力</v>
          </cell>
          <cell r="R1038" t="str">
            <v>5</v>
          </cell>
          <cell r="S1038" t="str">
            <v>是</v>
          </cell>
          <cell r="T1038" t="str">
            <v>因病</v>
          </cell>
          <cell r="U1038" t="str">
            <v>否</v>
          </cell>
          <cell r="V1038" t="str">
            <v>是</v>
          </cell>
          <cell r="W1038" t="str">
            <v>13467756270</v>
          </cell>
          <cell r="X1038" t="str">
            <v>13467761270</v>
          </cell>
          <cell r="Y1038" t="str">
            <v>2016年底</v>
          </cell>
          <cell r="Z1038" t="str">
            <v>2016年12月</v>
          </cell>
          <cell r="AA1038" t="str">
            <v>脱贫户</v>
          </cell>
          <cell r="AB1038" t="str">
            <v>突发严重困难户</v>
          </cell>
        </row>
        <row r="1039">
          <cell r="J1039" t="str">
            <v>430424195601176227</v>
          </cell>
          <cell r="K1039" t="str">
            <v>1</v>
          </cell>
          <cell r="L1039" t="str">
            <v>户主</v>
          </cell>
          <cell r="M1039" t="str">
            <v>汉族</v>
          </cell>
          <cell r="N1039" t="str">
            <v>初中</v>
          </cell>
          <cell r="O1039" t="str">
            <v/>
          </cell>
          <cell r="P1039" t="str">
            <v>残疾</v>
          </cell>
          <cell r="Q1039" t="str">
            <v>弱劳动力或半劳动力</v>
          </cell>
          <cell r="R1039" t="str">
            <v/>
          </cell>
          <cell r="S1039" t="str">
            <v>是</v>
          </cell>
          <cell r="T1039" t="str">
            <v>因残</v>
          </cell>
          <cell r="U1039" t="str">
            <v>否</v>
          </cell>
          <cell r="V1039" t="str">
            <v>是</v>
          </cell>
          <cell r="W1039" t="str">
            <v>13973435246</v>
          </cell>
          <cell r="X1039" t="str">
            <v>18927569593</v>
          </cell>
          <cell r="Y1039" t="str">
            <v>2013年底</v>
          </cell>
          <cell r="Z1039" t="str">
            <v>2013年12月</v>
          </cell>
          <cell r="AA1039" t="str">
            <v>脱贫户</v>
          </cell>
          <cell r="AB1039" t="str">
            <v>突发严重困难户</v>
          </cell>
        </row>
        <row r="1040">
          <cell r="J1040" t="str">
            <v>430424200402010551</v>
          </cell>
          <cell r="K1040" t="str">
            <v>5</v>
          </cell>
          <cell r="L1040" t="str">
            <v>之子</v>
          </cell>
          <cell r="M1040" t="str">
            <v>汉族</v>
          </cell>
          <cell r="N1040" t="str">
            <v/>
          </cell>
          <cell r="O1040" t="str">
            <v>本科二年级</v>
          </cell>
          <cell r="P1040" t="str">
            <v>健康</v>
          </cell>
          <cell r="Q1040" t="str">
            <v>普通劳动力</v>
          </cell>
          <cell r="R1040" t="str">
            <v/>
          </cell>
          <cell r="S1040" t="str">
            <v>是</v>
          </cell>
          <cell r="T1040" t="str">
            <v>因残</v>
          </cell>
          <cell r="U1040" t="str">
            <v>否</v>
          </cell>
          <cell r="V1040" t="str">
            <v>是</v>
          </cell>
          <cell r="W1040" t="str">
            <v>19350332438</v>
          </cell>
          <cell r="X1040" t="str">
            <v/>
          </cell>
          <cell r="Y1040" t="str">
            <v>2013年底</v>
          </cell>
          <cell r="Z1040" t="str">
            <v>2013年12月</v>
          </cell>
          <cell r="AA1040" t="str">
            <v>脱贫户</v>
          </cell>
          <cell r="AB1040" t="str">
            <v>突发严重困难户</v>
          </cell>
        </row>
        <row r="1041">
          <cell r="J1041" t="str">
            <v>430424196910256217</v>
          </cell>
          <cell r="K1041" t="str">
            <v>5</v>
          </cell>
          <cell r="L1041" t="str">
            <v>户主</v>
          </cell>
          <cell r="M1041" t="str">
            <v>汉族</v>
          </cell>
          <cell r="N1041" t="str">
            <v>初中</v>
          </cell>
          <cell r="O1041" t="str">
            <v/>
          </cell>
          <cell r="P1041" t="str">
            <v>残疾</v>
          </cell>
          <cell r="Q1041" t="str">
            <v>弱劳动力或半劳动力</v>
          </cell>
          <cell r="R1041" t="str">
            <v>12</v>
          </cell>
          <cell r="S1041" t="str">
            <v>是</v>
          </cell>
          <cell r="T1041" t="str">
            <v>因残</v>
          </cell>
          <cell r="U1041" t="str">
            <v>否</v>
          </cell>
          <cell r="V1041" t="str">
            <v>是</v>
          </cell>
          <cell r="W1041" t="str">
            <v>19350332438</v>
          </cell>
          <cell r="X1041" t="str">
            <v>19350332438</v>
          </cell>
          <cell r="Y1041" t="str">
            <v>2013年底</v>
          </cell>
          <cell r="Z1041" t="str">
            <v>2013年12月</v>
          </cell>
          <cell r="AA1041" t="str">
            <v>脱贫户</v>
          </cell>
          <cell r="AB1041" t="str">
            <v>突发严重困难户</v>
          </cell>
        </row>
        <row r="1042">
          <cell r="J1042" t="str">
            <v>430424194812286229</v>
          </cell>
          <cell r="K1042" t="str">
            <v>5</v>
          </cell>
          <cell r="L1042" t="str">
            <v>之母</v>
          </cell>
          <cell r="M1042" t="str">
            <v>汉族</v>
          </cell>
          <cell r="N1042" t="str">
            <v>小学</v>
          </cell>
          <cell r="O1042" t="str">
            <v/>
          </cell>
          <cell r="P1042" t="str">
            <v>长期慢性病</v>
          </cell>
          <cell r="Q1042" t="str">
            <v>无劳动力</v>
          </cell>
          <cell r="R1042" t="str">
            <v/>
          </cell>
          <cell r="S1042" t="str">
            <v>是</v>
          </cell>
          <cell r="T1042" t="str">
            <v>因残</v>
          </cell>
          <cell r="U1042" t="str">
            <v>否</v>
          </cell>
          <cell r="V1042" t="str">
            <v>是</v>
          </cell>
          <cell r="W1042" t="str">
            <v>19350332438</v>
          </cell>
          <cell r="X1042" t="str">
            <v>15573496028</v>
          </cell>
          <cell r="Y1042" t="str">
            <v>2013年底</v>
          </cell>
          <cell r="Z1042" t="str">
            <v>2016年12月</v>
          </cell>
          <cell r="AA1042" t="str">
            <v>脱贫户</v>
          </cell>
          <cell r="AB1042" t="str">
            <v>突发严重困难户</v>
          </cell>
        </row>
        <row r="1043">
          <cell r="J1043" t="str">
            <v>43042419801122822X</v>
          </cell>
          <cell r="K1043" t="str">
            <v>5</v>
          </cell>
          <cell r="L1043" t="str">
            <v>配偶</v>
          </cell>
          <cell r="M1043" t="str">
            <v>汉族</v>
          </cell>
          <cell r="N1043" t="str">
            <v>初中</v>
          </cell>
          <cell r="O1043" t="str">
            <v/>
          </cell>
          <cell r="P1043" t="str">
            <v>残疾</v>
          </cell>
          <cell r="Q1043" t="str">
            <v>弱劳动力或半劳动力</v>
          </cell>
          <cell r="R1043" t="str">
            <v/>
          </cell>
          <cell r="S1043" t="str">
            <v>是</v>
          </cell>
          <cell r="T1043" t="str">
            <v>因残</v>
          </cell>
          <cell r="U1043" t="str">
            <v>否</v>
          </cell>
          <cell r="V1043" t="str">
            <v>是</v>
          </cell>
          <cell r="W1043" t="str">
            <v>19350332438</v>
          </cell>
          <cell r="X1043" t="str">
            <v/>
          </cell>
          <cell r="Y1043" t="str">
            <v>2013年底</v>
          </cell>
          <cell r="Z1043" t="str">
            <v>2013年12月</v>
          </cell>
          <cell r="AA1043" t="str">
            <v>脱贫户</v>
          </cell>
          <cell r="AB1043" t="str">
            <v>突发严重困难户</v>
          </cell>
        </row>
        <row r="1044">
          <cell r="J1044" t="str">
            <v>430424200909090220</v>
          </cell>
          <cell r="K1044" t="str">
            <v>5</v>
          </cell>
          <cell r="L1044" t="str">
            <v>之女</v>
          </cell>
          <cell r="M1044" t="str">
            <v>汉族</v>
          </cell>
          <cell r="N1044" t="str">
            <v/>
          </cell>
          <cell r="O1044" t="str">
            <v>九年级</v>
          </cell>
          <cell r="P1044" t="str">
            <v>健康</v>
          </cell>
          <cell r="Q1044" t="str">
            <v>无劳动力</v>
          </cell>
          <cell r="R1044" t="str">
            <v/>
          </cell>
          <cell r="S1044" t="str">
            <v>是</v>
          </cell>
          <cell r="T1044" t="str">
            <v>因残</v>
          </cell>
          <cell r="U1044" t="str">
            <v>否</v>
          </cell>
          <cell r="V1044" t="str">
            <v>是</v>
          </cell>
          <cell r="W1044" t="str">
            <v>19350332438</v>
          </cell>
          <cell r="X1044" t="str">
            <v/>
          </cell>
          <cell r="Y1044" t="str">
            <v>2013年底</v>
          </cell>
          <cell r="Z1044" t="str">
            <v>2013年12月</v>
          </cell>
          <cell r="AA1044" t="str">
            <v>脱贫户</v>
          </cell>
          <cell r="AB1044" t="str">
            <v>突发严重困难户</v>
          </cell>
        </row>
        <row r="1045">
          <cell r="J1045" t="str">
            <v>430424198910016255</v>
          </cell>
          <cell r="K1045" t="str">
            <v>3</v>
          </cell>
          <cell r="L1045" t="str">
            <v>户主</v>
          </cell>
          <cell r="M1045" t="str">
            <v>汉族</v>
          </cell>
          <cell r="N1045" t="str">
            <v>小学</v>
          </cell>
          <cell r="O1045" t="str">
            <v/>
          </cell>
          <cell r="P1045" t="str">
            <v>残疾</v>
          </cell>
          <cell r="Q1045" t="str">
            <v>丧失劳动力</v>
          </cell>
          <cell r="R1045" t="str">
            <v/>
          </cell>
          <cell r="S1045" t="str">
            <v>是</v>
          </cell>
          <cell r="T1045" t="str">
            <v>因残</v>
          </cell>
          <cell r="U1045" t="str">
            <v>否</v>
          </cell>
          <cell r="V1045" t="str">
            <v>是</v>
          </cell>
          <cell r="W1045" t="str">
            <v>15211423842</v>
          </cell>
          <cell r="X1045" t="str">
            <v/>
          </cell>
          <cell r="Y1045" t="str">
            <v>2014年底</v>
          </cell>
          <cell r="Z1045" t="str">
            <v>2014年12月</v>
          </cell>
          <cell r="AA1045" t="str">
            <v>脱贫户</v>
          </cell>
          <cell r="AB1045" t="str">
            <v>脱贫不稳定户</v>
          </cell>
        </row>
        <row r="1046">
          <cell r="J1046" t="str">
            <v>430424196805176223</v>
          </cell>
          <cell r="K1046" t="str">
            <v>3</v>
          </cell>
          <cell r="L1046" t="str">
            <v>之母</v>
          </cell>
          <cell r="M1046" t="str">
            <v>汉族</v>
          </cell>
          <cell r="N1046" t="str">
            <v>小学</v>
          </cell>
          <cell r="O1046" t="str">
            <v/>
          </cell>
          <cell r="P1046" t="str">
            <v>长期慢性病</v>
          </cell>
          <cell r="Q1046" t="str">
            <v>弱劳动力或半劳动力</v>
          </cell>
          <cell r="R1046" t="str">
            <v>9</v>
          </cell>
          <cell r="S1046" t="str">
            <v>是</v>
          </cell>
          <cell r="T1046" t="str">
            <v>因残</v>
          </cell>
          <cell r="U1046" t="str">
            <v>否</v>
          </cell>
          <cell r="V1046" t="str">
            <v>是</v>
          </cell>
          <cell r="W1046" t="str">
            <v>15211423842</v>
          </cell>
          <cell r="X1046" t="str">
            <v>15211423842</v>
          </cell>
          <cell r="Y1046" t="str">
            <v>2014年底</v>
          </cell>
          <cell r="Z1046" t="str">
            <v>2018年11月</v>
          </cell>
          <cell r="AA1046" t="str">
            <v>脱贫户</v>
          </cell>
          <cell r="AB1046" t="str">
            <v>脱贫不稳定户</v>
          </cell>
        </row>
        <row r="1047">
          <cell r="J1047" t="str">
            <v>430424196711276215</v>
          </cell>
          <cell r="K1047" t="str">
            <v>3</v>
          </cell>
          <cell r="L1047" t="str">
            <v>其他</v>
          </cell>
          <cell r="M1047" t="str">
            <v>汉族</v>
          </cell>
          <cell r="N1047" t="str">
            <v>初中</v>
          </cell>
          <cell r="O1047" t="str">
            <v/>
          </cell>
          <cell r="P1047" t="str">
            <v>健康</v>
          </cell>
          <cell r="Q1047" t="str">
            <v>普通劳动力</v>
          </cell>
          <cell r="R1047" t="str">
            <v>12</v>
          </cell>
          <cell r="S1047" t="str">
            <v>是</v>
          </cell>
          <cell r="T1047" t="str">
            <v>因残</v>
          </cell>
          <cell r="U1047" t="str">
            <v>否</v>
          </cell>
          <cell r="V1047" t="str">
            <v>是</v>
          </cell>
          <cell r="W1047" t="str">
            <v>15211423842</v>
          </cell>
          <cell r="X1047" t="str">
            <v>17576062098</v>
          </cell>
          <cell r="Y1047" t="str">
            <v>2014年底</v>
          </cell>
          <cell r="Z1047" t="str">
            <v>2018年11月</v>
          </cell>
          <cell r="AA1047" t="str">
            <v>脱贫户</v>
          </cell>
          <cell r="AB1047" t="str">
            <v>脱贫不稳定户</v>
          </cell>
        </row>
        <row r="1048">
          <cell r="J1048" t="str">
            <v>430424195110106216</v>
          </cell>
          <cell r="K1048" t="str">
            <v>2</v>
          </cell>
          <cell r="L1048" t="str">
            <v>户主</v>
          </cell>
          <cell r="M1048" t="str">
            <v>汉族</v>
          </cell>
          <cell r="N1048" t="str">
            <v>小学</v>
          </cell>
          <cell r="O1048" t="str">
            <v/>
          </cell>
          <cell r="P1048" t="str">
            <v>患有大病</v>
          </cell>
          <cell r="Q1048" t="str">
            <v>弱劳动力或半劳动力</v>
          </cell>
          <cell r="R1048" t="str">
            <v>7</v>
          </cell>
          <cell r="S1048" t="str">
            <v>是</v>
          </cell>
          <cell r="T1048" t="str">
            <v>因病</v>
          </cell>
          <cell r="U1048" t="str">
            <v>否</v>
          </cell>
          <cell r="V1048" t="str">
            <v>是</v>
          </cell>
          <cell r="W1048" t="str">
            <v>15115433092</v>
          </cell>
          <cell r="X1048" t="str">
            <v>15115433092</v>
          </cell>
          <cell r="Y1048" t="str">
            <v>2019年度</v>
          </cell>
          <cell r="Z1048" t="str">
            <v>2019年09月</v>
          </cell>
          <cell r="AA1048" t="str">
            <v/>
          </cell>
          <cell r="AB1048" t="str">
            <v>突发严重困难户</v>
          </cell>
        </row>
        <row r="1049">
          <cell r="J1049" t="str">
            <v>430424200608070349</v>
          </cell>
          <cell r="K1049" t="str">
            <v>2</v>
          </cell>
          <cell r="L1049" t="str">
            <v>之孙女</v>
          </cell>
          <cell r="M1049" t="str">
            <v>汉族</v>
          </cell>
          <cell r="N1049" t="str">
            <v/>
          </cell>
          <cell r="O1049" t="str">
            <v>普通高中一年级</v>
          </cell>
          <cell r="P1049" t="str">
            <v>健康</v>
          </cell>
          <cell r="Q1049" t="str">
            <v>无劳动力</v>
          </cell>
          <cell r="R1049" t="str">
            <v/>
          </cell>
          <cell r="S1049" t="str">
            <v>是</v>
          </cell>
          <cell r="T1049" t="str">
            <v>因病</v>
          </cell>
          <cell r="U1049" t="str">
            <v>否</v>
          </cell>
          <cell r="V1049" t="str">
            <v>是</v>
          </cell>
          <cell r="W1049" t="str">
            <v>15115433092</v>
          </cell>
          <cell r="X1049" t="str">
            <v/>
          </cell>
          <cell r="Y1049" t="str">
            <v>2019年度</v>
          </cell>
          <cell r="Z1049" t="str">
            <v>2019年09月</v>
          </cell>
          <cell r="AA1049" t="str">
            <v/>
          </cell>
          <cell r="AB1049" t="str">
            <v>突发严重困难户</v>
          </cell>
        </row>
        <row r="1050">
          <cell r="J1050" t="str">
            <v>430424197803196217</v>
          </cell>
          <cell r="K1050" t="str">
            <v>2</v>
          </cell>
          <cell r="L1050" t="str">
            <v>之子</v>
          </cell>
          <cell r="M1050" t="str">
            <v>汉族</v>
          </cell>
          <cell r="N1050" t="str">
            <v>初中</v>
          </cell>
          <cell r="O1050" t="str">
            <v/>
          </cell>
          <cell r="P1050" t="str">
            <v>残疾,长期慢性病</v>
          </cell>
          <cell r="Q1050" t="str">
            <v>丧失劳动力</v>
          </cell>
          <cell r="R1050" t="str">
            <v/>
          </cell>
          <cell r="S1050" t="str">
            <v>是</v>
          </cell>
          <cell r="T1050" t="str">
            <v>因残</v>
          </cell>
          <cell r="U1050" t="str">
            <v>否</v>
          </cell>
          <cell r="V1050" t="str">
            <v>是</v>
          </cell>
          <cell r="W1050" t="str">
            <v>15574718132</v>
          </cell>
          <cell r="X1050" t="str">
            <v/>
          </cell>
          <cell r="Y1050" t="str">
            <v>2013年底</v>
          </cell>
          <cell r="Z1050" t="str">
            <v>2013年12月</v>
          </cell>
          <cell r="AA1050" t="str">
            <v>脱贫户</v>
          </cell>
          <cell r="AB1050" t="str">
            <v>脱贫不稳定户</v>
          </cell>
        </row>
        <row r="1051">
          <cell r="J1051" t="str">
            <v>430424195305096249</v>
          </cell>
          <cell r="K1051" t="str">
            <v>2</v>
          </cell>
          <cell r="L1051" t="str">
            <v>户主</v>
          </cell>
          <cell r="M1051" t="str">
            <v>汉族</v>
          </cell>
          <cell r="N1051" t="str">
            <v>初中</v>
          </cell>
          <cell r="O1051" t="str">
            <v/>
          </cell>
          <cell r="P1051" t="str">
            <v>长期慢性病</v>
          </cell>
          <cell r="Q1051" t="str">
            <v>弱劳动力或半劳动力</v>
          </cell>
          <cell r="R1051" t="str">
            <v/>
          </cell>
          <cell r="S1051" t="str">
            <v>是</v>
          </cell>
          <cell r="T1051" t="str">
            <v>因残</v>
          </cell>
          <cell r="U1051" t="str">
            <v>否</v>
          </cell>
          <cell r="V1051" t="str">
            <v>是</v>
          </cell>
          <cell r="W1051" t="str">
            <v>15574718132</v>
          </cell>
          <cell r="X1051" t="str">
            <v>15574718132</v>
          </cell>
          <cell r="Y1051" t="str">
            <v>2013年底</v>
          </cell>
          <cell r="Z1051" t="str">
            <v>2013年12月</v>
          </cell>
          <cell r="AA1051" t="str">
            <v>脱贫户</v>
          </cell>
          <cell r="AB1051" t="str">
            <v>脱贫不稳定户</v>
          </cell>
        </row>
        <row r="1052">
          <cell r="J1052" t="str">
            <v>430424200509050107</v>
          </cell>
          <cell r="K1052" t="str">
            <v>2</v>
          </cell>
          <cell r="L1052" t="str">
            <v>户主</v>
          </cell>
          <cell r="M1052" t="str">
            <v>汉族</v>
          </cell>
          <cell r="N1052" t="str">
            <v/>
          </cell>
          <cell r="O1052" t="str">
            <v>技师学院四年级</v>
          </cell>
          <cell r="P1052" t="str">
            <v>长期慢性病</v>
          </cell>
          <cell r="Q1052" t="str">
            <v>无劳动力</v>
          </cell>
          <cell r="R1052" t="str">
            <v/>
          </cell>
          <cell r="S1052" t="str">
            <v>是</v>
          </cell>
          <cell r="T1052" t="str">
            <v>缺劳力</v>
          </cell>
          <cell r="U1052" t="str">
            <v>否</v>
          </cell>
          <cell r="V1052" t="str">
            <v>是</v>
          </cell>
          <cell r="W1052" t="str">
            <v>17373476800</v>
          </cell>
          <cell r="X1052" t="str">
            <v>15344455297</v>
          </cell>
          <cell r="Y1052" t="str">
            <v>2014年底</v>
          </cell>
          <cell r="Z1052" t="str">
            <v>2014年12月</v>
          </cell>
          <cell r="AA1052" t="str">
            <v>脱贫户</v>
          </cell>
          <cell r="AB1052" t="str">
            <v>突发严重困难户</v>
          </cell>
        </row>
        <row r="1053">
          <cell r="J1053" t="str">
            <v>430424196211146238</v>
          </cell>
          <cell r="K1053" t="str">
            <v>2</v>
          </cell>
          <cell r="L1053" t="str">
            <v>之祖父</v>
          </cell>
          <cell r="M1053" t="str">
            <v>汉族</v>
          </cell>
          <cell r="N1053" t="str">
            <v>初中</v>
          </cell>
          <cell r="O1053" t="str">
            <v/>
          </cell>
          <cell r="P1053" t="str">
            <v>健康</v>
          </cell>
          <cell r="Q1053" t="str">
            <v>弱劳动力或半劳动力</v>
          </cell>
          <cell r="R1053" t="str">
            <v/>
          </cell>
          <cell r="S1053" t="str">
            <v>是</v>
          </cell>
          <cell r="T1053" t="str">
            <v>缺劳力</v>
          </cell>
          <cell r="U1053" t="str">
            <v>否</v>
          </cell>
          <cell r="V1053" t="str">
            <v>是</v>
          </cell>
          <cell r="W1053" t="str">
            <v>17373476800</v>
          </cell>
          <cell r="X1053" t="str">
            <v/>
          </cell>
          <cell r="Y1053" t="str">
            <v>2014年底</v>
          </cell>
          <cell r="Z1053" t="str">
            <v>2023年02月</v>
          </cell>
          <cell r="AA1053" t="str">
            <v>脱贫户</v>
          </cell>
          <cell r="AB1053" t="str">
            <v>突发严重困难户</v>
          </cell>
        </row>
        <row r="1054">
          <cell r="J1054" t="str">
            <v>430424194303257841</v>
          </cell>
          <cell r="K1054" t="str">
            <v>1</v>
          </cell>
          <cell r="L1054" t="str">
            <v>户主</v>
          </cell>
          <cell r="M1054" t="str">
            <v>汉族</v>
          </cell>
          <cell r="N1054" t="str">
            <v>文盲或半文盲</v>
          </cell>
          <cell r="O1054" t="str">
            <v/>
          </cell>
          <cell r="P1054" t="str">
            <v>长期慢性病</v>
          </cell>
          <cell r="Q1054" t="str">
            <v>弱劳动力或半劳动力</v>
          </cell>
          <cell r="R1054" t="str">
            <v/>
          </cell>
          <cell r="S1054" t="str">
            <v>是</v>
          </cell>
          <cell r="T1054" t="str">
            <v>缺劳动力</v>
          </cell>
          <cell r="U1054" t="str">
            <v>否</v>
          </cell>
          <cell r="V1054" t="str">
            <v>是</v>
          </cell>
          <cell r="W1054" t="str">
            <v>18216089481</v>
          </cell>
          <cell r="X1054" t="str">
            <v/>
          </cell>
          <cell r="Y1054" t="str">
            <v>2019年度</v>
          </cell>
          <cell r="Z1054" t="str">
            <v>2019年09月</v>
          </cell>
          <cell r="AA1054" t="str">
            <v/>
          </cell>
          <cell r="AB1054" t="str">
            <v>边缘易致贫户</v>
          </cell>
        </row>
        <row r="1055">
          <cell r="J1055" t="str">
            <v>430424193905026229</v>
          </cell>
          <cell r="K1055" t="str">
            <v>3</v>
          </cell>
          <cell r="L1055" t="str">
            <v>配偶</v>
          </cell>
          <cell r="M1055" t="str">
            <v>汉族</v>
          </cell>
          <cell r="N1055" t="str">
            <v>文盲或半文盲</v>
          </cell>
          <cell r="O1055" t="str">
            <v/>
          </cell>
          <cell r="P1055" t="str">
            <v>健康</v>
          </cell>
          <cell r="Q1055" t="str">
            <v>无劳动力</v>
          </cell>
          <cell r="R1055" t="str">
            <v/>
          </cell>
          <cell r="S1055" t="str">
            <v>是</v>
          </cell>
          <cell r="T1055" t="str">
            <v>因务工就业不稳</v>
          </cell>
          <cell r="U1055" t="str">
            <v>否</v>
          </cell>
          <cell r="V1055" t="str">
            <v>是</v>
          </cell>
          <cell r="W1055" t="str">
            <v>13762391236</v>
          </cell>
          <cell r="X1055" t="str">
            <v/>
          </cell>
          <cell r="Y1055" t="str">
            <v>2020年度</v>
          </cell>
          <cell r="Z1055" t="str">
            <v>2020年05月</v>
          </cell>
          <cell r="AA1055" t="str">
            <v/>
          </cell>
          <cell r="AB1055" t="str">
            <v>突发严重困难户</v>
          </cell>
        </row>
        <row r="1056">
          <cell r="J1056" t="str">
            <v>430424196309276217</v>
          </cell>
          <cell r="K1056" t="str">
            <v>3</v>
          </cell>
          <cell r="L1056" t="str">
            <v>之子</v>
          </cell>
          <cell r="M1056" t="str">
            <v>汉族</v>
          </cell>
          <cell r="N1056" t="str">
            <v>文盲或半文盲</v>
          </cell>
          <cell r="O1056" t="str">
            <v/>
          </cell>
          <cell r="P1056" t="str">
            <v>健康</v>
          </cell>
          <cell r="Q1056" t="str">
            <v>弱劳动力或半劳动力</v>
          </cell>
          <cell r="R1056" t="str">
            <v>12</v>
          </cell>
          <cell r="S1056" t="str">
            <v>是</v>
          </cell>
          <cell r="T1056" t="str">
            <v>因务工就业不稳</v>
          </cell>
          <cell r="U1056" t="str">
            <v>否</v>
          </cell>
          <cell r="V1056" t="str">
            <v>是</v>
          </cell>
          <cell r="W1056" t="str">
            <v>13762391236</v>
          </cell>
          <cell r="X1056" t="str">
            <v>18711468848</v>
          </cell>
          <cell r="Y1056" t="str">
            <v>2020年度</v>
          </cell>
          <cell r="Z1056" t="str">
            <v>2020年05月</v>
          </cell>
          <cell r="AA1056" t="str">
            <v/>
          </cell>
          <cell r="AB1056" t="str">
            <v>突发严重困难户</v>
          </cell>
        </row>
        <row r="1057">
          <cell r="J1057" t="str">
            <v>430424194005086212</v>
          </cell>
          <cell r="K1057" t="str">
            <v>3</v>
          </cell>
          <cell r="L1057" t="str">
            <v>户主</v>
          </cell>
          <cell r="M1057" t="str">
            <v>汉族</v>
          </cell>
          <cell r="N1057" t="str">
            <v>文盲或半文盲</v>
          </cell>
          <cell r="O1057" t="str">
            <v/>
          </cell>
          <cell r="P1057" t="str">
            <v>健康</v>
          </cell>
          <cell r="Q1057" t="str">
            <v>无劳动力</v>
          </cell>
          <cell r="R1057" t="str">
            <v/>
          </cell>
          <cell r="S1057" t="str">
            <v>是</v>
          </cell>
          <cell r="T1057" t="str">
            <v>因务工就业不稳</v>
          </cell>
          <cell r="U1057" t="str">
            <v>否</v>
          </cell>
          <cell r="V1057" t="str">
            <v>是</v>
          </cell>
          <cell r="W1057" t="str">
            <v>13762391236</v>
          </cell>
          <cell r="X1057" t="str">
            <v/>
          </cell>
          <cell r="Y1057" t="str">
            <v>2020年度</v>
          </cell>
          <cell r="Z1057" t="str">
            <v>2020年05月</v>
          </cell>
          <cell r="AA1057" t="str">
            <v/>
          </cell>
          <cell r="AB1057" t="str">
            <v>突发严重困难户</v>
          </cell>
        </row>
        <row r="1058">
          <cell r="J1058" t="str">
            <v>430424200903200337</v>
          </cell>
          <cell r="K1058" t="str">
            <v>2</v>
          </cell>
          <cell r="L1058" t="str">
            <v>之子</v>
          </cell>
          <cell r="M1058" t="str">
            <v>汉族</v>
          </cell>
          <cell r="N1058" t="str">
            <v/>
          </cell>
          <cell r="O1058" t="str">
            <v>八年级</v>
          </cell>
          <cell r="P1058" t="str">
            <v>健康</v>
          </cell>
          <cell r="Q1058" t="str">
            <v>无劳动力</v>
          </cell>
          <cell r="R1058" t="str">
            <v/>
          </cell>
          <cell r="S1058" t="str">
            <v>是</v>
          </cell>
          <cell r="T1058" t="str">
            <v>因残</v>
          </cell>
          <cell r="U1058" t="str">
            <v>否</v>
          </cell>
          <cell r="V1058" t="str">
            <v>是</v>
          </cell>
          <cell r="W1058" t="str">
            <v>15211834491</v>
          </cell>
          <cell r="X1058" t="str">
            <v/>
          </cell>
          <cell r="Y1058" t="str">
            <v>2022年度</v>
          </cell>
          <cell r="Z1058" t="str">
            <v>2022年07月</v>
          </cell>
          <cell r="AA1058" t="str">
            <v/>
          </cell>
          <cell r="AB1058" t="str">
            <v>边缘易致贫户</v>
          </cell>
        </row>
        <row r="1059">
          <cell r="J1059" t="str">
            <v>430424198411166216</v>
          </cell>
          <cell r="K1059" t="str">
            <v>2</v>
          </cell>
          <cell r="L1059" t="str">
            <v>户主</v>
          </cell>
          <cell r="M1059" t="str">
            <v>汉族</v>
          </cell>
          <cell r="N1059" t="str">
            <v>初中</v>
          </cell>
          <cell r="O1059" t="str">
            <v/>
          </cell>
          <cell r="P1059" t="str">
            <v>残疾</v>
          </cell>
          <cell r="Q1059" t="str">
            <v>丧失劳动力</v>
          </cell>
          <cell r="R1059" t="str">
            <v/>
          </cell>
          <cell r="S1059" t="str">
            <v>是</v>
          </cell>
          <cell r="T1059" t="str">
            <v>因残</v>
          </cell>
          <cell r="U1059" t="str">
            <v>否</v>
          </cell>
          <cell r="V1059" t="str">
            <v>是</v>
          </cell>
          <cell r="W1059" t="str">
            <v>15211834491</v>
          </cell>
          <cell r="X1059" t="str">
            <v/>
          </cell>
          <cell r="Y1059" t="str">
            <v>2022年度</v>
          </cell>
          <cell r="Z1059" t="str">
            <v>2022年07月</v>
          </cell>
          <cell r="AA1059" t="str">
            <v/>
          </cell>
          <cell r="AB1059" t="str">
            <v>边缘易致贫户</v>
          </cell>
        </row>
        <row r="1060">
          <cell r="J1060" t="str">
            <v>43042419420925621X</v>
          </cell>
          <cell r="K1060" t="str">
            <v>2</v>
          </cell>
          <cell r="L1060" t="str">
            <v>户主</v>
          </cell>
          <cell r="M1060" t="str">
            <v>汉族</v>
          </cell>
          <cell r="N1060" t="str">
            <v>小学</v>
          </cell>
          <cell r="O1060" t="str">
            <v/>
          </cell>
          <cell r="P1060" t="str">
            <v>长期慢性病,残疾</v>
          </cell>
          <cell r="Q1060" t="str">
            <v>无劳动力</v>
          </cell>
          <cell r="R1060" t="str">
            <v/>
          </cell>
          <cell r="S1060" t="str">
            <v>是</v>
          </cell>
          <cell r="T1060" t="str">
            <v>因病</v>
          </cell>
          <cell r="U1060" t="str">
            <v>否</v>
          </cell>
          <cell r="V1060" t="str">
            <v>是</v>
          </cell>
          <cell r="W1060" t="str">
            <v>15116826164</v>
          </cell>
          <cell r="X1060" t="str">
            <v>18520168583</v>
          </cell>
          <cell r="Y1060" t="str">
            <v>2013年底</v>
          </cell>
          <cell r="Z1060" t="str">
            <v>2013年12月</v>
          </cell>
          <cell r="AA1060" t="str">
            <v>脱贫户</v>
          </cell>
          <cell r="AB1060" t="str">
            <v>突发严重困难户</v>
          </cell>
        </row>
        <row r="1061">
          <cell r="J1061" t="str">
            <v>430424194511036242</v>
          </cell>
          <cell r="K1061" t="str">
            <v>2</v>
          </cell>
          <cell r="L1061" t="str">
            <v>配偶</v>
          </cell>
          <cell r="M1061" t="str">
            <v>汉族</v>
          </cell>
          <cell r="N1061" t="str">
            <v>小学</v>
          </cell>
          <cell r="O1061" t="str">
            <v/>
          </cell>
          <cell r="P1061" t="str">
            <v>残疾</v>
          </cell>
          <cell r="Q1061" t="str">
            <v>无劳动力</v>
          </cell>
          <cell r="R1061" t="str">
            <v/>
          </cell>
          <cell r="S1061" t="str">
            <v>是</v>
          </cell>
          <cell r="T1061" t="str">
            <v>因病</v>
          </cell>
          <cell r="U1061" t="str">
            <v>否</v>
          </cell>
          <cell r="V1061" t="str">
            <v>是</v>
          </cell>
          <cell r="W1061" t="str">
            <v>15116826164</v>
          </cell>
          <cell r="X1061" t="str">
            <v/>
          </cell>
          <cell r="Y1061" t="str">
            <v>2013年底</v>
          </cell>
          <cell r="Z1061" t="str">
            <v>2013年12月</v>
          </cell>
          <cell r="AA1061" t="str">
            <v>脱贫户</v>
          </cell>
          <cell r="AB1061" t="str">
            <v>突发严重困难户</v>
          </cell>
        </row>
        <row r="1062">
          <cell r="J1062" t="str">
            <v>430424198806046219</v>
          </cell>
          <cell r="K1062" t="str">
            <v>1</v>
          </cell>
          <cell r="L1062" t="str">
            <v>户主</v>
          </cell>
          <cell r="M1062" t="str">
            <v>汉族</v>
          </cell>
          <cell r="N1062" t="str">
            <v>小学</v>
          </cell>
          <cell r="O1062" t="str">
            <v/>
          </cell>
          <cell r="P1062" t="str">
            <v>残疾,长期慢性病</v>
          </cell>
          <cell r="Q1062" t="str">
            <v>丧失劳动力</v>
          </cell>
          <cell r="R1062" t="str">
            <v/>
          </cell>
          <cell r="S1062" t="str">
            <v>是</v>
          </cell>
          <cell r="T1062" t="str">
            <v>因残</v>
          </cell>
          <cell r="U1062" t="str">
            <v>否</v>
          </cell>
          <cell r="V1062" t="str">
            <v>是</v>
          </cell>
          <cell r="W1062" t="str">
            <v>13469122690</v>
          </cell>
          <cell r="X1062" t="str">
            <v>13047247213</v>
          </cell>
          <cell r="Y1062" t="str">
            <v>2014年底</v>
          </cell>
          <cell r="Z1062" t="str">
            <v>2014年12月</v>
          </cell>
          <cell r="AA1062" t="str">
            <v>脱贫户</v>
          </cell>
          <cell r="AB1062" t="str">
            <v>突发严重困难户</v>
          </cell>
        </row>
        <row r="1063">
          <cell r="J1063" t="str">
            <v>430424195309156229</v>
          </cell>
          <cell r="K1063" t="str">
            <v>1</v>
          </cell>
          <cell r="L1063" t="str">
            <v>户主</v>
          </cell>
          <cell r="M1063" t="str">
            <v>汉族</v>
          </cell>
          <cell r="N1063" t="str">
            <v>小学</v>
          </cell>
          <cell r="O1063" t="str">
            <v/>
          </cell>
          <cell r="P1063" t="str">
            <v>长期慢性病</v>
          </cell>
          <cell r="Q1063" t="str">
            <v>弱劳动力或半劳动力</v>
          </cell>
          <cell r="R1063" t="str">
            <v/>
          </cell>
          <cell r="S1063" t="str">
            <v>是</v>
          </cell>
          <cell r="T1063" t="str">
            <v>因病</v>
          </cell>
          <cell r="U1063" t="str">
            <v>否</v>
          </cell>
          <cell r="V1063" t="str">
            <v>是</v>
          </cell>
          <cell r="W1063" t="str">
            <v>18711413569</v>
          </cell>
          <cell r="X1063" t="str">
            <v>15675402806</v>
          </cell>
          <cell r="Y1063" t="str">
            <v>2014年底</v>
          </cell>
          <cell r="Z1063" t="str">
            <v>2014年12月</v>
          </cell>
          <cell r="AA1063" t="str">
            <v>脱贫户</v>
          </cell>
          <cell r="AB1063" t="str">
            <v>脱贫不稳定户</v>
          </cell>
        </row>
        <row r="1064">
          <cell r="J1064" t="str">
            <v>430424198708136210</v>
          </cell>
          <cell r="K1064" t="str">
            <v>1</v>
          </cell>
          <cell r="L1064" t="str">
            <v>户主</v>
          </cell>
          <cell r="M1064" t="str">
            <v>汉族</v>
          </cell>
          <cell r="N1064" t="str">
            <v>文盲或半文盲</v>
          </cell>
          <cell r="O1064" t="str">
            <v/>
          </cell>
          <cell r="P1064" t="str">
            <v>残疾,长期慢性病</v>
          </cell>
          <cell r="Q1064" t="str">
            <v>丧失劳动力</v>
          </cell>
          <cell r="R1064" t="str">
            <v/>
          </cell>
          <cell r="S1064" t="str">
            <v>是</v>
          </cell>
          <cell r="T1064" t="str">
            <v>因残</v>
          </cell>
          <cell r="U1064" t="str">
            <v>否</v>
          </cell>
          <cell r="V1064" t="str">
            <v>是</v>
          </cell>
          <cell r="W1064" t="str">
            <v>15273430372</v>
          </cell>
          <cell r="X1064" t="str">
            <v>15273430372</v>
          </cell>
          <cell r="Y1064" t="str">
            <v>2014年底</v>
          </cell>
          <cell r="Z1064" t="str">
            <v>2014年12月</v>
          </cell>
          <cell r="AA1064" t="str">
            <v>脱贫户</v>
          </cell>
          <cell r="AB1064" t="str">
            <v>突发严重困难户</v>
          </cell>
        </row>
        <row r="1065">
          <cell r="J1065" t="str">
            <v>430424198907106217</v>
          </cell>
          <cell r="K1065" t="str">
            <v>1</v>
          </cell>
          <cell r="L1065" t="str">
            <v>户主</v>
          </cell>
          <cell r="M1065" t="str">
            <v>汉族</v>
          </cell>
          <cell r="N1065" t="str">
            <v>文盲或半文盲</v>
          </cell>
          <cell r="O1065" t="str">
            <v/>
          </cell>
          <cell r="P1065" t="str">
            <v>残疾</v>
          </cell>
          <cell r="Q1065" t="str">
            <v>丧失劳动力</v>
          </cell>
          <cell r="R1065" t="str">
            <v/>
          </cell>
          <cell r="S1065" t="str">
            <v>是</v>
          </cell>
          <cell r="T1065" t="str">
            <v>缺劳力</v>
          </cell>
          <cell r="U1065" t="str">
            <v>否</v>
          </cell>
          <cell r="V1065" t="str">
            <v>是</v>
          </cell>
          <cell r="W1065" t="str">
            <v>13974704337</v>
          </cell>
          <cell r="X1065" t="str">
            <v>13974704337</v>
          </cell>
          <cell r="Y1065" t="str">
            <v>2014年底</v>
          </cell>
          <cell r="Z1065" t="str">
            <v>2014年12月</v>
          </cell>
          <cell r="AA1065" t="str">
            <v>脱贫户</v>
          </cell>
          <cell r="AB1065" t="str">
            <v>突发严重困难户</v>
          </cell>
        </row>
        <row r="1066">
          <cell r="J1066" t="str">
            <v>430424198605078257</v>
          </cell>
          <cell r="K1066" t="str">
            <v>4</v>
          </cell>
          <cell r="L1066" t="str">
            <v>户主</v>
          </cell>
          <cell r="M1066" t="str">
            <v>汉族</v>
          </cell>
          <cell r="N1066" t="str">
            <v>小学</v>
          </cell>
          <cell r="O1066" t="str">
            <v/>
          </cell>
          <cell r="P1066" t="str">
            <v>长期慢性病</v>
          </cell>
          <cell r="Q1066" t="str">
            <v>弱劳动力或半劳动力</v>
          </cell>
          <cell r="R1066" t="str">
            <v>12</v>
          </cell>
          <cell r="S1066" t="str">
            <v>是</v>
          </cell>
          <cell r="T1066" t="str">
            <v>因学</v>
          </cell>
          <cell r="U1066" t="str">
            <v>否</v>
          </cell>
          <cell r="V1066" t="str">
            <v>是</v>
          </cell>
          <cell r="W1066" t="str">
            <v>14789323946</v>
          </cell>
          <cell r="X1066" t="str">
            <v>18216016260</v>
          </cell>
          <cell r="Y1066" t="str">
            <v>2019年度</v>
          </cell>
          <cell r="Z1066" t="str">
            <v>2019年09月</v>
          </cell>
          <cell r="AA1066" t="str">
            <v/>
          </cell>
          <cell r="AB1066" t="str">
            <v>边缘易致贫户</v>
          </cell>
        </row>
        <row r="1067">
          <cell r="J1067" t="str">
            <v>430424198903046843</v>
          </cell>
          <cell r="K1067" t="str">
            <v>4</v>
          </cell>
          <cell r="L1067" t="str">
            <v>配偶</v>
          </cell>
          <cell r="M1067" t="str">
            <v>汉族</v>
          </cell>
          <cell r="N1067" t="str">
            <v>初中</v>
          </cell>
          <cell r="O1067" t="str">
            <v/>
          </cell>
          <cell r="P1067" t="str">
            <v>健康</v>
          </cell>
          <cell r="Q1067" t="str">
            <v>普通劳动力</v>
          </cell>
          <cell r="R1067" t="str">
            <v/>
          </cell>
          <cell r="S1067" t="str">
            <v>是</v>
          </cell>
          <cell r="T1067" t="str">
            <v>因学</v>
          </cell>
          <cell r="U1067" t="str">
            <v>否</v>
          </cell>
          <cell r="V1067" t="str">
            <v>是</v>
          </cell>
          <cell r="W1067" t="str">
            <v>14789323946</v>
          </cell>
          <cell r="X1067" t="str">
            <v/>
          </cell>
          <cell r="Y1067" t="str">
            <v>2019年度</v>
          </cell>
          <cell r="Z1067" t="str">
            <v>2022年10月</v>
          </cell>
          <cell r="AA1067" t="str">
            <v/>
          </cell>
          <cell r="AB1067" t="str">
            <v>边缘易致贫户</v>
          </cell>
        </row>
        <row r="1068">
          <cell r="J1068" t="str">
            <v>430424201304030211</v>
          </cell>
          <cell r="K1068" t="str">
            <v>4</v>
          </cell>
          <cell r="L1068" t="str">
            <v>之子</v>
          </cell>
          <cell r="M1068" t="str">
            <v>汉族</v>
          </cell>
          <cell r="N1068" t="str">
            <v/>
          </cell>
          <cell r="O1068" t="str">
            <v>小学</v>
          </cell>
          <cell r="P1068" t="str">
            <v>健康</v>
          </cell>
          <cell r="Q1068" t="str">
            <v>无劳动力</v>
          </cell>
          <cell r="R1068" t="str">
            <v/>
          </cell>
          <cell r="S1068" t="str">
            <v>是</v>
          </cell>
          <cell r="T1068" t="str">
            <v>因学</v>
          </cell>
          <cell r="U1068" t="str">
            <v>否</v>
          </cell>
          <cell r="V1068" t="str">
            <v>是</v>
          </cell>
          <cell r="W1068" t="str">
            <v>14789323946</v>
          </cell>
          <cell r="X1068" t="str">
            <v/>
          </cell>
          <cell r="Y1068" t="str">
            <v>2019年度</v>
          </cell>
          <cell r="Z1068" t="str">
            <v>2019年09月</v>
          </cell>
          <cell r="AA1068" t="str">
            <v/>
          </cell>
          <cell r="AB1068" t="str">
            <v>边缘易致贫户</v>
          </cell>
        </row>
        <row r="1069">
          <cell r="J1069" t="str">
            <v>430424201002200019</v>
          </cell>
          <cell r="K1069" t="str">
            <v>4</v>
          </cell>
          <cell r="L1069" t="str">
            <v>之子</v>
          </cell>
          <cell r="M1069" t="str">
            <v>汉族</v>
          </cell>
          <cell r="N1069" t="str">
            <v/>
          </cell>
          <cell r="O1069" t="str">
            <v>七年级</v>
          </cell>
          <cell r="P1069" t="str">
            <v>健康</v>
          </cell>
          <cell r="Q1069" t="str">
            <v>无劳动力</v>
          </cell>
          <cell r="R1069" t="str">
            <v/>
          </cell>
          <cell r="S1069" t="str">
            <v>是</v>
          </cell>
          <cell r="T1069" t="str">
            <v>因学</v>
          </cell>
          <cell r="U1069" t="str">
            <v>否</v>
          </cell>
          <cell r="V1069" t="str">
            <v>是</v>
          </cell>
          <cell r="W1069" t="str">
            <v>14789323946</v>
          </cell>
          <cell r="X1069" t="str">
            <v/>
          </cell>
          <cell r="Y1069" t="str">
            <v>2019年度</v>
          </cell>
          <cell r="Z1069" t="str">
            <v>2019年09月</v>
          </cell>
          <cell r="AA1069" t="str">
            <v/>
          </cell>
          <cell r="AB1069" t="str">
            <v>边缘易致贫户</v>
          </cell>
        </row>
        <row r="1070">
          <cell r="J1070" t="str">
            <v>430424201411290166</v>
          </cell>
          <cell r="K1070" t="str">
            <v>2</v>
          </cell>
          <cell r="L1070" t="str">
            <v>之外孙女</v>
          </cell>
          <cell r="M1070" t="str">
            <v>汉族</v>
          </cell>
          <cell r="N1070" t="str">
            <v/>
          </cell>
          <cell r="O1070" t="str">
            <v>小学</v>
          </cell>
          <cell r="P1070" t="str">
            <v>健康</v>
          </cell>
          <cell r="Q1070" t="str">
            <v>无劳动力</v>
          </cell>
          <cell r="R1070" t="str">
            <v/>
          </cell>
          <cell r="S1070" t="str">
            <v>是</v>
          </cell>
          <cell r="T1070" t="str">
            <v>因病</v>
          </cell>
          <cell r="U1070" t="str">
            <v>否</v>
          </cell>
          <cell r="V1070" t="str">
            <v>是</v>
          </cell>
          <cell r="W1070" t="str">
            <v>14789323946</v>
          </cell>
          <cell r="X1070" t="str">
            <v/>
          </cell>
          <cell r="Y1070" t="str">
            <v>2019年度</v>
          </cell>
          <cell r="Z1070" t="str">
            <v>2019年09月</v>
          </cell>
          <cell r="AA1070" t="str">
            <v/>
          </cell>
          <cell r="AB1070" t="str">
            <v>边缘易致贫户</v>
          </cell>
        </row>
        <row r="1071">
          <cell r="J1071" t="str">
            <v>430424196307206223</v>
          </cell>
          <cell r="K1071" t="str">
            <v>2</v>
          </cell>
          <cell r="L1071" t="str">
            <v>户主</v>
          </cell>
          <cell r="M1071" t="str">
            <v>汉族</v>
          </cell>
          <cell r="N1071" t="str">
            <v>小学</v>
          </cell>
          <cell r="O1071" t="str">
            <v/>
          </cell>
          <cell r="P1071" t="str">
            <v>患有大病,残疾</v>
          </cell>
          <cell r="Q1071" t="str">
            <v>弱劳动力或半劳动力</v>
          </cell>
          <cell r="R1071" t="str">
            <v/>
          </cell>
          <cell r="S1071" t="str">
            <v>是</v>
          </cell>
          <cell r="T1071" t="str">
            <v>因病</v>
          </cell>
          <cell r="U1071" t="str">
            <v>否</v>
          </cell>
          <cell r="V1071" t="str">
            <v>是</v>
          </cell>
          <cell r="W1071" t="str">
            <v>14789323946</v>
          </cell>
          <cell r="X1071" t="str">
            <v>14789323946</v>
          </cell>
          <cell r="Y1071" t="str">
            <v>2019年度</v>
          </cell>
          <cell r="Z1071" t="str">
            <v>2019年09月</v>
          </cell>
          <cell r="AA1071" t="str">
            <v/>
          </cell>
          <cell r="AB1071" t="str">
            <v>边缘易致贫户</v>
          </cell>
        </row>
        <row r="1072">
          <cell r="J1072" t="str">
            <v>430424195505166221</v>
          </cell>
          <cell r="K1072" t="str">
            <v>2</v>
          </cell>
          <cell r="L1072" t="str">
            <v>户主</v>
          </cell>
          <cell r="M1072" t="str">
            <v>汉族</v>
          </cell>
          <cell r="N1072" t="str">
            <v>小学</v>
          </cell>
          <cell r="O1072" t="str">
            <v/>
          </cell>
          <cell r="P1072" t="str">
            <v>长期慢性病</v>
          </cell>
          <cell r="Q1072" t="str">
            <v>无劳动力</v>
          </cell>
          <cell r="R1072" t="str">
            <v/>
          </cell>
          <cell r="S1072" t="str">
            <v>是</v>
          </cell>
          <cell r="T1072" t="str">
            <v>因病</v>
          </cell>
          <cell r="U1072" t="str">
            <v>否</v>
          </cell>
          <cell r="V1072" t="str">
            <v>是</v>
          </cell>
          <cell r="W1072" t="str">
            <v>13347348852</v>
          </cell>
          <cell r="X1072" t="str">
            <v>15211423454</v>
          </cell>
          <cell r="Y1072" t="str">
            <v>2019年度</v>
          </cell>
          <cell r="Z1072" t="str">
            <v>2019年09月</v>
          </cell>
          <cell r="AA1072" t="str">
            <v>脱贫户</v>
          </cell>
          <cell r="AB1072" t="str">
            <v>脱贫不稳定户</v>
          </cell>
        </row>
        <row r="1073">
          <cell r="J1073" t="str">
            <v>430424198010146222</v>
          </cell>
          <cell r="K1073" t="str">
            <v>2</v>
          </cell>
          <cell r="L1073" t="str">
            <v>之女</v>
          </cell>
          <cell r="M1073" t="str">
            <v>汉族</v>
          </cell>
          <cell r="N1073" t="str">
            <v>初中</v>
          </cell>
          <cell r="O1073" t="str">
            <v/>
          </cell>
          <cell r="P1073" t="str">
            <v>健康</v>
          </cell>
          <cell r="Q1073" t="str">
            <v>普通劳动力</v>
          </cell>
          <cell r="R1073" t="str">
            <v>12</v>
          </cell>
          <cell r="S1073" t="str">
            <v>是</v>
          </cell>
          <cell r="T1073" t="str">
            <v>因病</v>
          </cell>
          <cell r="U1073" t="str">
            <v>否</v>
          </cell>
          <cell r="V1073" t="str">
            <v>是</v>
          </cell>
          <cell r="W1073" t="str">
            <v>13347348852</v>
          </cell>
          <cell r="X1073" t="str">
            <v>19173443823</v>
          </cell>
          <cell r="Y1073" t="str">
            <v>2019年度</v>
          </cell>
          <cell r="Z1073" t="str">
            <v>2021年01月</v>
          </cell>
          <cell r="AA1073" t="str">
            <v>脱贫户</v>
          </cell>
          <cell r="AB1073" t="str">
            <v>脱贫不稳定户</v>
          </cell>
        </row>
        <row r="1074">
          <cell r="J1074" t="str">
            <v>430424197802276231</v>
          </cell>
          <cell r="K1074" t="str">
            <v>2</v>
          </cell>
          <cell r="L1074" t="str">
            <v>户主</v>
          </cell>
          <cell r="M1074" t="str">
            <v>汉族</v>
          </cell>
          <cell r="N1074" t="str">
            <v>小学</v>
          </cell>
          <cell r="O1074" t="str">
            <v/>
          </cell>
          <cell r="P1074" t="str">
            <v>长期慢性病,残疾</v>
          </cell>
          <cell r="Q1074" t="str">
            <v>弱劳动力或半劳动力</v>
          </cell>
          <cell r="R1074" t="str">
            <v>12</v>
          </cell>
          <cell r="S1074" t="str">
            <v>是</v>
          </cell>
          <cell r="T1074" t="str">
            <v>因残</v>
          </cell>
          <cell r="U1074" t="str">
            <v>否</v>
          </cell>
          <cell r="V1074" t="str">
            <v>是</v>
          </cell>
          <cell r="W1074" t="str">
            <v>13928918782</v>
          </cell>
          <cell r="X1074" t="str">
            <v>13928918782</v>
          </cell>
          <cell r="Y1074" t="str">
            <v>2019年度</v>
          </cell>
          <cell r="Z1074" t="str">
            <v>2019年09月</v>
          </cell>
          <cell r="AA1074" t="str">
            <v/>
          </cell>
          <cell r="AB1074" t="str">
            <v>边缘易致贫户</v>
          </cell>
        </row>
        <row r="1075">
          <cell r="J1075" t="str">
            <v>430424201004290169</v>
          </cell>
          <cell r="K1075" t="str">
            <v>2</v>
          </cell>
          <cell r="L1075" t="str">
            <v>之孙女</v>
          </cell>
          <cell r="M1075" t="str">
            <v>汉族</v>
          </cell>
          <cell r="N1075" t="str">
            <v/>
          </cell>
          <cell r="O1075" t="str">
            <v>小学</v>
          </cell>
          <cell r="P1075" t="str">
            <v>健康</v>
          </cell>
          <cell r="Q1075" t="str">
            <v>无劳动力</v>
          </cell>
          <cell r="R1075" t="str">
            <v/>
          </cell>
          <cell r="S1075" t="str">
            <v>是</v>
          </cell>
          <cell r="T1075" t="str">
            <v>因残</v>
          </cell>
          <cell r="U1075" t="str">
            <v>否</v>
          </cell>
          <cell r="V1075" t="str">
            <v>是</v>
          </cell>
          <cell r="W1075" t="str">
            <v>13928918782</v>
          </cell>
          <cell r="X1075" t="str">
            <v/>
          </cell>
          <cell r="Y1075" t="str">
            <v>2019年度</v>
          </cell>
          <cell r="Z1075" t="str">
            <v>2019年09月</v>
          </cell>
          <cell r="AA1075" t="str">
            <v/>
          </cell>
          <cell r="AB1075" t="str">
            <v>边缘易致贫户</v>
          </cell>
        </row>
        <row r="1076">
          <cell r="J1076" t="str">
            <v>430424200905050272</v>
          </cell>
          <cell r="K1076" t="str">
            <v>1</v>
          </cell>
          <cell r="L1076" t="str">
            <v>户主</v>
          </cell>
          <cell r="M1076" t="str">
            <v>汉族</v>
          </cell>
          <cell r="N1076" t="str">
            <v/>
          </cell>
          <cell r="O1076" t="str">
            <v>九年级</v>
          </cell>
          <cell r="P1076" t="str">
            <v>健康</v>
          </cell>
          <cell r="Q1076" t="str">
            <v>无劳动力</v>
          </cell>
          <cell r="R1076" t="str">
            <v/>
          </cell>
          <cell r="S1076" t="str">
            <v>是</v>
          </cell>
          <cell r="T1076" t="str">
            <v>因病</v>
          </cell>
          <cell r="U1076" t="str">
            <v>否</v>
          </cell>
          <cell r="V1076" t="str">
            <v>是</v>
          </cell>
          <cell r="W1076" t="str">
            <v>15386088816</v>
          </cell>
          <cell r="X1076" t="str">
            <v>15573439358</v>
          </cell>
          <cell r="Y1076" t="str">
            <v>2019年度</v>
          </cell>
          <cell r="Z1076" t="str">
            <v>2019年09月</v>
          </cell>
          <cell r="AA1076" t="str">
            <v>脱贫户</v>
          </cell>
          <cell r="AB1076" t="str">
            <v>突发严重困难户</v>
          </cell>
        </row>
        <row r="1077">
          <cell r="J1077" t="str">
            <v>43042419620927621X</v>
          </cell>
          <cell r="K1077" t="str">
            <v>3</v>
          </cell>
          <cell r="L1077" t="str">
            <v>户主</v>
          </cell>
          <cell r="M1077" t="str">
            <v>汉族</v>
          </cell>
          <cell r="N1077" t="str">
            <v>初中</v>
          </cell>
          <cell r="O1077" t="str">
            <v/>
          </cell>
          <cell r="P1077" t="str">
            <v>健康</v>
          </cell>
          <cell r="Q1077" t="str">
            <v>弱劳动力或半劳动力</v>
          </cell>
          <cell r="R1077" t="str">
            <v>12</v>
          </cell>
          <cell r="S1077" t="str">
            <v>是</v>
          </cell>
          <cell r="T1077" t="str">
            <v>因学</v>
          </cell>
          <cell r="U1077" t="str">
            <v>否</v>
          </cell>
          <cell r="V1077" t="str">
            <v>是</v>
          </cell>
          <cell r="W1077" t="str">
            <v>13973353482</v>
          </cell>
          <cell r="X1077" t="str">
            <v>13973353482</v>
          </cell>
          <cell r="Y1077" t="str">
            <v>2021年度</v>
          </cell>
          <cell r="Z1077" t="str">
            <v>2021年07月</v>
          </cell>
          <cell r="AA1077" t="str">
            <v/>
          </cell>
          <cell r="AB1077" t="str">
            <v>边缘易致贫户</v>
          </cell>
        </row>
        <row r="1078">
          <cell r="J1078" t="str">
            <v>430424201610030308</v>
          </cell>
          <cell r="K1078" t="str">
            <v>3</v>
          </cell>
          <cell r="L1078" t="str">
            <v>之孙女</v>
          </cell>
          <cell r="M1078" t="str">
            <v>汉族</v>
          </cell>
          <cell r="N1078" t="str">
            <v/>
          </cell>
          <cell r="O1078" t="str">
            <v>小学</v>
          </cell>
          <cell r="P1078" t="str">
            <v>健康</v>
          </cell>
          <cell r="Q1078" t="str">
            <v>无劳动力</v>
          </cell>
          <cell r="R1078" t="str">
            <v/>
          </cell>
          <cell r="S1078" t="str">
            <v>是</v>
          </cell>
          <cell r="T1078" t="str">
            <v>因学</v>
          </cell>
          <cell r="U1078" t="str">
            <v>否</v>
          </cell>
          <cell r="V1078" t="str">
            <v>是</v>
          </cell>
          <cell r="W1078" t="str">
            <v>13973353482</v>
          </cell>
          <cell r="X1078" t="str">
            <v/>
          </cell>
          <cell r="Y1078" t="str">
            <v>2021年度</v>
          </cell>
          <cell r="Z1078" t="str">
            <v>2021年07月</v>
          </cell>
          <cell r="AA1078" t="str">
            <v/>
          </cell>
          <cell r="AB1078" t="str">
            <v>边缘易致贫户</v>
          </cell>
        </row>
        <row r="1079">
          <cell r="J1079" t="str">
            <v>43042420150221015X</v>
          </cell>
          <cell r="K1079" t="str">
            <v>3</v>
          </cell>
          <cell r="L1079" t="str">
            <v>之孙子</v>
          </cell>
          <cell r="M1079" t="str">
            <v>汉族</v>
          </cell>
          <cell r="N1079" t="str">
            <v/>
          </cell>
          <cell r="O1079" t="str">
            <v>小学</v>
          </cell>
          <cell r="P1079" t="str">
            <v>健康</v>
          </cell>
          <cell r="Q1079" t="str">
            <v>无劳动力</v>
          </cell>
          <cell r="R1079" t="str">
            <v/>
          </cell>
          <cell r="S1079" t="str">
            <v>是</v>
          </cell>
          <cell r="T1079" t="str">
            <v>因学</v>
          </cell>
          <cell r="U1079" t="str">
            <v>否</v>
          </cell>
          <cell r="V1079" t="str">
            <v>是</v>
          </cell>
          <cell r="W1079" t="str">
            <v>13973353482</v>
          </cell>
          <cell r="X1079" t="str">
            <v/>
          </cell>
          <cell r="Y1079" t="str">
            <v>2021年度</v>
          </cell>
          <cell r="Z1079" t="str">
            <v>2021年07月</v>
          </cell>
          <cell r="AA1079" t="str">
            <v/>
          </cell>
          <cell r="AB1079" t="str">
            <v>边缘易致贫户</v>
          </cell>
        </row>
        <row r="1080">
          <cell r="J1080" t="str">
            <v>430424195311176237</v>
          </cell>
          <cell r="K1080" t="str">
            <v>1</v>
          </cell>
          <cell r="L1080" t="str">
            <v>户主</v>
          </cell>
          <cell r="M1080" t="str">
            <v>汉族</v>
          </cell>
          <cell r="N1080" t="str">
            <v>小学</v>
          </cell>
          <cell r="O1080" t="str">
            <v/>
          </cell>
          <cell r="P1080" t="str">
            <v>健康</v>
          </cell>
          <cell r="Q1080" t="str">
            <v>弱劳动力或半劳动力</v>
          </cell>
          <cell r="R1080" t="str">
            <v/>
          </cell>
          <cell r="S1080" t="str">
            <v>是</v>
          </cell>
          <cell r="T1080" t="str">
            <v>因意外事故</v>
          </cell>
          <cell r="U1080" t="str">
            <v>否</v>
          </cell>
          <cell r="V1080" t="str">
            <v>是</v>
          </cell>
          <cell r="W1080" t="str">
            <v>18873402030</v>
          </cell>
          <cell r="X1080" t="str">
            <v>18873402030</v>
          </cell>
          <cell r="Y1080" t="str">
            <v>2022年度</v>
          </cell>
          <cell r="Z1080" t="str">
            <v>2022年07月</v>
          </cell>
          <cell r="AA1080" t="str">
            <v/>
          </cell>
          <cell r="AB1080" t="str">
            <v>突发严重困难户</v>
          </cell>
        </row>
        <row r="1081">
          <cell r="J1081" t="str">
            <v>43042419501123743X</v>
          </cell>
          <cell r="K1081" t="str">
            <v>1</v>
          </cell>
          <cell r="L1081" t="str">
            <v>户主</v>
          </cell>
          <cell r="M1081" t="str">
            <v>汉族</v>
          </cell>
          <cell r="N1081" t="str">
            <v>小学</v>
          </cell>
          <cell r="O1081" t="str">
            <v/>
          </cell>
          <cell r="P1081" t="str">
            <v>长期慢性病</v>
          </cell>
          <cell r="Q1081" t="str">
            <v>弱劳动力或半劳动力</v>
          </cell>
          <cell r="R1081" t="str">
            <v/>
          </cell>
          <cell r="S1081" t="str">
            <v>是</v>
          </cell>
          <cell r="T1081" t="str">
            <v>因安全住房</v>
          </cell>
          <cell r="U1081" t="str">
            <v>否</v>
          </cell>
          <cell r="V1081" t="str">
            <v>是</v>
          </cell>
          <cell r="W1081" t="str">
            <v>15608454997</v>
          </cell>
          <cell r="X1081" t="str">
            <v/>
          </cell>
          <cell r="Y1081" t="str">
            <v>2022年度</v>
          </cell>
          <cell r="Z1081" t="str">
            <v>2022年07月</v>
          </cell>
          <cell r="AA1081" t="str">
            <v/>
          </cell>
          <cell r="AB1081" t="str">
            <v>突发严重困难户</v>
          </cell>
        </row>
        <row r="1082">
          <cell r="J1082" t="str">
            <v>430424195206277028</v>
          </cell>
          <cell r="K1082" t="str">
            <v>1</v>
          </cell>
          <cell r="L1082" t="str">
            <v>户主</v>
          </cell>
          <cell r="M1082" t="str">
            <v>汉族</v>
          </cell>
          <cell r="N1082" t="str">
            <v>初中</v>
          </cell>
          <cell r="O1082" t="str">
            <v/>
          </cell>
          <cell r="P1082" t="str">
            <v>长期慢性病</v>
          </cell>
          <cell r="Q1082" t="str">
            <v>弱劳动力或半劳动力</v>
          </cell>
          <cell r="R1082" t="str">
            <v/>
          </cell>
          <cell r="S1082" t="str">
            <v>是</v>
          </cell>
          <cell r="T1082" t="str">
            <v>缺劳力</v>
          </cell>
          <cell r="U1082" t="str">
            <v>否</v>
          </cell>
          <cell r="V1082" t="str">
            <v>是</v>
          </cell>
          <cell r="W1082" t="str">
            <v>13875731250</v>
          </cell>
          <cell r="X1082" t="str">
            <v>13875731250</v>
          </cell>
          <cell r="Y1082" t="str">
            <v>2013年底</v>
          </cell>
          <cell r="Z1082" t="str">
            <v>2013年12月</v>
          </cell>
          <cell r="AA1082" t="str">
            <v>脱贫户</v>
          </cell>
          <cell r="AB1082" t="str">
            <v>突发严重困难户</v>
          </cell>
        </row>
        <row r="1083">
          <cell r="J1083" t="str">
            <v>430424199102206290</v>
          </cell>
          <cell r="K1083" t="str">
            <v>4</v>
          </cell>
          <cell r="L1083" t="str">
            <v>之子</v>
          </cell>
          <cell r="M1083" t="str">
            <v>汉族</v>
          </cell>
          <cell r="N1083" t="str">
            <v>初中</v>
          </cell>
          <cell r="O1083" t="str">
            <v/>
          </cell>
          <cell r="P1083" t="str">
            <v>健康</v>
          </cell>
          <cell r="Q1083" t="str">
            <v>普通劳动力</v>
          </cell>
          <cell r="R1083" t="str">
            <v>12</v>
          </cell>
          <cell r="S1083" t="str">
            <v>是</v>
          </cell>
          <cell r="T1083" t="str">
            <v>缺技术</v>
          </cell>
          <cell r="U1083" t="str">
            <v>否</v>
          </cell>
          <cell r="V1083" t="str">
            <v>是</v>
          </cell>
          <cell r="W1083" t="str">
            <v>15373381919</v>
          </cell>
          <cell r="X1083" t="str">
            <v>18874108817</v>
          </cell>
          <cell r="Y1083" t="str">
            <v>2015年底</v>
          </cell>
          <cell r="Z1083" t="str">
            <v>2015年12月</v>
          </cell>
          <cell r="AA1083" t="str">
            <v>脱贫户</v>
          </cell>
          <cell r="AB1083" t="str">
            <v>突发严重困难户</v>
          </cell>
        </row>
        <row r="1084">
          <cell r="J1084" t="str">
            <v>43042419410823701X</v>
          </cell>
          <cell r="K1084" t="str">
            <v>4</v>
          </cell>
          <cell r="L1084" t="str">
            <v>之父</v>
          </cell>
          <cell r="M1084" t="str">
            <v>汉族</v>
          </cell>
          <cell r="N1084" t="str">
            <v>文盲或半文盲</v>
          </cell>
          <cell r="O1084" t="str">
            <v/>
          </cell>
          <cell r="P1084" t="str">
            <v>健康</v>
          </cell>
          <cell r="Q1084" t="str">
            <v>无劳动力</v>
          </cell>
          <cell r="R1084" t="str">
            <v/>
          </cell>
          <cell r="S1084" t="str">
            <v>是</v>
          </cell>
          <cell r="T1084" t="str">
            <v>缺技术</v>
          </cell>
          <cell r="U1084" t="str">
            <v>否</v>
          </cell>
          <cell r="V1084" t="str">
            <v>是</v>
          </cell>
          <cell r="W1084" t="str">
            <v>15373381919</v>
          </cell>
          <cell r="X1084" t="str">
            <v>13875731250</v>
          </cell>
          <cell r="Y1084" t="str">
            <v>2015年底</v>
          </cell>
          <cell r="Z1084" t="str">
            <v>2015年12月</v>
          </cell>
          <cell r="AA1084" t="str">
            <v>脱贫户</v>
          </cell>
          <cell r="AB1084" t="str">
            <v>突发严重困难户</v>
          </cell>
        </row>
        <row r="1085">
          <cell r="J1085" t="str">
            <v>43042419640725701X</v>
          </cell>
          <cell r="K1085" t="str">
            <v>4</v>
          </cell>
          <cell r="L1085" t="str">
            <v>户主</v>
          </cell>
          <cell r="M1085" t="str">
            <v>汉族</v>
          </cell>
          <cell r="N1085" t="str">
            <v>小学</v>
          </cell>
          <cell r="O1085" t="str">
            <v/>
          </cell>
          <cell r="P1085" t="str">
            <v>健康</v>
          </cell>
          <cell r="Q1085" t="str">
            <v>弱劳动力或半劳动力</v>
          </cell>
          <cell r="R1085" t="str">
            <v>12</v>
          </cell>
          <cell r="S1085" t="str">
            <v>是</v>
          </cell>
          <cell r="T1085" t="str">
            <v>缺技术</v>
          </cell>
          <cell r="U1085" t="str">
            <v>否</v>
          </cell>
          <cell r="V1085" t="str">
            <v>是</v>
          </cell>
          <cell r="W1085" t="str">
            <v>15373381919</v>
          </cell>
          <cell r="X1085" t="str">
            <v>15973381919</v>
          </cell>
          <cell r="Y1085" t="str">
            <v>2015年底</v>
          </cell>
          <cell r="Z1085" t="str">
            <v>2015年12月</v>
          </cell>
          <cell r="AA1085" t="str">
            <v>脱贫户</v>
          </cell>
          <cell r="AB1085" t="str">
            <v>突发严重困难户</v>
          </cell>
        </row>
        <row r="1086">
          <cell r="J1086" t="str">
            <v>430424196209237026</v>
          </cell>
          <cell r="K1086" t="str">
            <v>4</v>
          </cell>
          <cell r="L1086" t="str">
            <v>配偶</v>
          </cell>
          <cell r="M1086" t="str">
            <v>汉族</v>
          </cell>
          <cell r="N1086" t="str">
            <v>小学</v>
          </cell>
          <cell r="O1086" t="str">
            <v/>
          </cell>
          <cell r="P1086" t="str">
            <v>长期慢性病</v>
          </cell>
          <cell r="Q1086" t="str">
            <v>弱劳动力或半劳动力</v>
          </cell>
          <cell r="R1086" t="str">
            <v/>
          </cell>
          <cell r="S1086" t="str">
            <v>是</v>
          </cell>
          <cell r="T1086" t="str">
            <v>缺技术</v>
          </cell>
          <cell r="U1086" t="str">
            <v>否</v>
          </cell>
          <cell r="V1086" t="str">
            <v>是</v>
          </cell>
          <cell r="W1086" t="str">
            <v>15373381919</v>
          </cell>
          <cell r="X1086" t="str">
            <v>13762438762</v>
          </cell>
          <cell r="Y1086" t="str">
            <v>2015年底</v>
          </cell>
          <cell r="Z1086" t="str">
            <v>2015年12月</v>
          </cell>
          <cell r="AA1086" t="str">
            <v>脱贫户</v>
          </cell>
          <cell r="AB1086" t="str">
            <v>突发严重困难户</v>
          </cell>
        </row>
        <row r="1087">
          <cell r="J1087" t="str">
            <v>430424196204197037</v>
          </cell>
          <cell r="K1087" t="str">
            <v>1</v>
          </cell>
          <cell r="L1087" t="str">
            <v>户主</v>
          </cell>
          <cell r="M1087" t="str">
            <v>汉族</v>
          </cell>
          <cell r="N1087" t="str">
            <v>小学</v>
          </cell>
          <cell r="O1087" t="str">
            <v/>
          </cell>
          <cell r="P1087" t="str">
            <v>长期慢性病</v>
          </cell>
          <cell r="Q1087" t="str">
            <v>弱劳动力或半劳动力</v>
          </cell>
          <cell r="R1087" t="str">
            <v>7</v>
          </cell>
          <cell r="S1087" t="str">
            <v>是</v>
          </cell>
          <cell r="T1087" t="str">
            <v>因病</v>
          </cell>
          <cell r="U1087" t="str">
            <v>否</v>
          </cell>
          <cell r="V1087" t="str">
            <v>是</v>
          </cell>
          <cell r="W1087" t="str">
            <v>15211356614</v>
          </cell>
          <cell r="X1087" t="str">
            <v>15211356614</v>
          </cell>
          <cell r="Y1087" t="str">
            <v>2019年度</v>
          </cell>
          <cell r="Z1087" t="str">
            <v>2019年09月</v>
          </cell>
          <cell r="AA1087" t="str">
            <v/>
          </cell>
          <cell r="AB1087" t="str">
            <v>突发严重困难户</v>
          </cell>
        </row>
        <row r="1088">
          <cell r="J1088" t="str">
            <v>430424196512267017</v>
          </cell>
          <cell r="K1088" t="str">
            <v>1</v>
          </cell>
          <cell r="L1088" t="str">
            <v>户主</v>
          </cell>
          <cell r="M1088" t="str">
            <v>汉族</v>
          </cell>
          <cell r="N1088" t="str">
            <v>小学</v>
          </cell>
          <cell r="O1088" t="str">
            <v/>
          </cell>
          <cell r="P1088" t="str">
            <v>健康</v>
          </cell>
          <cell r="Q1088" t="str">
            <v>普通劳动力</v>
          </cell>
          <cell r="R1088" t="str">
            <v>12</v>
          </cell>
          <cell r="S1088" t="str">
            <v>是</v>
          </cell>
          <cell r="T1088" t="str">
            <v>因病</v>
          </cell>
          <cell r="U1088" t="str">
            <v>否</v>
          </cell>
          <cell r="V1088" t="str">
            <v>是</v>
          </cell>
          <cell r="W1088" t="str">
            <v>15973488311</v>
          </cell>
          <cell r="X1088" t="str">
            <v>15973488311</v>
          </cell>
          <cell r="Y1088" t="str">
            <v>2019年度</v>
          </cell>
          <cell r="Z1088" t="str">
            <v>2019年09月</v>
          </cell>
          <cell r="AA1088" t="str">
            <v/>
          </cell>
          <cell r="AB1088" t="str">
            <v>突发严重困难户</v>
          </cell>
        </row>
        <row r="1089">
          <cell r="J1089" t="str">
            <v>430424200401080064</v>
          </cell>
          <cell r="K1089" t="str">
            <v>3</v>
          </cell>
          <cell r="L1089" t="str">
            <v>之女</v>
          </cell>
          <cell r="M1089" t="str">
            <v>汉族</v>
          </cell>
          <cell r="N1089" t="str">
            <v>初中</v>
          </cell>
          <cell r="O1089" t="str">
            <v/>
          </cell>
          <cell r="P1089" t="str">
            <v>健康</v>
          </cell>
          <cell r="Q1089" t="str">
            <v>普通劳动力</v>
          </cell>
          <cell r="R1089" t="str">
            <v>12</v>
          </cell>
          <cell r="S1089" t="str">
            <v>是</v>
          </cell>
          <cell r="T1089" t="str">
            <v>因病</v>
          </cell>
          <cell r="U1089" t="str">
            <v>否</v>
          </cell>
          <cell r="V1089" t="str">
            <v>是</v>
          </cell>
          <cell r="W1089" t="str">
            <v>15096067012</v>
          </cell>
          <cell r="X1089" t="str">
            <v>15096063760</v>
          </cell>
          <cell r="Y1089" t="str">
            <v>2021年度</v>
          </cell>
          <cell r="Z1089" t="str">
            <v>2021年07月</v>
          </cell>
          <cell r="AA1089" t="str">
            <v/>
          </cell>
          <cell r="AB1089" t="str">
            <v>突发严重困难户</v>
          </cell>
        </row>
        <row r="1090">
          <cell r="J1090" t="str">
            <v>430424196607137012</v>
          </cell>
          <cell r="K1090" t="str">
            <v>3</v>
          </cell>
          <cell r="L1090" t="str">
            <v>户主</v>
          </cell>
          <cell r="M1090" t="str">
            <v>汉族</v>
          </cell>
          <cell r="N1090" t="str">
            <v>初中</v>
          </cell>
          <cell r="O1090" t="str">
            <v/>
          </cell>
          <cell r="P1090" t="str">
            <v>患有大病</v>
          </cell>
          <cell r="Q1090" t="str">
            <v>弱劳动力或半劳动力</v>
          </cell>
          <cell r="R1090" t="str">
            <v>9</v>
          </cell>
          <cell r="S1090" t="str">
            <v>是</v>
          </cell>
          <cell r="T1090" t="str">
            <v>因病</v>
          </cell>
          <cell r="U1090" t="str">
            <v>否</v>
          </cell>
          <cell r="V1090" t="str">
            <v>是</v>
          </cell>
          <cell r="W1090" t="str">
            <v>15096067012</v>
          </cell>
          <cell r="X1090" t="str">
            <v>15096067012</v>
          </cell>
          <cell r="Y1090" t="str">
            <v>2021年度</v>
          </cell>
          <cell r="Z1090" t="str">
            <v>2021年07月</v>
          </cell>
          <cell r="AA1090" t="str">
            <v/>
          </cell>
          <cell r="AB1090" t="str">
            <v>突发严重困难户</v>
          </cell>
        </row>
        <row r="1091">
          <cell r="J1091" t="str">
            <v>430424197308287023</v>
          </cell>
          <cell r="K1091" t="str">
            <v>3</v>
          </cell>
          <cell r="L1091" t="str">
            <v>配偶</v>
          </cell>
          <cell r="M1091" t="str">
            <v>汉族</v>
          </cell>
          <cell r="N1091" t="str">
            <v>初中</v>
          </cell>
          <cell r="O1091" t="str">
            <v/>
          </cell>
          <cell r="P1091" t="str">
            <v>健康</v>
          </cell>
          <cell r="Q1091" t="str">
            <v>普通劳动力</v>
          </cell>
          <cell r="R1091" t="str">
            <v>12</v>
          </cell>
          <cell r="S1091" t="str">
            <v>是</v>
          </cell>
          <cell r="T1091" t="str">
            <v>因病</v>
          </cell>
          <cell r="U1091" t="str">
            <v>否</v>
          </cell>
          <cell r="V1091" t="str">
            <v>是</v>
          </cell>
          <cell r="W1091" t="str">
            <v>15096067012</v>
          </cell>
          <cell r="X1091" t="str">
            <v>15096067960</v>
          </cell>
          <cell r="Y1091" t="str">
            <v>2021年度</v>
          </cell>
          <cell r="Z1091" t="str">
            <v>2021年07月</v>
          </cell>
          <cell r="AA1091" t="str">
            <v/>
          </cell>
          <cell r="AB1091" t="str">
            <v>突发严重困难户</v>
          </cell>
        </row>
        <row r="1092">
          <cell r="J1092" t="str">
            <v>430424201002240221</v>
          </cell>
          <cell r="K1092" t="str">
            <v>3</v>
          </cell>
          <cell r="L1092" t="str">
            <v>之女</v>
          </cell>
          <cell r="M1092" t="str">
            <v>汉族</v>
          </cell>
          <cell r="N1092" t="str">
            <v/>
          </cell>
          <cell r="O1092" t="str">
            <v>小学</v>
          </cell>
          <cell r="P1092" t="str">
            <v>健康</v>
          </cell>
          <cell r="Q1092" t="str">
            <v>无劳动力</v>
          </cell>
          <cell r="R1092" t="str">
            <v/>
          </cell>
          <cell r="S1092" t="str">
            <v>是</v>
          </cell>
          <cell r="T1092" t="str">
            <v>因病</v>
          </cell>
          <cell r="U1092" t="str">
            <v>否</v>
          </cell>
          <cell r="V1092" t="str">
            <v>是</v>
          </cell>
          <cell r="W1092" t="str">
            <v>13397675604</v>
          </cell>
          <cell r="X1092" t="str">
            <v/>
          </cell>
          <cell r="Y1092" t="str">
            <v>2021年度</v>
          </cell>
          <cell r="Z1092" t="str">
            <v>2021年07月</v>
          </cell>
          <cell r="AA1092" t="str">
            <v/>
          </cell>
          <cell r="AB1092" t="str">
            <v>边缘易致贫户</v>
          </cell>
        </row>
        <row r="1093">
          <cell r="J1093" t="str">
            <v>430424192612217027</v>
          </cell>
          <cell r="K1093" t="str">
            <v>3</v>
          </cell>
          <cell r="L1093" t="str">
            <v>之母</v>
          </cell>
          <cell r="M1093" t="str">
            <v>汉族</v>
          </cell>
          <cell r="N1093" t="str">
            <v>初中</v>
          </cell>
          <cell r="O1093" t="str">
            <v/>
          </cell>
          <cell r="P1093" t="str">
            <v>长期慢性病</v>
          </cell>
          <cell r="Q1093" t="str">
            <v>无劳动力</v>
          </cell>
          <cell r="R1093" t="str">
            <v/>
          </cell>
          <cell r="S1093" t="str">
            <v>是</v>
          </cell>
          <cell r="T1093" t="str">
            <v>因病</v>
          </cell>
          <cell r="U1093" t="str">
            <v>否</v>
          </cell>
          <cell r="V1093" t="str">
            <v>是</v>
          </cell>
          <cell r="W1093" t="str">
            <v>13397675604</v>
          </cell>
          <cell r="X1093" t="str">
            <v/>
          </cell>
          <cell r="Y1093" t="str">
            <v>2021年度</v>
          </cell>
          <cell r="Z1093" t="str">
            <v>2021年07月</v>
          </cell>
          <cell r="AA1093" t="str">
            <v/>
          </cell>
          <cell r="AB1093" t="str">
            <v>边缘易致贫户</v>
          </cell>
        </row>
        <row r="1094">
          <cell r="J1094" t="str">
            <v>430424198511236883</v>
          </cell>
          <cell r="K1094" t="str">
            <v>3</v>
          </cell>
          <cell r="L1094" t="str">
            <v>户主</v>
          </cell>
          <cell r="M1094" t="str">
            <v>汉族</v>
          </cell>
          <cell r="N1094" t="str">
            <v>初中</v>
          </cell>
          <cell r="O1094" t="str">
            <v/>
          </cell>
          <cell r="P1094" t="str">
            <v>健康</v>
          </cell>
          <cell r="Q1094" t="str">
            <v>普通劳动力</v>
          </cell>
          <cell r="R1094" t="str">
            <v>12</v>
          </cell>
          <cell r="S1094" t="str">
            <v>是</v>
          </cell>
          <cell r="T1094" t="str">
            <v>因病</v>
          </cell>
          <cell r="U1094" t="str">
            <v>否</v>
          </cell>
          <cell r="V1094" t="str">
            <v>是</v>
          </cell>
          <cell r="W1094" t="str">
            <v>13397675604</v>
          </cell>
          <cell r="X1094" t="str">
            <v>13975424308</v>
          </cell>
          <cell r="Y1094" t="str">
            <v>2021年度</v>
          </cell>
          <cell r="Z1094" t="str">
            <v>2021年07月</v>
          </cell>
          <cell r="AA1094" t="str">
            <v/>
          </cell>
          <cell r="AB1094" t="str">
            <v>边缘易致贫户</v>
          </cell>
        </row>
        <row r="1095">
          <cell r="J1095" t="str">
            <v>43042420011026623X</v>
          </cell>
          <cell r="K1095" t="str">
            <v>3</v>
          </cell>
          <cell r="L1095" t="str">
            <v>之子</v>
          </cell>
          <cell r="M1095" t="str">
            <v>汉族</v>
          </cell>
          <cell r="N1095" t="str">
            <v>大专</v>
          </cell>
          <cell r="O1095" t="str">
            <v/>
          </cell>
          <cell r="P1095" t="str">
            <v>健康</v>
          </cell>
          <cell r="Q1095" t="str">
            <v>普通劳动力</v>
          </cell>
          <cell r="R1095" t="str">
            <v>12</v>
          </cell>
          <cell r="S1095" t="str">
            <v>是</v>
          </cell>
          <cell r="T1095" t="str">
            <v>因病</v>
          </cell>
          <cell r="U1095" t="str">
            <v>否</v>
          </cell>
          <cell r="V1095" t="str">
            <v>是</v>
          </cell>
          <cell r="W1095" t="str">
            <v>15211435215</v>
          </cell>
          <cell r="X1095" t="str">
            <v>15211435215</v>
          </cell>
          <cell r="Y1095" t="str">
            <v>2022年度</v>
          </cell>
          <cell r="Z1095" t="str">
            <v>2022年05月</v>
          </cell>
          <cell r="AA1095" t="str">
            <v/>
          </cell>
          <cell r="AB1095" t="str">
            <v>边缘易致贫户</v>
          </cell>
        </row>
        <row r="1096">
          <cell r="J1096" t="str">
            <v>430424197210097029</v>
          </cell>
          <cell r="K1096" t="str">
            <v>3</v>
          </cell>
          <cell r="L1096" t="str">
            <v>配偶</v>
          </cell>
          <cell r="M1096" t="str">
            <v>汉族</v>
          </cell>
          <cell r="N1096" t="str">
            <v>初中</v>
          </cell>
          <cell r="O1096" t="str">
            <v/>
          </cell>
          <cell r="P1096" t="str">
            <v>患有大病,残疾</v>
          </cell>
          <cell r="Q1096" t="str">
            <v>弱劳动力或半劳动力</v>
          </cell>
          <cell r="R1096" t="str">
            <v/>
          </cell>
          <cell r="S1096" t="str">
            <v>是</v>
          </cell>
          <cell r="T1096" t="str">
            <v>因病</v>
          </cell>
          <cell r="U1096" t="str">
            <v>否</v>
          </cell>
          <cell r="V1096" t="str">
            <v>是</v>
          </cell>
          <cell r="W1096" t="str">
            <v>15211435215</v>
          </cell>
          <cell r="X1096" t="str">
            <v/>
          </cell>
          <cell r="Y1096" t="str">
            <v>2022年度</v>
          </cell>
          <cell r="Z1096" t="str">
            <v>2022年05月</v>
          </cell>
          <cell r="AA1096" t="str">
            <v/>
          </cell>
          <cell r="AB1096" t="str">
            <v>边缘易致贫户</v>
          </cell>
        </row>
        <row r="1097">
          <cell r="J1097" t="str">
            <v>430424196701067030</v>
          </cell>
          <cell r="K1097" t="str">
            <v>3</v>
          </cell>
          <cell r="L1097" t="str">
            <v>户主</v>
          </cell>
          <cell r="M1097" t="str">
            <v>汉族</v>
          </cell>
          <cell r="N1097" t="str">
            <v>初中</v>
          </cell>
          <cell r="O1097" t="str">
            <v/>
          </cell>
          <cell r="P1097" t="str">
            <v>健康</v>
          </cell>
          <cell r="Q1097" t="str">
            <v>普通劳动力</v>
          </cell>
          <cell r="R1097" t="str">
            <v/>
          </cell>
          <cell r="S1097" t="str">
            <v>是</v>
          </cell>
          <cell r="T1097" t="str">
            <v>因病</v>
          </cell>
          <cell r="U1097" t="str">
            <v>否</v>
          </cell>
          <cell r="V1097" t="str">
            <v>是</v>
          </cell>
          <cell r="W1097" t="str">
            <v>15211435215</v>
          </cell>
          <cell r="X1097" t="str">
            <v/>
          </cell>
          <cell r="Y1097" t="str">
            <v>2022年度</v>
          </cell>
          <cell r="Z1097" t="str">
            <v>2022年05月</v>
          </cell>
          <cell r="AA1097" t="str">
            <v/>
          </cell>
          <cell r="AB1097" t="str">
            <v>边缘易致贫户</v>
          </cell>
        </row>
        <row r="1098">
          <cell r="J1098" t="str">
            <v>430424199601066237</v>
          </cell>
          <cell r="K1098" t="str">
            <v>5</v>
          </cell>
          <cell r="L1098" t="str">
            <v>之子</v>
          </cell>
          <cell r="M1098" t="str">
            <v>汉族</v>
          </cell>
          <cell r="N1098" t="str">
            <v>大专</v>
          </cell>
          <cell r="O1098" t="str">
            <v/>
          </cell>
          <cell r="P1098" t="str">
            <v>健康</v>
          </cell>
          <cell r="Q1098" t="str">
            <v>普通劳动力</v>
          </cell>
          <cell r="R1098" t="str">
            <v>12</v>
          </cell>
          <cell r="S1098" t="str">
            <v>是</v>
          </cell>
          <cell r="T1098" t="str">
            <v>因病</v>
          </cell>
          <cell r="U1098" t="str">
            <v>否</v>
          </cell>
          <cell r="V1098" t="str">
            <v>是</v>
          </cell>
          <cell r="W1098" t="str">
            <v>15112176675</v>
          </cell>
          <cell r="X1098" t="str">
            <v>15112176675</v>
          </cell>
          <cell r="Y1098" t="str">
            <v>2022年度</v>
          </cell>
          <cell r="Z1098" t="str">
            <v>2022年05月</v>
          </cell>
          <cell r="AA1098" t="str">
            <v/>
          </cell>
          <cell r="AB1098" t="str">
            <v>边缘易致贫户</v>
          </cell>
        </row>
        <row r="1099">
          <cell r="J1099" t="str">
            <v>430424194706137019</v>
          </cell>
          <cell r="K1099" t="str">
            <v>5</v>
          </cell>
          <cell r="L1099" t="str">
            <v>之父</v>
          </cell>
          <cell r="M1099" t="str">
            <v>汉族</v>
          </cell>
          <cell r="N1099" t="str">
            <v>小学</v>
          </cell>
          <cell r="O1099" t="str">
            <v/>
          </cell>
          <cell r="P1099" t="str">
            <v>长期慢性病</v>
          </cell>
          <cell r="Q1099" t="str">
            <v>无劳动力</v>
          </cell>
          <cell r="R1099" t="str">
            <v/>
          </cell>
          <cell r="S1099" t="str">
            <v>是</v>
          </cell>
          <cell r="T1099" t="str">
            <v>因病</v>
          </cell>
          <cell r="U1099" t="str">
            <v>否</v>
          </cell>
          <cell r="V1099" t="str">
            <v>是</v>
          </cell>
          <cell r="W1099" t="str">
            <v>15112176675</v>
          </cell>
          <cell r="X1099" t="str">
            <v/>
          </cell>
          <cell r="Y1099" t="str">
            <v>2022年度</v>
          </cell>
          <cell r="Z1099" t="str">
            <v>2022年05月</v>
          </cell>
          <cell r="AA1099" t="str">
            <v/>
          </cell>
          <cell r="AB1099" t="str">
            <v>边缘易致贫户</v>
          </cell>
        </row>
        <row r="1100">
          <cell r="J1100" t="str">
            <v>430424196711017029</v>
          </cell>
          <cell r="K1100" t="str">
            <v>5</v>
          </cell>
          <cell r="L1100" t="str">
            <v>配偶</v>
          </cell>
          <cell r="M1100" t="str">
            <v>汉族</v>
          </cell>
          <cell r="N1100" t="str">
            <v>初中</v>
          </cell>
          <cell r="O1100" t="str">
            <v/>
          </cell>
          <cell r="P1100" t="str">
            <v>健康</v>
          </cell>
          <cell r="Q1100" t="str">
            <v>普通劳动力</v>
          </cell>
          <cell r="R1100" t="str">
            <v>6</v>
          </cell>
          <cell r="S1100" t="str">
            <v>是</v>
          </cell>
          <cell r="T1100" t="str">
            <v>因病</v>
          </cell>
          <cell r="U1100" t="str">
            <v>否</v>
          </cell>
          <cell r="V1100" t="str">
            <v>是</v>
          </cell>
          <cell r="W1100" t="str">
            <v>15112176675</v>
          </cell>
          <cell r="X1100" t="str">
            <v>15112176675</v>
          </cell>
          <cell r="Y1100" t="str">
            <v>2022年度</v>
          </cell>
          <cell r="Z1100" t="str">
            <v>2022年05月</v>
          </cell>
          <cell r="AA1100" t="str">
            <v/>
          </cell>
          <cell r="AB1100" t="str">
            <v>边缘易致贫户</v>
          </cell>
        </row>
        <row r="1101">
          <cell r="J1101" t="str">
            <v>430424196906247019</v>
          </cell>
          <cell r="K1101" t="str">
            <v>5</v>
          </cell>
          <cell r="L1101" t="str">
            <v>户主</v>
          </cell>
          <cell r="M1101" t="str">
            <v>汉族</v>
          </cell>
          <cell r="N1101" t="str">
            <v>小学</v>
          </cell>
          <cell r="O1101" t="str">
            <v/>
          </cell>
          <cell r="P1101" t="str">
            <v>患有大病</v>
          </cell>
          <cell r="Q1101" t="str">
            <v>弱劳动力或半劳动力</v>
          </cell>
          <cell r="R1101" t="str">
            <v/>
          </cell>
          <cell r="S1101" t="str">
            <v>是</v>
          </cell>
          <cell r="T1101" t="str">
            <v>因病</v>
          </cell>
          <cell r="U1101" t="str">
            <v>否</v>
          </cell>
          <cell r="V1101" t="str">
            <v>是</v>
          </cell>
          <cell r="W1101" t="str">
            <v>15112176675</v>
          </cell>
          <cell r="X1101" t="str">
            <v>15112176675</v>
          </cell>
          <cell r="Y1101" t="str">
            <v>2022年度</v>
          </cell>
          <cell r="Z1101" t="str">
            <v>2022年05月</v>
          </cell>
          <cell r="AA1101" t="str">
            <v/>
          </cell>
          <cell r="AB1101" t="str">
            <v>边缘易致贫户</v>
          </cell>
        </row>
        <row r="1102">
          <cell r="J1102" t="str">
            <v>430424194907117022</v>
          </cell>
          <cell r="K1102" t="str">
            <v>5</v>
          </cell>
          <cell r="L1102" t="str">
            <v>之母</v>
          </cell>
          <cell r="M1102" t="str">
            <v>汉族</v>
          </cell>
          <cell r="N1102" t="str">
            <v>小学</v>
          </cell>
          <cell r="O1102" t="str">
            <v/>
          </cell>
          <cell r="P1102" t="str">
            <v>健康</v>
          </cell>
          <cell r="Q1102" t="str">
            <v>弱劳动力或半劳动力</v>
          </cell>
          <cell r="R1102" t="str">
            <v/>
          </cell>
          <cell r="S1102" t="str">
            <v>是</v>
          </cell>
          <cell r="T1102" t="str">
            <v>因病</v>
          </cell>
          <cell r="U1102" t="str">
            <v>否</v>
          </cell>
          <cell r="V1102" t="str">
            <v>是</v>
          </cell>
          <cell r="W1102" t="str">
            <v>15112176675</v>
          </cell>
          <cell r="X1102" t="str">
            <v/>
          </cell>
          <cell r="Y1102" t="str">
            <v>2022年度</v>
          </cell>
          <cell r="Z1102" t="str">
            <v>2022年05月</v>
          </cell>
          <cell r="AA1102" t="str">
            <v/>
          </cell>
          <cell r="AB1102" t="str">
            <v>边缘易致贫户</v>
          </cell>
        </row>
        <row r="1103">
          <cell r="J1103" t="str">
            <v>430424198506106240</v>
          </cell>
          <cell r="K1103" t="str">
            <v>1</v>
          </cell>
          <cell r="L1103" t="str">
            <v>户主</v>
          </cell>
          <cell r="M1103" t="str">
            <v>汉族</v>
          </cell>
          <cell r="N1103" t="str">
            <v>文盲或半文盲</v>
          </cell>
          <cell r="O1103" t="str">
            <v/>
          </cell>
          <cell r="P1103" t="str">
            <v>残疾</v>
          </cell>
          <cell r="Q1103" t="str">
            <v>弱劳动力或半劳动力</v>
          </cell>
          <cell r="R1103" t="str">
            <v/>
          </cell>
          <cell r="S1103" t="str">
            <v>是</v>
          </cell>
          <cell r="T1103" t="str">
            <v>因残</v>
          </cell>
          <cell r="U1103" t="str">
            <v>否</v>
          </cell>
          <cell r="V1103" t="str">
            <v>是</v>
          </cell>
          <cell r="W1103" t="str">
            <v>18711431569</v>
          </cell>
          <cell r="X1103" t="str">
            <v/>
          </cell>
          <cell r="Y1103" t="str">
            <v>2022年度</v>
          </cell>
          <cell r="Z1103" t="str">
            <v>2022年05月</v>
          </cell>
          <cell r="AA1103" t="str">
            <v/>
          </cell>
          <cell r="AB1103" t="str">
            <v>边缘易致贫户</v>
          </cell>
        </row>
        <row r="1104">
          <cell r="J1104" t="str">
            <v>430424199908056228</v>
          </cell>
          <cell r="K1104" t="str">
            <v>2</v>
          </cell>
          <cell r="L1104" t="str">
            <v>之女</v>
          </cell>
          <cell r="M1104" t="str">
            <v>汉族</v>
          </cell>
          <cell r="N1104" t="str">
            <v>初中</v>
          </cell>
          <cell r="O1104" t="str">
            <v/>
          </cell>
          <cell r="P1104" t="str">
            <v>健康</v>
          </cell>
          <cell r="Q1104" t="str">
            <v>普通劳动力</v>
          </cell>
          <cell r="R1104" t="str">
            <v>12</v>
          </cell>
          <cell r="S1104" t="str">
            <v>是</v>
          </cell>
          <cell r="T1104" t="str">
            <v>因病</v>
          </cell>
          <cell r="U1104" t="str">
            <v>否</v>
          </cell>
          <cell r="V1104" t="str">
            <v>是</v>
          </cell>
          <cell r="W1104" t="str">
            <v>13789135485</v>
          </cell>
          <cell r="X1104" t="str">
            <v>18373481351</v>
          </cell>
          <cell r="Y1104" t="str">
            <v>2022年度</v>
          </cell>
          <cell r="Z1104" t="str">
            <v>2022年07月</v>
          </cell>
          <cell r="AA1104" t="str">
            <v/>
          </cell>
          <cell r="AB1104" t="str">
            <v>突发严重困难户</v>
          </cell>
        </row>
        <row r="1105">
          <cell r="J1105" t="str">
            <v>430424196702087017</v>
          </cell>
          <cell r="K1105" t="str">
            <v>2</v>
          </cell>
          <cell r="L1105" t="str">
            <v>户主</v>
          </cell>
          <cell r="M1105" t="str">
            <v>汉族</v>
          </cell>
          <cell r="N1105" t="str">
            <v>初中</v>
          </cell>
          <cell r="O1105" t="str">
            <v/>
          </cell>
          <cell r="P1105" t="str">
            <v>长期慢性病,残疾</v>
          </cell>
          <cell r="Q1105" t="str">
            <v>弱劳动力或半劳动力</v>
          </cell>
          <cell r="R1105" t="str">
            <v/>
          </cell>
          <cell r="S1105" t="str">
            <v>是</v>
          </cell>
          <cell r="T1105" t="str">
            <v>因病</v>
          </cell>
          <cell r="U1105" t="str">
            <v>否</v>
          </cell>
          <cell r="V1105" t="str">
            <v>是</v>
          </cell>
          <cell r="W1105" t="str">
            <v>13789135485</v>
          </cell>
          <cell r="X1105" t="str">
            <v>13789135485</v>
          </cell>
          <cell r="Y1105" t="str">
            <v>2022年度</v>
          </cell>
          <cell r="Z1105" t="str">
            <v>2022年07月</v>
          </cell>
          <cell r="AA1105" t="str">
            <v/>
          </cell>
          <cell r="AB1105" t="str">
            <v>突发严重困难户</v>
          </cell>
        </row>
        <row r="1106">
          <cell r="J1106" t="str">
            <v>430424197212037011</v>
          </cell>
          <cell r="K1106" t="str">
            <v>1</v>
          </cell>
          <cell r="L1106" t="str">
            <v>户主</v>
          </cell>
          <cell r="M1106" t="str">
            <v>汉族</v>
          </cell>
          <cell r="N1106" t="str">
            <v>小学</v>
          </cell>
          <cell r="O1106" t="str">
            <v/>
          </cell>
          <cell r="P1106" t="str">
            <v>患有大病</v>
          </cell>
          <cell r="Q1106" t="str">
            <v>弱劳动力或半劳动力</v>
          </cell>
          <cell r="R1106" t="str">
            <v>7</v>
          </cell>
          <cell r="S1106" t="str">
            <v>是</v>
          </cell>
          <cell r="T1106" t="str">
            <v>因病</v>
          </cell>
          <cell r="U1106" t="str">
            <v>否</v>
          </cell>
          <cell r="V1106" t="str">
            <v>是</v>
          </cell>
          <cell r="W1106" t="str">
            <v>16616695230</v>
          </cell>
          <cell r="X1106" t="str">
            <v>16616695230</v>
          </cell>
          <cell r="Y1106" t="str">
            <v>2022年度</v>
          </cell>
          <cell r="Z1106" t="str">
            <v>2022年07月</v>
          </cell>
          <cell r="AA1106" t="str">
            <v/>
          </cell>
          <cell r="AB1106" t="str">
            <v>突发严重困难户</v>
          </cell>
        </row>
        <row r="1107">
          <cell r="J1107" t="str">
            <v>430424199709066247</v>
          </cell>
          <cell r="K1107" t="str">
            <v>4</v>
          </cell>
          <cell r="L1107" t="str">
            <v>之女</v>
          </cell>
          <cell r="M1107" t="str">
            <v>汉族</v>
          </cell>
          <cell r="N1107" t="str">
            <v>初中</v>
          </cell>
          <cell r="O1107" t="str">
            <v/>
          </cell>
          <cell r="P1107" t="str">
            <v>健康</v>
          </cell>
          <cell r="Q1107" t="str">
            <v>普通劳动力</v>
          </cell>
          <cell r="R1107" t="str">
            <v>9</v>
          </cell>
          <cell r="S1107" t="str">
            <v>是</v>
          </cell>
          <cell r="T1107" t="str">
            <v>因病</v>
          </cell>
          <cell r="U1107" t="str">
            <v>否</v>
          </cell>
          <cell r="V1107" t="str">
            <v>是</v>
          </cell>
          <cell r="W1107" t="str">
            <v>18397405025</v>
          </cell>
          <cell r="X1107" t="str">
            <v>18627534722</v>
          </cell>
          <cell r="Y1107" t="str">
            <v>2022年度</v>
          </cell>
          <cell r="Z1107" t="str">
            <v>2022年11月</v>
          </cell>
          <cell r="AA1107" t="str">
            <v/>
          </cell>
          <cell r="AB1107" t="str">
            <v>突发严重困难户</v>
          </cell>
        </row>
        <row r="1108">
          <cell r="J1108" t="str">
            <v>430424196902167038</v>
          </cell>
          <cell r="K1108" t="str">
            <v>4</v>
          </cell>
          <cell r="L1108" t="str">
            <v>户主</v>
          </cell>
          <cell r="M1108" t="str">
            <v>汉族</v>
          </cell>
          <cell r="N1108" t="str">
            <v>初中</v>
          </cell>
          <cell r="O1108" t="str">
            <v/>
          </cell>
          <cell r="P1108" t="str">
            <v>健康</v>
          </cell>
          <cell r="Q1108" t="str">
            <v>普通劳动力</v>
          </cell>
          <cell r="R1108" t="str">
            <v>12</v>
          </cell>
          <cell r="S1108" t="str">
            <v>是</v>
          </cell>
          <cell r="T1108" t="str">
            <v>因病</v>
          </cell>
          <cell r="U1108" t="str">
            <v>否</v>
          </cell>
          <cell r="V1108" t="str">
            <v>是</v>
          </cell>
          <cell r="W1108" t="str">
            <v>18397405025</v>
          </cell>
          <cell r="X1108" t="str">
            <v>18397405025</v>
          </cell>
          <cell r="Y1108" t="str">
            <v>2022年度</v>
          </cell>
          <cell r="Z1108" t="str">
            <v>2022年11月</v>
          </cell>
          <cell r="AA1108" t="str">
            <v/>
          </cell>
          <cell r="AB1108" t="str">
            <v>突发严重困难户</v>
          </cell>
        </row>
        <row r="1109">
          <cell r="J1109" t="str">
            <v>43042419721014282X</v>
          </cell>
          <cell r="K1109" t="str">
            <v>4</v>
          </cell>
          <cell r="L1109" t="str">
            <v>配偶</v>
          </cell>
          <cell r="M1109" t="str">
            <v>汉族</v>
          </cell>
          <cell r="N1109" t="str">
            <v>初中</v>
          </cell>
          <cell r="O1109" t="str">
            <v/>
          </cell>
          <cell r="P1109" t="str">
            <v>患有大病</v>
          </cell>
          <cell r="Q1109" t="str">
            <v>丧失劳动力</v>
          </cell>
          <cell r="R1109" t="str">
            <v/>
          </cell>
          <cell r="S1109" t="str">
            <v>是</v>
          </cell>
          <cell r="T1109" t="str">
            <v>因病</v>
          </cell>
          <cell r="U1109" t="str">
            <v>否</v>
          </cell>
          <cell r="V1109" t="str">
            <v>是</v>
          </cell>
          <cell r="W1109" t="str">
            <v>18397405025</v>
          </cell>
          <cell r="X1109" t="str">
            <v/>
          </cell>
          <cell r="Y1109" t="str">
            <v>2022年度</v>
          </cell>
          <cell r="Z1109" t="str">
            <v>2022年11月</v>
          </cell>
          <cell r="AA1109" t="str">
            <v/>
          </cell>
          <cell r="AB1109" t="str">
            <v>突发严重困难户</v>
          </cell>
        </row>
        <row r="1110">
          <cell r="J1110" t="str">
            <v>430424200304085074</v>
          </cell>
          <cell r="K1110" t="str">
            <v>4</v>
          </cell>
          <cell r="L1110" t="str">
            <v>之子</v>
          </cell>
          <cell r="M1110" t="str">
            <v>汉族</v>
          </cell>
          <cell r="N1110" t="str">
            <v>高中</v>
          </cell>
          <cell r="O1110" t="str">
            <v/>
          </cell>
          <cell r="P1110" t="str">
            <v>健康</v>
          </cell>
          <cell r="Q1110" t="str">
            <v>普通劳动力</v>
          </cell>
          <cell r="R1110" t="str">
            <v>6</v>
          </cell>
          <cell r="S1110" t="str">
            <v>是</v>
          </cell>
          <cell r="T1110" t="str">
            <v>因病</v>
          </cell>
          <cell r="U1110" t="str">
            <v>否</v>
          </cell>
          <cell r="V1110" t="str">
            <v>是</v>
          </cell>
          <cell r="W1110" t="str">
            <v>18397405025</v>
          </cell>
          <cell r="X1110" t="str">
            <v>18573792894</v>
          </cell>
          <cell r="Y1110" t="str">
            <v>2022年度</v>
          </cell>
          <cell r="Z1110" t="str">
            <v>2022年11月</v>
          </cell>
          <cell r="AA1110" t="str">
            <v/>
          </cell>
          <cell r="AB1110" t="str">
            <v>突发严重困难户</v>
          </cell>
        </row>
        <row r="1111">
          <cell r="J1111" t="str">
            <v>430424197703257027</v>
          </cell>
          <cell r="K1111" t="str">
            <v>1</v>
          </cell>
          <cell r="L1111" t="str">
            <v>户主</v>
          </cell>
          <cell r="M1111" t="str">
            <v>汉族</v>
          </cell>
          <cell r="N1111" t="str">
            <v>初中</v>
          </cell>
          <cell r="O1111" t="str">
            <v/>
          </cell>
          <cell r="P1111" t="str">
            <v>残疾,长期慢性病</v>
          </cell>
          <cell r="Q1111" t="str">
            <v>丧失劳动力</v>
          </cell>
          <cell r="R1111" t="str">
            <v/>
          </cell>
          <cell r="S1111" t="str">
            <v>是</v>
          </cell>
          <cell r="T1111" t="str">
            <v>因残</v>
          </cell>
          <cell r="U1111" t="str">
            <v>否</v>
          </cell>
          <cell r="V1111" t="str">
            <v>是</v>
          </cell>
          <cell r="W1111" t="str">
            <v>13187247684</v>
          </cell>
          <cell r="X1111" t="str">
            <v>18821934771</v>
          </cell>
          <cell r="Y1111" t="str">
            <v>2013年底</v>
          </cell>
          <cell r="Z1111" t="str">
            <v>2013年12月</v>
          </cell>
          <cell r="AA1111" t="str">
            <v>脱贫户</v>
          </cell>
          <cell r="AB1111" t="str">
            <v>突发严重困难户</v>
          </cell>
        </row>
        <row r="1112">
          <cell r="J1112" t="str">
            <v>430424196307227032</v>
          </cell>
          <cell r="K1112" t="str">
            <v>1</v>
          </cell>
          <cell r="L1112" t="str">
            <v>户主</v>
          </cell>
          <cell r="M1112" t="str">
            <v>汉族</v>
          </cell>
          <cell r="N1112" t="str">
            <v>初中</v>
          </cell>
          <cell r="O1112" t="str">
            <v/>
          </cell>
          <cell r="P1112" t="str">
            <v>残疾</v>
          </cell>
          <cell r="Q1112" t="str">
            <v>无劳动力</v>
          </cell>
          <cell r="R1112" t="str">
            <v/>
          </cell>
          <cell r="S1112" t="str">
            <v>是</v>
          </cell>
          <cell r="T1112" t="str">
            <v>因残</v>
          </cell>
          <cell r="U1112" t="str">
            <v>否</v>
          </cell>
          <cell r="V1112" t="str">
            <v>是</v>
          </cell>
          <cell r="W1112" t="str">
            <v>15096044728</v>
          </cell>
          <cell r="X1112" t="str">
            <v>15096044728</v>
          </cell>
          <cell r="Y1112" t="str">
            <v>2013年底</v>
          </cell>
          <cell r="Z1112" t="str">
            <v>2013年12月</v>
          </cell>
          <cell r="AA1112" t="str">
            <v>脱贫户</v>
          </cell>
          <cell r="AB1112" t="str">
            <v>突发严重困难户</v>
          </cell>
        </row>
        <row r="1113">
          <cell r="J1113" t="str">
            <v>430424196607107016</v>
          </cell>
          <cell r="K1113" t="str">
            <v>1</v>
          </cell>
          <cell r="L1113" t="str">
            <v>户主</v>
          </cell>
          <cell r="M1113" t="str">
            <v>汉族</v>
          </cell>
          <cell r="N1113" t="str">
            <v>初中</v>
          </cell>
          <cell r="O1113" t="str">
            <v/>
          </cell>
          <cell r="P1113" t="str">
            <v>残疾,长期慢性病</v>
          </cell>
          <cell r="Q1113" t="str">
            <v>无劳动力</v>
          </cell>
          <cell r="R1113" t="str">
            <v/>
          </cell>
          <cell r="S1113" t="str">
            <v>是</v>
          </cell>
          <cell r="T1113" t="str">
            <v>因病</v>
          </cell>
          <cell r="U1113" t="str">
            <v>否</v>
          </cell>
          <cell r="V1113" t="str">
            <v>是</v>
          </cell>
          <cell r="W1113" t="str">
            <v>18374738403</v>
          </cell>
          <cell r="X1113" t="str">
            <v>13047247628</v>
          </cell>
          <cell r="Y1113" t="str">
            <v>2013年底</v>
          </cell>
          <cell r="Z1113" t="str">
            <v>2013年12月</v>
          </cell>
          <cell r="AA1113" t="str">
            <v>脱贫户</v>
          </cell>
          <cell r="AB1113" t="str">
            <v>突发严重困难户</v>
          </cell>
        </row>
        <row r="1114">
          <cell r="J1114" t="str">
            <v>430424197012287016</v>
          </cell>
          <cell r="K1114" t="str">
            <v>2</v>
          </cell>
          <cell r="L1114" t="str">
            <v>户主</v>
          </cell>
          <cell r="M1114" t="str">
            <v>汉族</v>
          </cell>
          <cell r="N1114" t="str">
            <v>小学</v>
          </cell>
          <cell r="O1114" t="str">
            <v/>
          </cell>
          <cell r="P1114" t="str">
            <v>健康</v>
          </cell>
          <cell r="Q1114" t="str">
            <v>普通劳动力</v>
          </cell>
          <cell r="R1114" t="str">
            <v>12</v>
          </cell>
          <cell r="S1114" t="str">
            <v>是</v>
          </cell>
          <cell r="T1114" t="str">
            <v>因务工就业不稳</v>
          </cell>
          <cell r="U1114" t="str">
            <v>否</v>
          </cell>
          <cell r="V1114" t="str">
            <v>是</v>
          </cell>
          <cell r="W1114" t="str">
            <v>13226605735</v>
          </cell>
          <cell r="X1114" t="str">
            <v>13226605735</v>
          </cell>
          <cell r="Y1114" t="str">
            <v>2020年度</v>
          </cell>
          <cell r="Z1114" t="str">
            <v>2020年05月</v>
          </cell>
          <cell r="AA1114" t="str">
            <v/>
          </cell>
          <cell r="AB1114" t="str">
            <v>突发严重困难户</v>
          </cell>
        </row>
        <row r="1115">
          <cell r="J1115" t="str">
            <v>43062119720701954X</v>
          </cell>
          <cell r="K1115" t="str">
            <v>2</v>
          </cell>
          <cell r="L1115" t="str">
            <v>配偶</v>
          </cell>
          <cell r="M1115" t="str">
            <v>汉族</v>
          </cell>
          <cell r="N1115" t="str">
            <v>小学</v>
          </cell>
          <cell r="O1115" t="str">
            <v/>
          </cell>
          <cell r="P1115" t="str">
            <v>健康</v>
          </cell>
          <cell r="Q1115" t="str">
            <v>普通劳动力</v>
          </cell>
          <cell r="R1115" t="str">
            <v>12</v>
          </cell>
          <cell r="S1115" t="str">
            <v>是</v>
          </cell>
          <cell r="T1115" t="str">
            <v>因务工就业不稳</v>
          </cell>
          <cell r="U1115" t="str">
            <v>否</v>
          </cell>
          <cell r="V1115" t="str">
            <v>是</v>
          </cell>
          <cell r="W1115" t="str">
            <v>13226605735</v>
          </cell>
          <cell r="X1115" t="str">
            <v>13535366945</v>
          </cell>
          <cell r="Y1115" t="str">
            <v>2020年度</v>
          </cell>
          <cell r="Z1115" t="str">
            <v>2020年05月</v>
          </cell>
          <cell r="AA1115" t="str">
            <v/>
          </cell>
          <cell r="AB1115" t="str">
            <v>突发严重困难户</v>
          </cell>
        </row>
        <row r="1116">
          <cell r="J1116" t="str">
            <v>430424196911177019</v>
          </cell>
          <cell r="K1116" t="str">
            <v>1</v>
          </cell>
          <cell r="L1116" t="str">
            <v>户主</v>
          </cell>
          <cell r="M1116" t="str">
            <v>汉族</v>
          </cell>
          <cell r="N1116" t="str">
            <v>初中</v>
          </cell>
          <cell r="O1116" t="str">
            <v/>
          </cell>
          <cell r="P1116" t="str">
            <v>长期慢性病</v>
          </cell>
          <cell r="Q1116" t="str">
            <v>弱劳动力或半劳动力</v>
          </cell>
          <cell r="R1116" t="str">
            <v>12</v>
          </cell>
          <cell r="S1116" t="str">
            <v>是</v>
          </cell>
          <cell r="T1116" t="str">
            <v>因病</v>
          </cell>
          <cell r="U1116" t="str">
            <v>否</v>
          </cell>
          <cell r="V1116" t="str">
            <v>是</v>
          </cell>
          <cell r="W1116" t="str">
            <v>18374810748</v>
          </cell>
          <cell r="X1116" t="str">
            <v>18374810748</v>
          </cell>
          <cell r="Y1116" t="str">
            <v>2021年度</v>
          </cell>
          <cell r="Z1116" t="str">
            <v>2021年07月</v>
          </cell>
          <cell r="AA1116" t="str">
            <v/>
          </cell>
          <cell r="AB1116" t="str">
            <v>边缘易致贫户</v>
          </cell>
        </row>
        <row r="1117">
          <cell r="J1117" t="str">
            <v>43042419511218703X</v>
          </cell>
          <cell r="K1117" t="str">
            <v>1</v>
          </cell>
          <cell r="L1117" t="str">
            <v>户主</v>
          </cell>
          <cell r="M1117" t="str">
            <v>汉族</v>
          </cell>
          <cell r="N1117" t="str">
            <v>小学</v>
          </cell>
          <cell r="O1117" t="str">
            <v/>
          </cell>
          <cell r="P1117" t="str">
            <v>长期慢性病</v>
          </cell>
          <cell r="Q1117" t="str">
            <v>弱劳动力或半劳动力</v>
          </cell>
          <cell r="R1117" t="str">
            <v/>
          </cell>
          <cell r="S1117" t="str">
            <v>是</v>
          </cell>
          <cell r="T1117" t="str">
            <v>因意外事故</v>
          </cell>
          <cell r="U1117" t="str">
            <v>否</v>
          </cell>
          <cell r="V1117" t="str">
            <v>是</v>
          </cell>
          <cell r="W1117" t="str">
            <v>15273430567</v>
          </cell>
          <cell r="X1117" t="str">
            <v/>
          </cell>
          <cell r="Y1117" t="str">
            <v>2022年度</v>
          </cell>
          <cell r="Z1117" t="str">
            <v>2022年07月</v>
          </cell>
          <cell r="AA1117" t="str">
            <v/>
          </cell>
          <cell r="AB1117" t="str">
            <v>突发严重困难户</v>
          </cell>
        </row>
        <row r="1118">
          <cell r="J1118" t="str">
            <v>43042420040215044X</v>
          </cell>
          <cell r="K1118" t="str">
            <v>2</v>
          </cell>
          <cell r="L1118" t="str">
            <v>之外孙女</v>
          </cell>
          <cell r="M1118" t="str">
            <v>汉族</v>
          </cell>
          <cell r="N1118" t="str">
            <v>初中</v>
          </cell>
          <cell r="O1118" t="str">
            <v/>
          </cell>
          <cell r="P1118" t="str">
            <v>健康</v>
          </cell>
          <cell r="Q1118" t="str">
            <v>普通劳动力</v>
          </cell>
          <cell r="R1118" t="str">
            <v>8</v>
          </cell>
          <cell r="S1118" t="str">
            <v>是</v>
          </cell>
          <cell r="T1118" t="str">
            <v>因病</v>
          </cell>
          <cell r="U1118" t="str">
            <v>否</v>
          </cell>
          <cell r="V1118" t="str">
            <v>是</v>
          </cell>
          <cell r="W1118" t="str">
            <v>13257341497</v>
          </cell>
          <cell r="X1118" t="str">
            <v>13257341497</v>
          </cell>
          <cell r="Y1118" t="str">
            <v>2013年底</v>
          </cell>
          <cell r="Z1118" t="str">
            <v>2013年12月</v>
          </cell>
          <cell r="AA1118" t="str">
            <v>脱贫户</v>
          </cell>
          <cell r="AB1118" t="str">
            <v>突发严重困难户</v>
          </cell>
        </row>
        <row r="1119">
          <cell r="J1119" t="str">
            <v>430424195211046216</v>
          </cell>
          <cell r="K1119" t="str">
            <v>2</v>
          </cell>
          <cell r="L1119" t="str">
            <v>户主</v>
          </cell>
          <cell r="M1119" t="str">
            <v>汉族</v>
          </cell>
          <cell r="N1119" t="str">
            <v>小学</v>
          </cell>
          <cell r="O1119" t="str">
            <v/>
          </cell>
          <cell r="P1119" t="str">
            <v>长期慢性病</v>
          </cell>
          <cell r="Q1119" t="str">
            <v>弱劳动力或半劳动力</v>
          </cell>
          <cell r="R1119" t="str">
            <v/>
          </cell>
          <cell r="S1119" t="str">
            <v>是</v>
          </cell>
          <cell r="T1119" t="str">
            <v>因病</v>
          </cell>
          <cell r="U1119" t="str">
            <v>否</v>
          </cell>
          <cell r="V1119" t="str">
            <v>是</v>
          </cell>
          <cell r="W1119" t="str">
            <v>13257341497</v>
          </cell>
          <cell r="X1119" t="str">
            <v>13257341497</v>
          </cell>
          <cell r="Y1119" t="str">
            <v>2013年底</v>
          </cell>
          <cell r="Z1119" t="str">
            <v>2013年12月</v>
          </cell>
          <cell r="AA1119" t="str">
            <v>脱贫户</v>
          </cell>
          <cell r="AB1119" t="str">
            <v>突发严重困难户</v>
          </cell>
        </row>
        <row r="1120">
          <cell r="J1120" t="str">
            <v>430424195712246224</v>
          </cell>
          <cell r="K1120" t="str">
            <v>4</v>
          </cell>
          <cell r="L1120" t="str">
            <v>之母</v>
          </cell>
          <cell r="M1120" t="str">
            <v>汉族</v>
          </cell>
          <cell r="N1120" t="str">
            <v>小学</v>
          </cell>
          <cell r="O1120" t="str">
            <v/>
          </cell>
          <cell r="P1120" t="str">
            <v>长期慢性病</v>
          </cell>
          <cell r="Q1120" t="str">
            <v>弱劳动力或半劳动力</v>
          </cell>
          <cell r="R1120" t="str">
            <v/>
          </cell>
          <cell r="S1120" t="str">
            <v>是</v>
          </cell>
          <cell r="T1120" t="str">
            <v>因病</v>
          </cell>
          <cell r="U1120" t="str">
            <v>否</v>
          </cell>
          <cell r="V1120" t="str">
            <v>是</v>
          </cell>
          <cell r="W1120" t="str">
            <v>18650769449</v>
          </cell>
          <cell r="X1120" t="str">
            <v/>
          </cell>
          <cell r="Y1120" t="str">
            <v>2013年底</v>
          </cell>
          <cell r="Z1120" t="str">
            <v>2013年12月</v>
          </cell>
          <cell r="AA1120" t="str">
            <v>脱贫户</v>
          </cell>
          <cell r="AB1120" t="str">
            <v>突发严重困难户</v>
          </cell>
        </row>
        <row r="1121">
          <cell r="J1121" t="str">
            <v>430424198507157445</v>
          </cell>
          <cell r="K1121" t="str">
            <v>4</v>
          </cell>
          <cell r="L1121" t="str">
            <v>户主</v>
          </cell>
          <cell r="M1121" t="str">
            <v>汉族</v>
          </cell>
          <cell r="N1121" t="str">
            <v>小学</v>
          </cell>
          <cell r="O1121" t="str">
            <v/>
          </cell>
          <cell r="P1121" t="str">
            <v>长期慢性病,残疾</v>
          </cell>
          <cell r="Q1121" t="str">
            <v>弱劳动力或半劳动力</v>
          </cell>
          <cell r="R1121" t="str">
            <v>12</v>
          </cell>
          <cell r="S1121" t="str">
            <v>是</v>
          </cell>
          <cell r="T1121" t="str">
            <v>因病</v>
          </cell>
          <cell r="U1121" t="str">
            <v>否</v>
          </cell>
          <cell r="V1121" t="str">
            <v>是</v>
          </cell>
          <cell r="W1121" t="str">
            <v>18650769449</v>
          </cell>
          <cell r="X1121" t="str">
            <v>13922795617</v>
          </cell>
          <cell r="Y1121" t="str">
            <v>2013年底</v>
          </cell>
          <cell r="Z1121" t="str">
            <v>2018年11月</v>
          </cell>
          <cell r="AA1121" t="str">
            <v>脱贫户</v>
          </cell>
          <cell r="AB1121" t="str">
            <v>突发严重困难户</v>
          </cell>
        </row>
        <row r="1122">
          <cell r="J1122" t="str">
            <v>43042420100128015X</v>
          </cell>
          <cell r="K1122" t="str">
            <v>4</v>
          </cell>
          <cell r="L1122" t="str">
            <v>之子</v>
          </cell>
          <cell r="M1122" t="str">
            <v>汉族</v>
          </cell>
          <cell r="N1122" t="str">
            <v/>
          </cell>
          <cell r="O1122" t="str">
            <v>小学</v>
          </cell>
          <cell r="P1122" t="str">
            <v>健康</v>
          </cell>
          <cell r="Q1122" t="str">
            <v>无劳动力</v>
          </cell>
          <cell r="R1122" t="str">
            <v/>
          </cell>
          <cell r="S1122" t="str">
            <v>是</v>
          </cell>
          <cell r="T1122" t="str">
            <v>因病</v>
          </cell>
          <cell r="U1122" t="str">
            <v>否</v>
          </cell>
          <cell r="V1122" t="str">
            <v>是</v>
          </cell>
          <cell r="W1122" t="str">
            <v>18650769449</v>
          </cell>
          <cell r="X1122" t="str">
            <v/>
          </cell>
          <cell r="Y1122" t="str">
            <v>2013年底</v>
          </cell>
          <cell r="Z1122" t="str">
            <v>2013年12月</v>
          </cell>
          <cell r="AA1122" t="str">
            <v>脱贫户</v>
          </cell>
          <cell r="AB1122" t="str">
            <v>突发严重困难户</v>
          </cell>
        </row>
        <row r="1123">
          <cell r="J1123" t="str">
            <v>430424201201310173</v>
          </cell>
          <cell r="K1123" t="str">
            <v>4</v>
          </cell>
          <cell r="L1123" t="str">
            <v>之子</v>
          </cell>
          <cell r="M1123" t="str">
            <v>汉族</v>
          </cell>
          <cell r="N1123" t="str">
            <v/>
          </cell>
          <cell r="O1123" t="str">
            <v>小学</v>
          </cell>
          <cell r="P1123" t="str">
            <v>健康</v>
          </cell>
          <cell r="Q1123" t="str">
            <v>无劳动力</v>
          </cell>
          <cell r="R1123" t="str">
            <v/>
          </cell>
          <cell r="S1123" t="str">
            <v>是</v>
          </cell>
          <cell r="T1123" t="str">
            <v>因病</v>
          </cell>
          <cell r="U1123" t="str">
            <v>否</v>
          </cell>
          <cell r="V1123" t="str">
            <v>是</v>
          </cell>
          <cell r="W1123" t="str">
            <v>18650769449</v>
          </cell>
          <cell r="X1123" t="str">
            <v/>
          </cell>
          <cell r="Y1123" t="str">
            <v>2013年底</v>
          </cell>
          <cell r="Z1123" t="str">
            <v>2018年11月</v>
          </cell>
          <cell r="AA1123" t="str">
            <v>脱贫户</v>
          </cell>
          <cell r="AB1123" t="str">
            <v>突发严重困难户</v>
          </cell>
        </row>
        <row r="1124">
          <cell r="J1124" t="str">
            <v>430424194910186213</v>
          </cell>
          <cell r="K1124" t="str">
            <v>2</v>
          </cell>
          <cell r="L1124" t="str">
            <v>户主</v>
          </cell>
          <cell r="M1124" t="str">
            <v>汉族</v>
          </cell>
          <cell r="N1124" t="str">
            <v>小学</v>
          </cell>
          <cell r="O1124" t="str">
            <v/>
          </cell>
          <cell r="P1124" t="str">
            <v>长期慢性病</v>
          </cell>
          <cell r="Q1124" t="str">
            <v>弱劳动力或半劳动力</v>
          </cell>
          <cell r="R1124" t="str">
            <v>12</v>
          </cell>
          <cell r="S1124" t="str">
            <v>是</v>
          </cell>
          <cell r="T1124" t="str">
            <v>因残</v>
          </cell>
          <cell r="U1124" t="str">
            <v>否</v>
          </cell>
          <cell r="V1124" t="str">
            <v>是</v>
          </cell>
          <cell r="W1124" t="str">
            <v>15674790648</v>
          </cell>
          <cell r="X1124" t="str">
            <v>17742543526</v>
          </cell>
          <cell r="Y1124" t="str">
            <v>2013年底</v>
          </cell>
          <cell r="Z1124" t="str">
            <v>2013年12月</v>
          </cell>
          <cell r="AA1124" t="str">
            <v>脱贫户</v>
          </cell>
          <cell r="AB1124" t="str">
            <v>脱贫不稳定户</v>
          </cell>
        </row>
        <row r="1125">
          <cell r="J1125" t="str">
            <v>430424197411306229</v>
          </cell>
          <cell r="K1125" t="str">
            <v>2</v>
          </cell>
          <cell r="L1125" t="str">
            <v>之女</v>
          </cell>
          <cell r="M1125" t="str">
            <v>汉族</v>
          </cell>
          <cell r="N1125" t="str">
            <v>文盲或半文盲</v>
          </cell>
          <cell r="O1125" t="str">
            <v/>
          </cell>
          <cell r="P1125" t="str">
            <v>残疾</v>
          </cell>
          <cell r="Q1125" t="str">
            <v>丧失劳动力</v>
          </cell>
          <cell r="R1125" t="str">
            <v/>
          </cell>
          <cell r="S1125" t="str">
            <v>是</v>
          </cell>
          <cell r="T1125" t="str">
            <v>因残</v>
          </cell>
          <cell r="U1125" t="str">
            <v>否</v>
          </cell>
          <cell r="V1125" t="str">
            <v>是</v>
          </cell>
          <cell r="W1125" t="str">
            <v>15674790648</v>
          </cell>
          <cell r="X1125" t="str">
            <v/>
          </cell>
          <cell r="Y1125" t="str">
            <v>2013年底</v>
          </cell>
          <cell r="Z1125" t="str">
            <v>2013年12月</v>
          </cell>
          <cell r="AA1125" t="str">
            <v>脱贫户</v>
          </cell>
          <cell r="AB1125" t="str">
            <v>脱贫不稳定户</v>
          </cell>
        </row>
        <row r="1126">
          <cell r="J1126" t="str">
            <v>430424196410156244</v>
          </cell>
          <cell r="K1126" t="str">
            <v>2</v>
          </cell>
          <cell r="L1126" t="str">
            <v>之母</v>
          </cell>
          <cell r="M1126" t="str">
            <v>汉族</v>
          </cell>
          <cell r="N1126" t="str">
            <v>小学</v>
          </cell>
          <cell r="O1126" t="str">
            <v/>
          </cell>
          <cell r="P1126" t="str">
            <v>患有大病</v>
          </cell>
          <cell r="Q1126" t="str">
            <v>弱劳动力或半劳动力</v>
          </cell>
          <cell r="R1126" t="str">
            <v/>
          </cell>
          <cell r="S1126" t="str">
            <v>是</v>
          </cell>
          <cell r="T1126" t="str">
            <v>因病</v>
          </cell>
          <cell r="U1126" t="str">
            <v>否</v>
          </cell>
          <cell r="V1126" t="str">
            <v>是</v>
          </cell>
          <cell r="W1126" t="str">
            <v>15273475731</v>
          </cell>
          <cell r="X1126" t="str">
            <v>15773415052</v>
          </cell>
          <cell r="Y1126" t="str">
            <v>2013年底</v>
          </cell>
          <cell r="Z1126" t="str">
            <v>2013年12月</v>
          </cell>
          <cell r="AA1126" t="str">
            <v>脱贫户</v>
          </cell>
          <cell r="AB1126" t="str">
            <v>脱贫不稳定户</v>
          </cell>
        </row>
        <row r="1127">
          <cell r="J1127" t="str">
            <v>430424199111026232</v>
          </cell>
          <cell r="K1127" t="str">
            <v>2</v>
          </cell>
          <cell r="L1127" t="str">
            <v>户主</v>
          </cell>
          <cell r="M1127" t="str">
            <v>汉族</v>
          </cell>
          <cell r="N1127" t="str">
            <v>初中</v>
          </cell>
          <cell r="O1127" t="str">
            <v/>
          </cell>
          <cell r="P1127" t="str">
            <v>健康</v>
          </cell>
          <cell r="Q1127" t="str">
            <v>普通劳动力</v>
          </cell>
          <cell r="R1127" t="str">
            <v>12</v>
          </cell>
          <cell r="S1127" t="str">
            <v>是</v>
          </cell>
          <cell r="T1127" t="str">
            <v>因病</v>
          </cell>
          <cell r="U1127" t="str">
            <v>否</v>
          </cell>
          <cell r="V1127" t="str">
            <v>是</v>
          </cell>
          <cell r="W1127" t="str">
            <v>15273475731</v>
          </cell>
          <cell r="X1127" t="str">
            <v>13710396384</v>
          </cell>
          <cell r="Y1127" t="str">
            <v>2013年底</v>
          </cell>
          <cell r="Z1127" t="str">
            <v>2013年12月</v>
          </cell>
          <cell r="AA1127" t="str">
            <v>脱贫户</v>
          </cell>
          <cell r="AB1127" t="str">
            <v>脱贫不稳定户</v>
          </cell>
        </row>
        <row r="1128">
          <cell r="J1128" t="str">
            <v>430424196802216218</v>
          </cell>
          <cell r="K1128" t="str">
            <v>1</v>
          </cell>
          <cell r="L1128" t="str">
            <v>户主</v>
          </cell>
          <cell r="M1128" t="str">
            <v>汉族</v>
          </cell>
          <cell r="N1128" t="str">
            <v>小学</v>
          </cell>
          <cell r="O1128" t="str">
            <v/>
          </cell>
          <cell r="P1128" t="str">
            <v>残疾</v>
          </cell>
          <cell r="Q1128" t="str">
            <v>弱劳动力或半劳动力</v>
          </cell>
          <cell r="R1128" t="str">
            <v>8</v>
          </cell>
          <cell r="S1128" t="str">
            <v>是</v>
          </cell>
          <cell r="T1128" t="str">
            <v>因残</v>
          </cell>
          <cell r="U1128" t="str">
            <v>否</v>
          </cell>
          <cell r="V1128" t="str">
            <v>是</v>
          </cell>
          <cell r="W1128" t="str">
            <v>18627673345</v>
          </cell>
          <cell r="X1128" t="str">
            <v>18627673345</v>
          </cell>
          <cell r="Y1128" t="str">
            <v>2013年底</v>
          </cell>
          <cell r="Z1128" t="str">
            <v>2013年12月</v>
          </cell>
          <cell r="AA1128" t="str">
            <v>脱贫户</v>
          </cell>
          <cell r="AB1128" t="str">
            <v>突发严重困难户</v>
          </cell>
        </row>
        <row r="1129">
          <cell r="J1129" t="str">
            <v>430424195009066221</v>
          </cell>
          <cell r="K1129" t="str">
            <v>2</v>
          </cell>
          <cell r="L1129" t="str">
            <v>配偶</v>
          </cell>
          <cell r="M1129" t="str">
            <v>汉族</v>
          </cell>
          <cell r="N1129" t="str">
            <v>小学</v>
          </cell>
          <cell r="O1129" t="str">
            <v/>
          </cell>
          <cell r="P1129" t="str">
            <v>长期慢性病</v>
          </cell>
          <cell r="Q1129" t="str">
            <v>弱劳动力或半劳动力</v>
          </cell>
          <cell r="R1129" t="str">
            <v/>
          </cell>
          <cell r="S1129" t="str">
            <v>是</v>
          </cell>
          <cell r="T1129" t="str">
            <v>缺劳力</v>
          </cell>
          <cell r="U1129" t="str">
            <v>否</v>
          </cell>
          <cell r="V1129" t="str">
            <v>是</v>
          </cell>
          <cell r="W1129" t="str">
            <v>15674798020</v>
          </cell>
          <cell r="X1129" t="str">
            <v>15674798020</v>
          </cell>
          <cell r="Y1129" t="str">
            <v>2016年底</v>
          </cell>
          <cell r="Z1129" t="str">
            <v>2016年12月</v>
          </cell>
          <cell r="AA1129" t="str">
            <v>脱贫户</v>
          </cell>
          <cell r="AB1129" t="str">
            <v>脱贫不稳定户</v>
          </cell>
        </row>
        <row r="1130">
          <cell r="J1130" t="str">
            <v>430424194501116214</v>
          </cell>
          <cell r="K1130" t="str">
            <v>2</v>
          </cell>
          <cell r="L1130" t="str">
            <v>户主</v>
          </cell>
          <cell r="M1130" t="str">
            <v>汉族</v>
          </cell>
          <cell r="N1130" t="str">
            <v>小学</v>
          </cell>
          <cell r="O1130" t="str">
            <v/>
          </cell>
          <cell r="P1130" t="str">
            <v>长期慢性病</v>
          </cell>
          <cell r="Q1130" t="str">
            <v>弱劳动力或半劳动力</v>
          </cell>
          <cell r="R1130" t="str">
            <v/>
          </cell>
          <cell r="S1130" t="str">
            <v>是</v>
          </cell>
          <cell r="T1130" t="str">
            <v>缺劳力</v>
          </cell>
          <cell r="U1130" t="str">
            <v>否</v>
          </cell>
          <cell r="V1130" t="str">
            <v>是</v>
          </cell>
          <cell r="W1130" t="str">
            <v>15674798020</v>
          </cell>
          <cell r="X1130" t="str">
            <v>15674798020</v>
          </cell>
          <cell r="Y1130" t="str">
            <v>2016年底</v>
          </cell>
          <cell r="Z1130" t="str">
            <v>2016年12月</v>
          </cell>
          <cell r="AA1130" t="str">
            <v>脱贫户</v>
          </cell>
          <cell r="AB1130" t="str">
            <v>脱贫不稳定户</v>
          </cell>
        </row>
        <row r="1131">
          <cell r="J1131" t="str">
            <v>43042419410727621X</v>
          </cell>
          <cell r="K1131" t="str">
            <v>3</v>
          </cell>
          <cell r="L1131" t="str">
            <v>户主</v>
          </cell>
          <cell r="M1131" t="str">
            <v>汉族</v>
          </cell>
          <cell r="N1131" t="str">
            <v>小学</v>
          </cell>
          <cell r="O1131" t="str">
            <v/>
          </cell>
          <cell r="P1131" t="str">
            <v>长期慢性病</v>
          </cell>
          <cell r="Q1131" t="str">
            <v>弱劳动力或半劳动力</v>
          </cell>
          <cell r="R1131" t="str">
            <v/>
          </cell>
          <cell r="S1131" t="str">
            <v>是</v>
          </cell>
          <cell r="T1131" t="str">
            <v>因病</v>
          </cell>
          <cell r="U1131" t="str">
            <v>否</v>
          </cell>
          <cell r="V1131" t="str">
            <v>是</v>
          </cell>
          <cell r="W1131" t="str">
            <v>15580229159</v>
          </cell>
          <cell r="X1131" t="str">
            <v>15580229159</v>
          </cell>
          <cell r="Y1131" t="str">
            <v>2013年底</v>
          </cell>
          <cell r="Z1131" t="str">
            <v>2013年12月</v>
          </cell>
          <cell r="AA1131" t="str">
            <v>脱贫户</v>
          </cell>
          <cell r="AB1131" t="str">
            <v>突发严重困难户</v>
          </cell>
        </row>
        <row r="1132">
          <cell r="J1132" t="str">
            <v>430424197101086216</v>
          </cell>
          <cell r="K1132" t="str">
            <v>3</v>
          </cell>
          <cell r="L1132" t="str">
            <v>其他</v>
          </cell>
          <cell r="M1132" t="str">
            <v>汉族</v>
          </cell>
          <cell r="N1132" t="str">
            <v>小学</v>
          </cell>
          <cell r="O1132" t="str">
            <v/>
          </cell>
          <cell r="P1132" t="str">
            <v>残疾,长期慢性病</v>
          </cell>
          <cell r="Q1132" t="str">
            <v>弱劳动力或半劳动力</v>
          </cell>
          <cell r="R1132" t="str">
            <v>12</v>
          </cell>
          <cell r="S1132" t="str">
            <v>是</v>
          </cell>
          <cell r="T1132" t="str">
            <v>因病</v>
          </cell>
          <cell r="U1132" t="str">
            <v>否</v>
          </cell>
          <cell r="V1132" t="str">
            <v>是</v>
          </cell>
          <cell r="W1132" t="str">
            <v>15580229159</v>
          </cell>
          <cell r="X1132" t="str">
            <v>15580229159</v>
          </cell>
          <cell r="Y1132" t="str">
            <v>2013年底</v>
          </cell>
          <cell r="Z1132" t="str">
            <v>2013年12月</v>
          </cell>
          <cell r="AA1132" t="str">
            <v>脱贫户</v>
          </cell>
          <cell r="AB1132" t="str">
            <v>突发严重困难户</v>
          </cell>
        </row>
        <row r="1133">
          <cell r="J1133" t="str">
            <v>430424199111046233</v>
          </cell>
          <cell r="K1133" t="str">
            <v>3</v>
          </cell>
          <cell r="L1133" t="str">
            <v>其他</v>
          </cell>
          <cell r="M1133" t="str">
            <v>汉族</v>
          </cell>
          <cell r="N1133" t="str">
            <v>初中</v>
          </cell>
          <cell r="O1133" t="str">
            <v/>
          </cell>
          <cell r="P1133" t="str">
            <v>残疾</v>
          </cell>
          <cell r="Q1133" t="str">
            <v>弱劳动力或半劳动力</v>
          </cell>
          <cell r="R1133" t="str">
            <v/>
          </cell>
          <cell r="S1133" t="str">
            <v>是</v>
          </cell>
          <cell r="T1133" t="str">
            <v>因病</v>
          </cell>
          <cell r="U1133" t="str">
            <v>否</v>
          </cell>
          <cell r="V1133" t="str">
            <v>是</v>
          </cell>
          <cell r="W1133" t="str">
            <v>15580229159</v>
          </cell>
          <cell r="X1133" t="str">
            <v>15580229159</v>
          </cell>
          <cell r="Y1133" t="str">
            <v>2013年底</v>
          </cell>
          <cell r="Z1133" t="str">
            <v>2013年12月</v>
          </cell>
          <cell r="AA1133" t="str">
            <v>脱贫户</v>
          </cell>
          <cell r="AB1133" t="str">
            <v>突发严重困难户</v>
          </cell>
        </row>
        <row r="1134">
          <cell r="J1134" t="str">
            <v>430424195509276217</v>
          </cell>
          <cell r="K1134" t="str">
            <v>4</v>
          </cell>
          <cell r="L1134" t="str">
            <v>户主</v>
          </cell>
          <cell r="M1134" t="str">
            <v>汉族</v>
          </cell>
          <cell r="N1134" t="str">
            <v>小学</v>
          </cell>
          <cell r="O1134" t="str">
            <v/>
          </cell>
          <cell r="P1134" t="str">
            <v>长期慢性病</v>
          </cell>
          <cell r="Q1134" t="str">
            <v>弱劳动力或半劳动力</v>
          </cell>
          <cell r="R1134" t="str">
            <v>12</v>
          </cell>
          <cell r="S1134" t="str">
            <v>是</v>
          </cell>
          <cell r="T1134" t="str">
            <v>因病</v>
          </cell>
          <cell r="U1134" t="str">
            <v>否</v>
          </cell>
          <cell r="V1134" t="str">
            <v>是</v>
          </cell>
          <cell r="W1134" t="str">
            <v>15674751209</v>
          </cell>
          <cell r="X1134" t="str">
            <v>13907561873</v>
          </cell>
          <cell r="Y1134" t="str">
            <v>2013年底</v>
          </cell>
          <cell r="Z1134" t="str">
            <v>2013年12月</v>
          </cell>
          <cell r="AA1134" t="str">
            <v>脱贫户</v>
          </cell>
          <cell r="AB1134" t="str">
            <v>突发严重困难户</v>
          </cell>
        </row>
        <row r="1135">
          <cell r="J1135" t="str">
            <v>430424198101016220</v>
          </cell>
          <cell r="K1135" t="str">
            <v>4</v>
          </cell>
          <cell r="L1135" t="str">
            <v>之女</v>
          </cell>
          <cell r="M1135" t="str">
            <v>汉族</v>
          </cell>
          <cell r="N1135" t="str">
            <v>初中</v>
          </cell>
          <cell r="O1135" t="str">
            <v/>
          </cell>
          <cell r="P1135" t="str">
            <v>健康</v>
          </cell>
          <cell r="Q1135" t="str">
            <v>普通劳动力</v>
          </cell>
          <cell r="R1135" t="str">
            <v>12</v>
          </cell>
          <cell r="S1135" t="str">
            <v>是</v>
          </cell>
          <cell r="T1135" t="str">
            <v>因病</v>
          </cell>
          <cell r="U1135" t="str">
            <v>否</v>
          </cell>
          <cell r="V1135" t="str">
            <v>是</v>
          </cell>
          <cell r="W1135" t="str">
            <v>15674751209</v>
          </cell>
          <cell r="X1135" t="str">
            <v>13527692870</v>
          </cell>
          <cell r="Y1135" t="str">
            <v>2013年底</v>
          </cell>
          <cell r="Z1135" t="str">
            <v>2014年12月</v>
          </cell>
          <cell r="AA1135" t="str">
            <v>脱贫户</v>
          </cell>
          <cell r="AB1135" t="str">
            <v>突发严重困难户</v>
          </cell>
        </row>
        <row r="1136">
          <cell r="J1136" t="str">
            <v>430424198303036211</v>
          </cell>
          <cell r="K1136" t="str">
            <v>4</v>
          </cell>
          <cell r="L1136" t="str">
            <v>其他</v>
          </cell>
          <cell r="M1136" t="str">
            <v>汉族</v>
          </cell>
          <cell r="N1136" t="str">
            <v>小学</v>
          </cell>
          <cell r="O1136" t="str">
            <v/>
          </cell>
          <cell r="P1136" t="str">
            <v>残疾,长期慢性病</v>
          </cell>
          <cell r="Q1136" t="str">
            <v>丧失劳动力</v>
          </cell>
          <cell r="R1136" t="str">
            <v/>
          </cell>
          <cell r="S1136" t="str">
            <v>是</v>
          </cell>
          <cell r="T1136" t="str">
            <v>因病</v>
          </cell>
          <cell r="U1136" t="str">
            <v>否</v>
          </cell>
          <cell r="V1136" t="str">
            <v>是</v>
          </cell>
          <cell r="W1136" t="str">
            <v>15674751209</v>
          </cell>
          <cell r="X1136" t="str">
            <v/>
          </cell>
          <cell r="Y1136" t="str">
            <v>2013年底</v>
          </cell>
          <cell r="Z1136" t="str">
            <v>2013年12月</v>
          </cell>
          <cell r="AA1136" t="str">
            <v>脱贫户</v>
          </cell>
          <cell r="AB1136" t="str">
            <v>突发严重困难户</v>
          </cell>
        </row>
        <row r="1137">
          <cell r="J1137" t="str">
            <v>430424195901226222</v>
          </cell>
          <cell r="K1137" t="str">
            <v>4</v>
          </cell>
          <cell r="L1137" t="str">
            <v>其他</v>
          </cell>
          <cell r="M1137" t="str">
            <v>汉族</v>
          </cell>
          <cell r="N1137" t="str">
            <v>小学</v>
          </cell>
          <cell r="O1137" t="str">
            <v/>
          </cell>
          <cell r="P1137" t="str">
            <v>健康</v>
          </cell>
          <cell r="Q1137" t="str">
            <v>弱劳动力或半劳动力</v>
          </cell>
          <cell r="R1137" t="str">
            <v/>
          </cell>
          <cell r="S1137" t="str">
            <v>是</v>
          </cell>
          <cell r="T1137" t="str">
            <v>因病</v>
          </cell>
          <cell r="U1137" t="str">
            <v>否</v>
          </cell>
          <cell r="V1137" t="str">
            <v>是</v>
          </cell>
          <cell r="W1137" t="str">
            <v>15674751209</v>
          </cell>
          <cell r="X1137" t="str">
            <v>15674751209</v>
          </cell>
          <cell r="Y1137" t="str">
            <v>2013年底</v>
          </cell>
          <cell r="Z1137" t="str">
            <v>2013年12月</v>
          </cell>
          <cell r="AA1137" t="str">
            <v>脱贫户</v>
          </cell>
          <cell r="AB1137" t="str">
            <v>突发严重困难户</v>
          </cell>
        </row>
        <row r="1138">
          <cell r="J1138" t="str">
            <v>430424197308136217</v>
          </cell>
          <cell r="K1138" t="str">
            <v>1</v>
          </cell>
          <cell r="L1138" t="str">
            <v>户主</v>
          </cell>
          <cell r="M1138" t="str">
            <v>汉族</v>
          </cell>
          <cell r="N1138" t="str">
            <v>小学</v>
          </cell>
          <cell r="O1138" t="str">
            <v/>
          </cell>
          <cell r="P1138" t="str">
            <v>长期慢性病</v>
          </cell>
          <cell r="Q1138" t="str">
            <v>弱劳动力或半劳动力</v>
          </cell>
          <cell r="R1138" t="str">
            <v>12</v>
          </cell>
          <cell r="S1138" t="str">
            <v>是</v>
          </cell>
          <cell r="T1138" t="str">
            <v>因病</v>
          </cell>
          <cell r="U1138" t="str">
            <v>否</v>
          </cell>
          <cell r="V1138" t="str">
            <v>是</v>
          </cell>
          <cell r="W1138" t="str">
            <v>18692011898</v>
          </cell>
          <cell r="X1138" t="str">
            <v>18692011898</v>
          </cell>
          <cell r="Y1138" t="str">
            <v>2013年底</v>
          </cell>
          <cell r="Z1138" t="str">
            <v>2013年12月</v>
          </cell>
          <cell r="AA1138" t="str">
            <v>脱贫户</v>
          </cell>
          <cell r="AB1138" t="str">
            <v>突发严重困难户</v>
          </cell>
        </row>
        <row r="1139">
          <cell r="J1139" t="str">
            <v>430424195912056214</v>
          </cell>
          <cell r="K1139" t="str">
            <v>3</v>
          </cell>
          <cell r="L1139" t="str">
            <v>其他</v>
          </cell>
          <cell r="M1139" t="str">
            <v>汉族</v>
          </cell>
          <cell r="N1139" t="str">
            <v>小学</v>
          </cell>
          <cell r="O1139" t="str">
            <v/>
          </cell>
          <cell r="P1139" t="str">
            <v>长期慢性病</v>
          </cell>
          <cell r="Q1139" t="str">
            <v>弱劳动力或半劳动力</v>
          </cell>
          <cell r="R1139" t="str">
            <v/>
          </cell>
          <cell r="S1139" t="str">
            <v>是</v>
          </cell>
          <cell r="T1139" t="str">
            <v>因残</v>
          </cell>
          <cell r="U1139" t="str">
            <v>否</v>
          </cell>
          <cell r="V1139" t="str">
            <v>是</v>
          </cell>
          <cell r="W1139" t="str">
            <v>15570981935</v>
          </cell>
          <cell r="X1139" t="str">
            <v>15570981935</v>
          </cell>
          <cell r="Y1139" t="str">
            <v>2013年底</v>
          </cell>
          <cell r="Z1139" t="str">
            <v>2013年12月</v>
          </cell>
          <cell r="AA1139" t="str">
            <v>脱贫户</v>
          </cell>
          <cell r="AB1139" t="str">
            <v>突发严重困难户</v>
          </cell>
        </row>
        <row r="1140">
          <cell r="J1140" t="str">
            <v>430424199309126239</v>
          </cell>
          <cell r="K1140" t="str">
            <v>3</v>
          </cell>
          <cell r="L1140" t="str">
            <v>户主</v>
          </cell>
          <cell r="M1140" t="str">
            <v>汉族</v>
          </cell>
          <cell r="N1140" t="str">
            <v>初中</v>
          </cell>
          <cell r="O1140" t="str">
            <v/>
          </cell>
          <cell r="P1140" t="str">
            <v>残疾,长期慢性病</v>
          </cell>
          <cell r="Q1140" t="str">
            <v>丧失劳动力</v>
          </cell>
          <cell r="R1140" t="str">
            <v/>
          </cell>
          <cell r="S1140" t="str">
            <v>是</v>
          </cell>
          <cell r="T1140" t="str">
            <v>因残</v>
          </cell>
          <cell r="U1140" t="str">
            <v>否</v>
          </cell>
          <cell r="V1140" t="str">
            <v>是</v>
          </cell>
          <cell r="W1140" t="str">
            <v>15570981935</v>
          </cell>
          <cell r="X1140" t="str">
            <v>15570981935</v>
          </cell>
          <cell r="Y1140" t="str">
            <v>2013年底</v>
          </cell>
          <cell r="Z1140" t="str">
            <v>2013年12月</v>
          </cell>
          <cell r="AA1140" t="str">
            <v>脱贫户</v>
          </cell>
          <cell r="AB1140" t="str">
            <v>突发严重困难户</v>
          </cell>
        </row>
        <row r="1141">
          <cell r="J1141" t="str">
            <v>430424196911216225</v>
          </cell>
          <cell r="K1141" t="str">
            <v>3</v>
          </cell>
          <cell r="L1141" t="str">
            <v>其他</v>
          </cell>
          <cell r="M1141" t="str">
            <v>汉族</v>
          </cell>
          <cell r="N1141" t="str">
            <v>小学</v>
          </cell>
          <cell r="O1141" t="str">
            <v/>
          </cell>
          <cell r="P1141" t="str">
            <v>残疾,长期慢性病</v>
          </cell>
          <cell r="Q1141" t="str">
            <v>弱劳动力或半劳动力</v>
          </cell>
          <cell r="R1141" t="str">
            <v/>
          </cell>
          <cell r="S1141" t="str">
            <v>是</v>
          </cell>
          <cell r="T1141" t="str">
            <v>因残</v>
          </cell>
          <cell r="U1141" t="str">
            <v>否</v>
          </cell>
          <cell r="V1141" t="str">
            <v>是</v>
          </cell>
          <cell r="W1141" t="str">
            <v>15570981935</v>
          </cell>
          <cell r="X1141" t="str">
            <v/>
          </cell>
          <cell r="Y1141" t="str">
            <v>2013年底</v>
          </cell>
          <cell r="Z1141" t="str">
            <v>2013年12月</v>
          </cell>
          <cell r="AA1141" t="str">
            <v>脱贫户</v>
          </cell>
          <cell r="AB1141" t="str">
            <v>突发严重困难户</v>
          </cell>
        </row>
        <row r="1142">
          <cell r="J1142" t="str">
            <v>430424200407210296</v>
          </cell>
          <cell r="K1142" t="str">
            <v>2</v>
          </cell>
          <cell r="L1142" t="str">
            <v>之子</v>
          </cell>
          <cell r="M1142" t="str">
            <v>汉族</v>
          </cell>
          <cell r="N1142" t="str">
            <v/>
          </cell>
          <cell r="O1142" t="str">
            <v>高职高专二年级</v>
          </cell>
          <cell r="P1142" t="str">
            <v>健康</v>
          </cell>
          <cell r="Q1142" t="str">
            <v>普通劳动力</v>
          </cell>
          <cell r="R1142" t="str">
            <v/>
          </cell>
          <cell r="S1142" t="str">
            <v>是</v>
          </cell>
          <cell r="T1142" t="str">
            <v>因残</v>
          </cell>
          <cell r="U1142" t="str">
            <v>否</v>
          </cell>
          <cell r="V1142" t="str">
            <v>是</v>
          </cell>
          <cell r="W1142" t="str">
            <v>15675411308</v>
          </cell>
          <cell r="X1142" t="str">
            <v/>
          </cell>
          <cell r="Y1142" t="str">
            <v>2013年底</v>
          </cell>
          <cell r="Z1142" t="str">
            <v>2013年12月</v>
          </cell>
          <cell r="AA1142" t="str">
            <v>脱贫户</v>
          </cell>
          <cell r="AB1142" t="str">
            <v>突发严重困难户</v>
          </cell>
        </row>
        <row r="1143">
          <cell r="J1143" t="str">
            <v>430424197401056625</v>
          </cell>
          <cell r="K1143" t="str">
            <v>2</v>
          </cell>
          <cell r="L1143" t="str">
            <v>户主</v>
          </cell>
          <cell r="M1143" t="str">
            <v>汉族</v>
          </cell>
          <cell r="N1143" t="str">
            <v>小学</v>
          </cell>
          <cell r="O1143" t="str">
            <v/>
          </cell>
          <cell r="P1143" t="str">
            <v>残疾,长期慢性病</v>
          </cell>
          <cell r="Q1143" t="str">
            <v>丧失劳动力</v>
          </cell>
          <cell r="R1143" t="str">
            <v/>
          </cell>
          <cell r="S1143" t="str">
            <v>是</v>
          </cell>
          <cell r="T1143" t="str">
            <v>因残</v>
          </cell>
          <cell r="U1143" t="str">
            <v>否</v>
          </cell>
          <cell r="V1143" t="str">
            <v>是</v>
          </cell>
          <cell r="W1143" t="str">
            <v>15675411308</v>
          </cell>
          <cell r="X1143" t="str">
            <v>15675411308</v>
          </cell>
          <cell r="Y1143" t="str">
            <v>2013年底</v>
          </cell>
          <cell r="Z1143" t="str">
            <v>2013年12月</v>
          </cell>
          <cell r="AA1143" t="str">
            <v>脱贫户</v>
          </cell>
          <cell r="AB1143" t="str">
            <v>突发严重困难户</v>
          </cell>
        </row>
        <row r="1144">
          <cell r="J1144" t="str">
            <v>430424197206066254</v>
          </cell>
          <cell r="K1144" t="str">
            <v>3</v>
          </cell>
          <cell r="L1144" t="str">
            <v>户主</v>
          </cell>
          <cell r="M1144" t="str">
            <v>汉族</v>
          </cell>
          <cell r="N1144" t="str">
            <v>初中</v>
          </cell>
          <cell r="O1144" t="str">
            <v/>
          </cell>
          <cell r="P1144" t="str">
            <v>患有大病,残疾</v>
          </cell>
          <cell r="Q1144" t="str">
            <v>丧失劳动力</v>
          </cell>
          <cell r="R1144" t="str">
            <v/>
          </cell>
          <cell r="S1144" t="str">
            <v>是</v>
          </cell>
          <cell r="T1144" t="str">
            <v>因病</v>
          </cell>
          <cell r="U1144" t="str">
            <v>否</v>
          </cell>
          <cell r="V1144" t="str">
            <v>是</v>
          </cell>
          <cell r="W1144" t="str">
            <v>13187206157</v>
          </cell>
          <cell r="X1144" t="str">
            <v>13187206157</v>
          </cell>
          <cell r="Y1144" t="str">
            <v>2021年度</v>
          </cell>
          <cell r="Z1144" t="str">
            <v>2021年07月</v>
          </cell>
          <cell r="AA1144" t="str">
            <v/>
          </cell>
          <cell r="AB1144" t="str">
            <v>突发严重困难户</v>
          </cell>
        </row>
        <row r="1145">
          <cell r="J1145" t="str">
            <v>43042420090510041X</v>
          </cell>
          <cell r="K1145" t="str">
            <v>3</v>
          </cell>
          <cell r="L1145" t="str">
            <v>之子</v>
          </cell>
          <cell r="M1145" t="str">
            <v>汉族</v>
          </cell>
          <cell r="N1145" t="str">
            <v/>
          </cell>
          <cell r="O1145" t="str">
            <v>七年级</v>
          </cell>
          <cell r="P1145" t="str">
            <v>健康</v>
          </cell>
          <cell r="Q1145" t="str">
            <v>无劳动力</v>
          </cell>
          <cell r="R1145" t="str">
            <v/>
          </cell>
          <cell r="S1145" t="str">
            <v>是</v>
          </cell>
          <cell r="T1145" t="str">
            <v>因病</v>
          </cell>
          <cell r="U1145" t="str">
            <v>否</v>
          </cell>
          <cell r="V1145" t="str">
            <v>是</v>
          </cell>
          <cell r="W1145" t="str">
            <v>13187206157</v>
          </cell>
          <cell r="X1145" t="str">
            <v/>
          </cell>
          <cell r="Y1145" t="str">
            <v>2021年度</v>
          </cell>
          <cell r="Z1145" t="str">
            <v>2021年07月</v>
          </cell>
          <cell r="AA1145" t="str">
            <v/>
          </cell>
          <cell r="AB1145" t="str">
            <v>突发严重困难户</v>
          </cell>
        </row>
        <row r="1146">
          <cell r="J1146" t="str">
            <v>430424199707296233</v>
          </cell>
          <cell r="K1146" t="str">
            <v>3</v>
          </cell>
          <cell r="L1146" t="str">
            <v>之子</v>
          </cell>
          <cell r="M1146" t="str">
            <v>汉族</v>
          </cell>
          <cell r="N1146" t="str">
            <v>高中</v>
          </cell>
          <cell r="O1146" t="str">
            <v/>
          </cell>
          <cell r="P1146" t="str">
            <v>健康</v>
          </cell>
          <cell r="Q1146" t="str">
            <v>普通劳动力</v>
          </cell>
          <cell r="R1146" t="str">
            <v>12</v>
          </cell>
          <cell r="S1146" t="str">
            <v>是</v>
          </cell>
          <cell r="T1146" t="str">
            <v>因病</v>
          </cell>
          <cell r="U1146" t="str">
            <v>否</v>
          </cell>
          <cell r="V1146" t="str">
            <v>是</v>
          </cell>
          <cell r="W1146" t="str">
            <v>13187206157</v>
          </cell>
          <cell r="X1146" t="str">
            <v>13247687187</v>
          </cell>
          <cell r="Y1146" t="str">
            <v>2021年度</v>
          </cell>
          <cell r="Z1146" t="str">
            <v>2021年07月</v>
          </cell>
          <cell r="AA1146" t="str">
            <v/>
          </cell>
          <cell r="AB1146" t="str">
            <v>突发严重困难户</v>
          </cell>
        </row>
        <row r="1147">
          <cell r="J1147" t="str">
            <v>430424200903060039</v>
          </cell>
          <cell r="K1147" t="str">
            <v>4</v>
          </cell>
          <cell r="L1147" t="str">
            <v>之子</v>
          </cell>
          <cell r="M1147" t="str">
            <v>汉族</v>
          </cell>
          <cell r="N1147" t="str">
            <v/>
          </cell>
          <cell r="O1147" t="str">
            <v>七年级</v>
          </cell>
          <cell r="P1147" t="str">
            <v>健康</v>
          </cell>
          <cell r="Q1147" t="str">
            <v>无劳动力</v>
          </cell>
          <cell r="R1147" t="str">
            <v/>
          </cell>
          <cell r="S1147" t="str">
            <v>是</v>
          </cell>
          <cell r="T1147" t="str">
            <v>因病</v>
          </cell>
          <cell r="U1147" t="str">
            <v>否</v>
          </cell>
          <cell r="V1147" t="str">
            <v>是</v>
          </cell>
          <cell r="W1147" t="str">
            <v>19573480596</v>
          </cell>
          <cell r="X1147" t="str">
            <v/>
          </cell>
          <cell r="Y1147" t="str">
            <v>2021年度</v>
          </cell>
          <cell r="Z1147" t="str">
            <v>2021年07月</v>
          </cell>
          <cell r="AA1147" t="str">
            <v/>
          </cell>
          <cell r="AB1147" t="str">
            <v>突发严重困难户</v>
          </cell>
        </row>
        <row r="1148">
          <cell r="J1148" t="str">
            <v>43042420060625016X</v>
          </cell>
          <cell r="K1148" t="str">
            <v>4</v>
          </cell>
          <cell r="L1148" t="str">
            <v>之女</v>
          </cell>
          <cell r="M1148" t="str">
            <v>汉族</v>
          </cell>
          <cell r="N1148" t="str">
            <v>初中</v>
          </cell>
          <cell r="O1148" t="str">
            <v/>
          </cell>
          <cell r="P1148" t="str">
            <v>健康</v>
          </cell>
          <cell r="Q1148" t="str">
            <v>普通劳动力</v>
          </cell>
          <cell r="R1148" t="str">
            <v>12</v>
          </cell>
          <cell r="S1148" t="str">
            <v>是</v>
          </cell>
          <cell r="T1148" t="str">
            <v>因病</v>
          </cell>
          <cell r="U1148" t="str">
            <v>否</v>
          </cell>
          <cell r="V1148" t="str">
            <v>是</v>
          </cell>
          <cell r="W1148" t="str">
            <v>19573480596</v>
          </cell>
          <cell r="X1148" t="str">
            <v>15197471911</v>
          </cell>
          <cell r="Y1148" t="str">
            <v>2021年度</v>
          </cell>
          <cell r="Z1148" t="str">
            <v>2021年07月</v>
          </cell>
          <cell r="AA1148" t="str">
            <v/>
          </cell>
          <cell r="AB1148" t="str">
            <v>突发严重困难户</v>
          </cell>
        </row>
        <row r="1149">
          <cell r="J1149" t="str">
            <v>430424198206276213</v>
          </cell>
          <cell r="K1149" t="str">
            <v>4</v>
          </cell>
          <cell r="L1149" t="str">
            <v>户主</v>
          </cell>
          <cell r="M1149" t="str">
            <v>汉族</v>
          </cell>
          <cell r="N1149" t="str">
            <v>初中</v>
          </cell>
          <cell r="O1149" t="str">
            <v/>
          </cell>
          <cell r="P1149" t="str">
            <v>患有大病</v>
          </cell>
          <cell r="Q1149" t="str">
            <v>丧失劳动力</v>
          </cell>
          <cell r="R1149" t="str">
            <v/>
          </cell>
          <cell r="S1149" t="str">
            <v>是</v>
          </cell>
          <cell r="T1149" t="str">
            <v>因病</v>
          </cell>
          <cell r="U1149" t="str">
            <v>否</v>
          </cell>
          <cell r="V1149" t="str">
            <v>是</v>
          </cell>
          <cell r="W1149" t="str">
            <v>19573480596</v>
          </cell>
          <cell r="X1149" t="str">
            <v>19573480596</v>
          </cell>
          <cell r="Y1149" t="str">
            <v>2021年度</v>
          </cell>
          <cell r="Z1149" t="str">
            <v>2021年07月</v>
          </cell>
          <cell r="AA1149" t="str">
            <v/>
          </cell>
          <cell r="AB1149" t="str">
            <v>突发严重困难户</v>
          </cell>
        </row>
        <row r="1150">
          <cell r="J1150" t="str">
            <v>430424198611066228</v>
          </cell>
          <cell r="K1150" t="str">
            <v>4</v>
          </cell>
          <cell r="L1150" t="str">
            <v>配偶</v>
          </cell>
          <cell r="M1150" t="str">
            <v>汉族</v>
          </cell>
          <cell r="N1150" t="str">
            <v>初中</v>
          </cell>
          <cell r="O1150" t="str">
            <v/>
          </cell>
          <cell r="P1150" t="str">
            <v>健康</v>
          </cell>
          <cell r="Q1150" t="str">
            <v>普通劳动力</v>
          </cell>
          <cell r="R1150" t="str">
            <v>12</v>
          </cell>
          <cell r="S1150" t="str">
            <v>是</v>
          </cell>
          <cell r="T1150" t="str">
            <v>因病</v>
          </cell>
          <cell r="U1150" t="str">
            <v>否</v>
          </cell>
          <cell r="V1150" t="str">
            <v>是</v>
          </cell>
          <cell r="W1150" t="str">
            <v>19573480596</v>
          </cell>
          <cell r="X1150" t="str">
            <v>15197471911</v>
          </cell>
          <cell r="Y1150" t="str">
            <v>2021年度</v>
          </cell>
          <cell r="Z1150" t="str">
            <v>2021年07月</v>
          </cell>
          <cell r="AA1150" t="str">
            <v/>
          </cell>
          <cell r="AB1150" t="str">
            <v>突发严重困难户</v>
          </cell>
        </row>
        <row r="1151">
          <cell r="J1151" t="str">
            <v>430424198010166215</v>
          </cell>
          <cell r="K1151" t="str">
            <v>2</v>
          </cell>
          <cell r="L1151" t="str">
            <v>之子</v>
          </cell>
          <cell r="M1151" t="str">
            <v>汉族</v>
          </cell>
          <cell r="N1151" t="str">
            <v>小学</v>
          </cell>
          <cell r="O1151" t="str">
            <v/>
          </cell>
          <cell r="P1151" t="str">
            <v>健康</v>
          </cell>
          <cell r="Q1151" t="str">
            <v>普通劳动力</v>
          </cell>
          <cell r="R1151" t="str">
            <v>12</v>
          </cell>
          <cell r="S1151" t="str">
            <v>是</v>
          </cell>
          <cell r="T1151" t="str">
            <v>因残</v>
          </cell>
          <cell r="U1151" t="str">
            <v>否</v>
          </cell>
          <cell r="V1151" t="str">
            <v>是</v>
          </cell>
          <cell r="W1151" t="str">
            <v>18859218657</v>
          </cell>
          <cell r="X1151" t="str">
            <v>18859218657</v>
          </cell>
          <cell r="Y1151" t="str">
            <v>2013年底</v>
          </cell>
          <cell r="Z1151" t="str">
            <v>2013年12月</v>
          </cell>
          <cell r="AA1151" t="str">
            <v>脱贫户</v>
          </cell>
          <cell r="AB1151" t="str">
            <v>突发严重困难户</v>
          </cell>
        </row>
        <row r="1152">
          <cell r="J1152" t="str">
            <v>430424195708136241</v>
          </cell>
          <cell r="K1152" t="str">
            <v>2</v>
          </cell>
          <cell r="L1152" t="str">
            <v>户主</v>
          </cell>
          <cell r="M1152" t="str">
            <v>汉族</v>
          </cell>
          <cell r="N1152" t="str">
            <v>小学</v>
          </cell>
          <cell r="O1152" t="str">
            <v/>
          </cell>
          <cell r="P1152" t="str">
            <v>长期慢性病,残疾</v>
          </cell>
          <cell r="Q1152" t="str">
            <v>弱劳动力或半劳动力</v>
          </cell>
          <cell r="R1152" t="str">
            <v/>
          </cell>
          <cell r="S1152" t="str">
            <v>是</v>
          </cell>
          <cell r="T1152" t="str">
            <v>因残</v>
          </cell>
          <cell r="U1152" t="str">
            <v>否</v>
          </cell>
          <cell r="V1152" t="str">
            <v>是</v>
          </cell>
          <cell r="W1152" t="str">
            <v>18859218657</v>
          </cell>
          <cell r="X1152" t="str">
            <v>18859218657</v>
          </cell>
          <cell r="Y1152" t="str">
            <v>2013年底</v>
          </cell>
          <cell r="Z1152" t="str">
            <v>2013年12月</v>
          </cell>
          <cell r="AA1152" t="str">
            <v>脱贫户</v>
          </cell>
          <cell r="AB1152" t="str">
            <v>突发严重困难户</v>
          </cell>
        </row>
        <row r="1153">
          <cell r="J1153" t="str">
            <v>430424197012076219</v>
          </cell>
          <cell r="K1153" t="str">
            <v>1</v>
          </cell>
          <cell r="L1153" t="str">
            <v>户主</v>
          </cell>
          <cell r="M1153" t="str">
            <v>汉族</v>
          </cell>
          <cell r="N1153" t="str">
            <v>小学</v>
          </cell>
          <cell r="O1153" t="str">
            <v/>
          </cell>
          <cell r="P1153" t="str">
            <v>长期慢性病,残疾</v>
          </cell>
          <cell r="Q1153" t="str">
            <v>弱劳动力或半劳动力</v>
          </cell>
          <cell r="R1153" t="str">
            <v/>
          </cell>
          <cell r="S1153" t="str">
            <v>是</v>
          </cell>
          <cell r="T1153" t="str">
            <v>因残</v>
          </cell>
          <cell r="U1153" t="str">
            <v>否</v>
          </cell>
          <cell r="V1153" t="str">
            <v>是</v>
          </cell>
          <cell r="W1153" t="str">
            <v>15673429876</v>
          </cell>
          <cell r="X1153" t="str">
            <v>15673429876</v>
          </cell>
          <cell r="Y1153" t="str">
            <v>2013年底</v>
          </cell>
          <cell r="Z1153" t="str">
            <v>2013年12月</v>
          </cell>
          <cell r="AA1153" t="str">
            <v>脱贫户</v>
          </cell>
          <cell r="AB1153" t="str">
            <v>突发严重困难户</v>
          </cell>
        </row>
        <row r="1154">
          <cell r="J1154" t="str">
            <v>430424199912076221</v>
          </cell>
          <cell r="K1154" t="str">
            <v>4</v>
          </cell>
          <cell r="L1154" t="str">
            <v>之孙女</v>
          </cell>
          <cell r="M1154" t="str">
            <v>汉族</v>
          </cell>
          <cell r="N1154" t="str">
            <v/>
          </cell>
          <cell r="O1154" t="str">
            <v>本科三年级</v>
          </cell>
          <cell r="P1154" t="str">
            <v>长期慢性病,残疾</v>
          </cell>
          <cell r="Q1154" t="str">
            <v>弱劳动力或半劳动力</v>
          </cell>
          <cell r="R1154" t="str">
            <v/>
          </cell>
          <cell r="S1154" t="str">
            <v>是</v>
          </cell>
          <cell r="T1154" t="str">
            <v>因病</v>
          </cell>
          <cell r="U1154" t="str">
            <v>否</v>
          </cell>
          <cell r="V1154" t="str">
            <v>是</v>
          </cell>
          <cell r="W1154" t="str">
            <v>18711443669</v>
          </cell>
          <cell r="X1154" t="str">
            <v/>
          </cell>
          <cell r="Y1154" t="str">
            <v>2013年底</v>
          </cell>
          <cell r="Z1154" t="str">
            <v>2013年12月</v>
          </cell>
          <cell r="AA1154" t="str">
            <v>脱贫户</v>
          </cell>
          <cell r="AB1154" t="str">
            <v>突发严重困难户</v>
          </cell>
        </row>
        <row r="1155">
          <cell r="J1155" t="str">
            <v>430424197210266232</v>
          </cell>
          <cell r="K1155" t="str">
            <v>4</v>
          </cell>
          <cell r="L1155" t="str">
            <v>之子</v>
          </cell>
          <cell r="M1155" t="str">
            <v>汉族</v>
          </cell>
          <cell r="N1155" t="str">
            <v>小学</v>
          </cell>
          <cell r="O1155" t="str">
            <v/>
          </cell>
          <cell r="P1155" t="str">
            <v>残疾</v>
          </cell>
          <cell r="Q1155" t="str">
            <v>弱劳动力或半劳动力</v>
          </cell>
          <cell r="R1155" t="str">
            <v>12</v>
          </cell>
          <cell r="S1155" t="str">
            <v>是</v>
          </cell>
          <cell r="T1155" t="str">
            <v>因病</v>
          </cell>
          <cell r="U1155" t="str">
            <v>否</v>
          </cell>
          <cell r="V1155" t="str">
            <v>是</v>
          </cell>
          <cell r="W1155" t="str">
            <v>18711443669</v>
          </cell>
          <cell r="X1155" t="str">
            <v>18711443669</v>
          </cell>
          <cell r="Y1155" t="str">
            <v>2013年底</v>
          </cell>
          <cell r="Z1155" t="str">
            <v>2013年12月</v>
          </cell>
          <cell r="AA1155" t="str">
            <v>脱贫户</v>
          </cell>
          <cell r="AB1155" t="str">
            <v>突发严重困难户</v>
          </cell>
        </row>
        <row r="1156">
          <cell r="J1156" t="str">
            <v>430424195110076221</v>
          </cell>
          <cell r="K1156" t="str">
            <v>4</v>
          </cell>
          <cell r="L1156" t="str">
            <v>配偶</v>
          </cell>
          <cell r="M1156" t="str">
            <v>汉族</v>
          </cell>
          <cell r="N1156" t="str">
            <v>小学</v>
          </cell>
          <cell r="O1156" t="str">
            <v/>
          </cell>
          <cell r="P1156" t="str">
            <v>长期慢性病</v>
          </cell>
          <cell r="Q1156" t="str">
            <v>弱劳动力或半劳动力</v>
          </cell>
          <cell r="R1156" t="str">
            <v/>
          </cell>
          <cell r="S1156" t="str">
            <v>是</v>
          </cell>
          <cell r="T1156" t="str">
            <v>因病</v>
          </cell>
          <cell r="U1156" t="str">
            <v>否</v>
          </cell>
          <cell r="V1156" t="str">
            <v>是</v>
          </cell>
          <cell r="W1156" t="str">
            <v>18711443669</v>
          </cell>
          <cell r="X1156" t="str">
            <v>15385033059</v>
          </cell>
          <cell r="Y1156" t="str">
            <v>2013年底</v>
          </cell>
          <cell r="Z1156" t="str">
            <v>2013年12月</v>
          </cell>
          <cell r="AA1156" t="str">
            <v>脱贫户</v>
          </cell>
          <cell r="AB1156" t="str">
            <v>突发严重困难户</v>
          </cell>
        </row>
        <row r="1157">
          <cell r="J1157" t="str">
            <v>430424194807066213</v>
          </cell>
          <cell r="K1157" t="str">
            <v>4</v>
          </cell>
          <cell r="L1157" t="str">
            <v>户主</v>
          </cell>
          <cell r="M1157" t="str">
            <v>汉族</v>
          </cell>
          <cell r="N1157" t="str">
            <v>小学</v>
          </cell>
          <cell r="O1157" t="str">
            <v/>
          </cell>
          <cell r="P1157" t="str">
            <v>长期慢性病,残疾</v>
          </cell>
          <cell r="Q1157" t="str">
            <v>弱劳动力或半劳动力</v>
          </cell>
          <cell r="R1157" t="str">
            <v/>
          </cell>
          <cell r="S1157" t="str">
            <v>是</v>
          </cell>
          <cell r="T1157" t="str">
            <v>因病</v>
          </cell>
          <cell r="U1157" t="str">
            <v>否</v>
          </cell>
          <cell r="V1157" t="str">
            <v>是</v>
          </cell>
          <cell r="W1157" t="str">
            <v>18711443669</v>
          </cell>
          <cell r="X1157" t="str">
            <v>15364248389</v>
          </cell>
          <cell r="Y1157" t="str">
            <v>2013年底</v>
          </cell>
          <cell r="Z1157" t="str">
            <v>2013年12月</v>
          </cell>
          <cell r="AA1157" t="str">
            <v>脱贫户</v>
          </cell>
          <cell r="AB1157" t="str">
            <v>突发严重困难户</v>
          </cell>
        </row>
        <row r="1158">
          <cell r="J1158" t="str">
            <v>430424195710156233</v>
          </cell>
          <cell r="K1158" t="str">
            <v>1</v>
          </cell>
          <cell r="L1158" t="str">
            <v>户主</v>
          </cell>
          <cell r="M1158" t="str">
            <v>汉族</v>
          </cell>
          <cell r="N1158" t="str">
            <v>小学</v>
          </cell>
          <cell r="O1158" t="str">
            <v/>
          </cell>
          <cell r="P1158" t="str">
            <v>长期慢性病</v>
          </cell>
          <cell r="Q1158" t="str">
            <v>弱劳动力或半劳动力</v>
          </cell>
          <cell r="R1158" t="str">
            <v>12</v>
          </cell>
          <cell r="S1158" t="str">
            <v>是</v>
          </cell>
          <cell r="T1158" t="str">
            <v>缺劳力</v>
          </cell>
          <cell r="U1158" t="str">
            <v>否</v>
          </cell>
          <cell r="V1158" t="str">
            <v>是</v>
          </cell>
          <cell r="W1158" t="str">
            <v>17087793211</v>
          </cell>
          <cell r="X1158" t="str">
            <v>13135043503</v>
          </cell>
          <cell r="Y1158" t="str">
            <v>2013年底</v>
          </cell>
          <cell r="Z1158" t="str">
            <v>2013年12月</v>
          </cell>
          <cell r="AA1158" t="str">
            <v>脱贫户</v>
          </cell>
          <cell r="AB1158" t="str">
            <v>脱贫不稳定户</v>
          </cell>
        </row>
        <row r="1159">
          <cell r="J1159" t="str">
            <v>430424195008076225</v>
          </cell>
          <cell r="K1159" t="str">
            <v>1</v>
          </cell>
          <cell r="L1159" t="str">
            <v>户主</v>
          </cell>
          <cell r="M1159" t="str">
            <v>汉族</v>
          </cell>
          <cell r="N1159" t="str">
            <v>小学</v>
          </cell>
          <cell r="O1159" t="str">
            <v/>
          </cell>
          <cell r="P1159" t="str">
            <v>长期慢性病</v>
          </cell>
          <cell r="Q1159" t="str">
            <v>弱劳动力或半劳动力</v>
          </cell>
          <cell r="R1159" t="str">
            <v/>
          </cell>
          <cell r="S1159" t="str">
            <v>是</v>
          </cell>
          <cell r="T1159" t="str">
            <v>缺劳力</v>
          </cell>
          <cell r="U1159" t="str">
            <v>否</v>
          </cell>
          <cell r="V1159" t="str">
            <v>是</v>
          </cell>
          <cell r="W1159" t="str">
            <v>15580311971</v>
          </cell>
          <cell r="X1159" t="str">
            <v>15580311971</v>
          </cell>
          <cell r="Y1159" t="str">
            <v>2016年底</v>
          </cell>
          <cell r="Z1159" t="str">
            <v>2016年12月</v>
          </cell>
          <cell r="AA1159" t="str">
            <v>脱贫户</v>
          </cell>
          <cell r="AB1159" t="str">
            <v>突发严重困难户</v>
          </cell>
        </row>
        <row r="1160">
          <cell r="J1160" t="str">
            <v>430424196208136231</v>
          </cell>
          <cell r="K1160" t="str">
            <v>1</v>
          </cell>
          <cell r="L1160" t="str">
            <v>户主</v>
          </cell>
          <cell r="M1160" t="str">
            <v>汉族</v>
          </cell>
          <cell r="N1160" t="str">
            <v>初中</v>
          </cell>
          <cell r="O1160" t="str">
            <v/>
          </cell>
          <cell r="P1160" t="str">
            <v>残疾</v>
          </cell>
          <cell r="Q1160" t="str">
            <v>弱劳动力或半劳动力</v>
          </cell>
          <cell r="R1160" t="str">
            <v>12</v>
          </cell>
          <cell r="S1160" t="str">
            <v>是</v>
          </cell>
          <cell r="T1160" t="str">
            <v>因病</v>
          </cell>
          <cell r="U1160" t="str">
            <v>否</v>
          </cell>
          <cell r="V1160" t="str">
            <v>是</v>
          </cell>
          <cell r="W1160" t="str">
            <v>18169448890</v>
          </cell>
          <cell r="X1160" t="str">
            <v>18169448890</v>
          </cell>
          <cell r="Y1160" t="str">
            <v>2019年度</v>
          </cell>
          <cell r="Z1160" t="str">
            <v>2019年09月</v>
          </cell>
          <cell r="AA1160" t="str">
            <v/>
          </cell>
          <cell r="AB1160" t="str">
            <v>突发严重困难户</v>
          </cell>
        </row>
        <row r="1161">
          <cell r="J1161" t="str">
            <v>430424200402140225</v>
          </cell>
          <cell r="K1161" t="str">
            <v>1</v>
          </cell>
          <cell r="L1161" t="str">
            <v>户主</v>
          </cell>
          <cell r="M1161" t="str">
            <v>汉族</v>
          </cell>
          <cell r="N1161" t="str">
            <v>大专</v>
          </cell>
          <cell r="O1161" t="str">
            <v/>
          </cell>
          <cell r="P1161" t="str">
            <v>健康</v>
          </cell>
          <cell r="Q1161" t="str">
            <v>普通劳动力</v>
          </cell>
          <cell r="R1161" t="str">
            <v>4</v>
          </cell>
          <cell r="S1161" t="str">
            <v>是</v>
          </cell>
          <cell r="T1161" t="str">
            <v>因学</v>
          </cell>
          <cell r="U1161" t="str">
            <v>否</v>
          </cell>
          <cell r="V1161" t="str">
            <v>是</v>
          </cell>
          <cell r="W1161" t="str">
            <v>18773017689</v>
          </cell>
          <cell r="X1161" t="str">
            <v>18773017689</v>
          </cell>
          <cell r="Y1161" t="str">
            <v>2022年度</v>
          </cell>
          <cell r="Z1161" t="str">
            <v>2022年07月</v>
          </cell>
          <cell r="AA1161" t="str">
            <v/>
          </cell>
          <cell r="AB1161" t="str">
            <v>边缘易致贫户</v>
          </cell>
        </row>
        <row r="1162">
          <cell r="J1162" t="str">
            <v>430424196301276212</v>
          </cell>
          <cell r="K1162" t="str">
            <v>1</v>
          </cell>
          <cell r="L1162" t="str">
            <v>户主</v>
          </cell>
          <cell r="M1162" t="str">
            <v>汉族</v>
          </cell>
          <cell r="N1162" t="str">
            <v>初中</v>
          </cell>
          <cell r="O1162" t="str">
            <v/>
          </cell>
          <cell r="P1162" t="str">
            <v>长期慢性病</v>
          </cell>
          <cell r="Q1162" t="str">
            <v>弱劳动力或半劳动力</v>
          </cell>
          <cell r="R1162" t="str">
            <v/>
          </cell>
          <cell r="S1162" t="str">
            <v>是</v>
          </cell>
          <cell r="T1162" t="str">
            <v>因病</v>
          </cell>
          <cell r="U1162" t="str">
            <v>否</v>
          </cell>
          <cell r="V1162" t="str">
            <v>是</v>
          </cell>
          <cell r="W1162" t="str">
            <v>17002078925</v>
          </cell>
          <cell r="X1162" t="str">
            <v/>
          </cell>
          <cell r="Y1162" t="str">
            <v>2022年度</v>
          </cell>
          <cell r="Z1162" t="str">
            <v>2022年07月</v>
          </cell>
          <cell r="AA1162" t="str">
            <v/>
          </cell>
          <cell r="AB1162" t="str">
            <v>边缘易致贫户</v>
          </cell>
        </row>
        <row r="1163">
          <cell r="J1163" t="str">
            <v>430424195709016233</v>
          </cell>
          <cell r="K1163" t="str">
            <v>1</v>
          </cell>
          <cell r="L1163" t="str">
            <v>户主</v>
          </cell>
          <cell r="M1163" t="str">
            <v>汉族</v>
          </cell>
          <cell r="N1163" t="str">
            <v>小学</v>
          </cell>
          <cell r="O1163" t="str">
            <v/>
          </cell>
          <cell r="P1163" t="str">
            <v>残疾</v>
          </cell>
          <cell r="Q1163" t="str">
            <v>弱劳动力或半劳动力</v>
          </cell>
          <cell r="R1163" t="str">
            <v/>
          </cell>
          <cell r="S1163" t="str">
            <v>是</v>
          </cell>
          <cell r="T1163" t="str">
            <v>因安全住房</v>
          </cell>
          <cell r="U1163" t="str">
            <v>否</v>
          </cell>
          <cell r="V1163" t="str">
            <v>是</v>
          </cell>
          <cell r="W1163" t="str">
            <v>15211436704</v>
          </cell>
          <cell r="X1163" t="str">
            <v/>
          </cell>
          <cell r="Y1163" t="str">
            <v>2022年度</v>
          </cell>
          <cell r="Z1163" t="str">
            <v>2022年07月</v>
          </cell>
          <cell r="AA1163" t="str">
            <v/>
          </cell>
          <cell r="AB1163" t="str">
            <v>突发严重困难户</v>
          </cell>
        </row>
        <row r="1164">
          <cell r="J1164" t="str">
            <v>430424201805110156</v>
          </cell>
          <cell r="K1164" t="str">
            <v>4</v>
          </cell>
          <cell r="L1164" t="str">
            <v>之孙子</v>
          </cell>
          <cell r="M1164" t="str">
            <v>汉族</v>
          </cell>
          <cell r="N1164" t="str">
            <v/>
          </cell>
          <cell r="O1164" t="str">
            <v>学龄前儿童</v>
          </cell>
          <cell r="P1164" t="str">
            <v>健康</v>
          </cell>
          <cell r="Q1164" t="str">
            <v>无劳动力</v>
          </cell>
          <cell r="R1164" t="str">
            <v/>
          </cell>
          <cell r="S1164" t="str">
            <v>是</v>
          </cell>
          <cell r="T1164" t="str">
            <v>因残</v>
          </cell>
          <cell r="U1164" t="str">
            <v>否</v>
          </cell>
          <cell r="V1164" t="str">
            <v>是</v>
          </cell>
          <cell r="W1164" t="str">
            <v>18374767325</v>
          </cell>
          <cell r="X1164" t="str">
            <v/>
          </cell>
          <cell r="Y1164" t="str">
            <v>2013年底</v>
          </cell>
          <cell r="Z1164" t="str">
            <v>2018年11月</v>
          </cell>
          <cell r="AA1164" t="str">
            <v>脱贫户</v>
          </cell>
          <cell r="AB1164" t="str">
            <v>脱贫不稳定户</v>
          </cell>
        </row>
        <row r="1165">
          <cell r="J1165" t="str">
            <v>430424199803096223</v>
          </cell>
          <cell r="K1165" t="str">
            <v>4</v>
          </cell>
          <cell r="L1165" t="str">
            <v>之女</v>
          </cell>
          <cell r="M1165" t="str">
            <v>汉族</v>
          </cell>
          <cell r="N1165" t="str">
            <v>初中</v>
          </cell>
          <cell r="O1165" t="str">
            <v/>
          </cell>
          <cell r="P1165" t="str">
            <v>健康</v>
          </cell>
          <cell r="Q1165" t="str">
            <v>普通劳动力</v>
          </cell>
          <cell r="R1165" t="str">
            <v>8</v>
          </cell>
          <cell r="S1165" t="str">
            <v>是</v>
          </cell>
          <cell r="T1165" t="str">
            <v>因残</v>
          </cell>
          <cell r="U1165" t="str">
            <v>否</v>
          </cell>
          <cell r="V1165" t="str">
            <v>是</v>
          </cell>
          <cell r="W1165" t="str">
            <v>18374767325</v>
          </cell>
          <cell r="X1165" t="str">
            <v>18664843029</v>
          </cell>
          <cell r="Y1165" t="str">
            <v>2013年底</v>
          </cell>
          <cell r="Z1165" t="str">
            <v>2013年12月</v>
          </cell>
          <cell r="AA1165" t="str">
            <v>脱贫户</v>
          </cell>
          <cell r="AB1165" t="str">
            <v>脱贫不稳定户</v>
          </cell>
        </row>
        <row r="1166">
          <cell r="J1166" t="str">
            <v>430424196002247016</v>
          </cell>
          <cell r="K1166" t="str">
            <v>4</v>
          </cell>
          <cell r="L1166" t="str">
            <v>户主</v>
          </cell>
          <cell r="M1166" t="str">
            <v>汉族</v>
          </cell>
          <cell r="N1166" t="str">
            <v>小学</v>
          </cell>
          <cell r="O1166" t="str">
            <v/>
          </cell>
          <cell r="P1166" t="str">
            <v>健康</v>
          </cell>
          <cell r="Q1166" t="str">
            <v>弱劳动力或半劳动力</v>
          </cell>
          <cell r="R1166" t="str">
            <v/>
          </cell>
          <cell r="S1166" t="str">
            <v>是</v>
          </cell>
          <cell r="T1166" t="str">
            <v>因残</v>
          </cell>
          <cell r="U1166" t="str">
            <v>否</v>
          </cell>
          <cell r="V1166" t="str">
            <v>是</v>
          </cell>
          <cell r="W1166" t="str">
            <v>18374767325</v>
          </cell>
          <cell r="X1166" t="str">
            <v>18374767325</v>
          </cell>
          <cell r="Y1166" t="str">
            <v>2013年底</v>
          </cell>
          <cell r="Z1166" t="str">
            <v>2013年12月</v>
          </cell>
          <cell r="AA1166" t="str">
            <v>脱贫户</v>
          </cell>
          <cell r="AB1166" t="str">
            <v>脱贫不稳定户</v>
          </cell>
        </row>
        <row r="1167">
          <cell r="J1167" t="str">
            <v>430424196812157063</v>
          </cell>
          <cell r="K1167" t="str">
            <v>4</v>
          </cell>
          <cell r="L1167" t="str">
            <v>配偶</v>
          </cell>
          <cell r="M1167" t="str">
            <v>汉族</v>
          </cell>
          <cell r="N1167" t="str">
            <v>小学</v>
          </cell>
          <cell r="O1167" t="str">
            <v/>
          </cell>
          <cell r="P1167" t="str">
            <v>残疾</v>
          </cell>
          <cell r="Q1167" t="str">
            <v>弱劳动力或半劳动力</v>
          </cell>
          <cell r="R1167" t="str">
            <v/>
          </cell>
          <cell r="S1167" t="str">
            <v>是</v>
          </cell>
          <cell r="T1167" t="str">
            <v>因残</v>
          </cell>
          <cell r="U1167" t="str">
            <v>否</v>
          </cell>
          <cell r="V1167" t="str">
            <v>是</v>
          </cell>
          <cell r="W1167" t="str">
            <v>18374767325</v>
          </cell>
          <cell r="X1167" t="str">
            <v>18374767325</v>
          </cell>
          <cell r="Y1167" t="str">
            <v>2013年底</v>
          </cell>
          <cell r="Z1167" t="str">
            <v>2013年12月</v>
          </cell>
          <cell r="AA1167" t="str">
            <v>脱贫户</v>
          </cell>
          <cell r="AB1167" t="str">
            <v>脱贫不稳定户</v>
          </cell>
        </row>
        <row r="1168">
          <cell r="J1168" t="str">
            <v>430424195111297026</v>
          </cell>
          <cell r="K1168" t="str">
            <v>3</v>
          </cell>
          <cell r="L1168" t="str">
            <v>之母</v>
          </cell>
          <cell r="M1168" t="str">
            <v>汉族</v>
          </cell>
          <cell r="N1168" t="str">
            <v>小学</v>
          </cell>
          <cell r="O1168" t="str">
            <v/>
          </cell>
          <cell r="P1168" t="str">
            <v>长期慢性病</v>
          </cell>
          <cell r="Q1168" t="str">
            <v>弱劳动力或半劳动力</v>
          </cell>
          <cell r="R1168" t="str">
            <v/>
          </cell>
          <cell r="S1168" t="str">
            <v>是</v>
          </cell>
          <cell r="T1168" t="str">
            <v>因病</v>
          </cell>
          <cell r="U1168" t="str">
            <v>否</v>
          </cell>
          <cell r="V1168" t="str">
            <v>是</v>
          </cell>
          <cell r="W1168" t="str">
            <v>15073422430</v>
          </cell>
          <cell r="X1168" t="str">
            <v/>
          </cell>
          <cell r="Y1168" t="str">
            <v>2013年底</v>
          </cell>
          <cell r="Z1168" t="str">
            <v>2013年12月</v>
          </cell>
          <cell r="AA1168" t="str">
            <v>脱贫户</v>
          </cell>
          <cell r="AB1168" t="str">
            <v>突发严重困难户</v>
          </cell>
        </row>
        <row r="1169">
          <cell r="J1169" t="str">
            <v>430424197405277011</v>
          </cell>
          <cell r="K1169" t="str">
            <v>3</v>
          </cell>
          <cell r="L1169" t="str">
            <v>户主</v>
          </cell>
          <cell r="M1169" t="str">
            <v>汉族</v>
          </cell>
          <cell r="N1169" t="str">
            <v>初中</v>
          </cell>
          <cell r="O1169" t="str">
            <v/>
          </cell>
          <cell r="P1169" t="str">
            <v>患有大病</v>
          </cell>
          <cell r="Q1169" t="str">
            <v>弱劳动力或半劳动力</v>
          </cell>
          <cell r="R1169" t="str">
            <v>12</v>
          </cell>
          <cell r="S1169" t="str">
            <v>是</v>
          </cell>
          <cell r="T1169" t="str">
            <v>因病</v>
          </cell>
          <cell r="U1169" t="str">
            <v>否</v>
          </cell>
          <cell r="V1169" t="str">
            <v>是</v>
          </cell>
          <cell r="W1169" t="str">
            <v>15073422430</v>
          </cell>
          <cell r="X1169" t="str">
            <v>18773454737</v>
          </cell>
          <cell r="Y1169" t="str">
            <v>2013年底</v>
          </cell>
          <cell r="Z1169" t="str">
            <v>2013年12月</v>
          </cell>
          <cell r="AA1169" t="str">
            <v>脱贫户</v>
          </cell>
          <cell r="AB1169" t="str">
            <v>突发严重困难户</v>
          </cell>
        </row>
        <row r="1170">
          <cell r="J1170" t="str">
            <v>430424194908047038</v>
          </cell>
          <cell r="K1170" t="str">
            <v>3</v>
          </cell>
          <cell r="L1170" t="str">
            <v>之父</v>
          </cell>
          <cell r="M1170" t="str">
            <v>汉族</v>
          </cell>
          <cell r="N1170" t="str">
            <v>文盲或半文盲</v>
          </cell>
          <cell r="O1170" t="str">
            <v/>
          </cell>
          <cell r="P1170" t="str">
            <v>健康</v>
          </cell>
          <cell r="Q1170" t="str">
            <v>弱劳动力或半劳动力</v>
          </cell>
          <cell r="R1170" t="str">
            <v/>
          </cell>
          <cell r="S1170" t="str">
            <v>是</v>
          </cell>
          <cell r="T1170" t="str">
            <v>因病</v>
          </cell>
          <cell r="U1170" t="str">
            <v>否</v>
          </cell>
          <cell r="V1170" t="str">
            <v>是</v>
          </cell>
          <cell r="W1170" t="str">
            <v>15073422430</v>
          </cell>
          <cell r="X1170" t="str">
            <v>15073422430</v>
          </cell>
          <cell r="Y1170" t="str">
            <v>2013年底</v>
          </cell>
          <cell r="Z1170" t="str">
            <v>2013年12月</v>
          </cell>
          <cell r="AA1170" t="str">
            <v>脱贫户</v>
          </cell>
          <cell r="AB1170" t="str">
            <v>突发严重困难户</v>
          </cell>
        </row>
        <row r="1171">
          <cell r="J1171" t="str">
            <v>430424196303257015</v>
          </cell>
          <cell r="K1171" t="str">
            <v>1</v>
          </cell>
          <cell r="L1171" t="str">
            <v>户主</v>
          </cell>
          <cell r="M1171" t="str">
            <v>汉族</v>
          </cell>
          <cell r="N1171" t="str">
            <v>小学</v>
          </cell>
          <cell r="O1171" t="str">
            <v/>
          </cell>
          <cell r="P1171" t="str">
            <v>残疾</v>
          </cell>
          <cell r="Q1171" t="str">
            <v>弱劳动力或半劳动力</v>
          </cell>
          <cell r="R1171" t="str">
            <v/>
          </cell>
          <cell r="S1171" t="str">
            <v>是</v>
          </cell>
          <cell r="T1171" t="str">
            <v>因残</v>
          </cell>
          <cell r="U1171" t="str">
            <v>否</v>
          </cell>
          <cell r="V1171" t="str">
            <v>是</v>
          </cell>
          <cell r="W1171" t="str">
            <v>18890290717</v>
          </cell>
          <cell r="X1171" t="str">
            <v>18890290717</v>
          </cell>
          <cell r="Y1171" t="str">
            <v>2013年底</v>
          </cell>
          <cell r="Z1171" t="str">
            <v>2013年12月</v>
          </cell>
          <cell r="AA1171" t="str">
            <v>脱贫户</v>
          </cell>
          <cell r="AB1171" t="str">
            <v>脱贫不稳定户</v>
          </cell>
        </row>
        <row r="1172">
          <cell r="J1172" t="str">
            <v>43042419550627702X</v>
          </cell>
          <cell r="K1172" t="str">
            <v>1</v>
          </cell>
          <cell r="L1172" t="str">
            <v>户主</v>
          </cell>
          <cell r="M1172" t="str">
            <v>汉族</v>
          </cell>
          <cell r="N1172" t="str">
            <v>小学</v>
          </cell>
          <cell r="O1172" t="str">
            <v/>
          </cell>
          <cell r="P1172" t="str">
            <v>残疾</v>
          </cell>
          <cell r="Q1172" t="str">
            <v>弱劳动力或半劳动力</v>
          </cell>
          <cell r="R1172" t="str">
            <v/>
          </cell>
          <cell r="S1172" t="str">
            <v>是</v>
          </cell>
          <cell r="T1172" t="str">
            <v>因残</v>
          </cell>
          <cell r="U1172" t="str">
            <v>否</v>
          </cell>
          <cell r="V1172" t="str">
            <v>是</v>
          </cell>
          <cell r="W1172" t="str">
            <v>18711412601</v>
          </cell>
          <cell r="X1172" t="str">
            <v>15197458127</v>
          </cell>
          <cell r="Y1172" t="str">
            <v>2013年底</v>
          </cell>
          <cell r="Z1172" t="str">
            <v>2013年12月</v>
          </cell>
          <cell r="AA1172" t="str">
            <v>脱贫户</v>
          </cell>
          <cell r="AB1172" t="str">
            <v>突发严重困难户</v>
          </cell>
        </row>
        <row r="1173">
          <cell r="J1173" t="str">
            <v>430424196812277014</v>
          </cell>
          <cell r="K1173" t="str">
            <v>3</v>
          </cell>
          <cell r="L1173" t="str">
            <v>户主</v>
          </cell>
          <cell r="M1173" t="str">
            <v>汉族</v>
          </cell>
          <cell r="N1173" t="str">
            <v>小学</v>
          </cell>
          <cell r="O1173" t="str">
            <v/>
          </cell>
          <cell r="P1173" t="str">
            <v>长期慢性病,残疾</v>
          </cell>
          <cell r="Q1173" t="str">
            <v>无劳动力</v>
          </cell>
          <cell r="R1173" t="str">
            <v/>
          </cell>
          <cell r="S1173" t="str">
            <v>是</v>
          </cell>
          <cell r="T1173" t="str">
            <v>缺资金</v>
          </cell>
          <cell r="U1173" t="str">
            <v>否</v>
          </cell>
          <cell r="V1173" t="str">
            <v>是</v>
          </cell>
          <cell r="W1173" t="str">
            <v>15073470724</v>
          </cell>
          <cell r="X1173" t="str">
            <v>15073470724</v>
          </cell>
          <cell r="Y1173" t="str">
            <v>2013年底</v>
          </cell>
          <cell r="Z1173" t="str">
            <v>2013年12月</v>
          </cell>
          <cell r="AA1173" t="str">
            <v>脱贫户</v>
          </cell>
          <cell r="AB1173" t="str">
            <v>脱贫不稳定户</v>
          </cell>
        </row>
        <row r="1174">
          <cell r="J1174" t="str">
            <v>430424197208167024</v>
          </cell>
          <cell r="K1174" t="str">
            <v>3</v>
          </cell>
          <cell r="L1174" t="str">
            <v>配偶</v>
          </cell>
          <cell r="M1174" t="str">
            <v>汉族</v>
          </cell>
          <cell r="N1174" t="str">
            <v>小学</v>
          </cell>
          <cell r="O1174" t="str">
            <v/>
          </cell>
          <cell r="P1174" t="str">
            <v>残疾</v>
          </cell>
          <cell r="Q1174" t="str">
            <v>弱劳动力或半劳动力</v>
          </cell>
          <cell r="R1174" t="str">
            <v>9</v>
          </cell>
          <cell r="S1174" t="str">
            <v>是</v>
          </cell>
          <cell r="T1174" t="str">
            <v>缺资金</v>
          </cell>
          <cell r="U1174" t="str">
            <v>否</v>
          </cell>
          <cell r="V1174" t="str">
            <v>是</v>
          </cell>
          <cell r="W1174" t="str">
            <v>15073470724</v>
          </cell>
          <cell r="X1174" t="str">
            <v>13975403792</v>
          </cell>
          <cell r="Y1174" t="str">
            <v>2013年底</v>
          </cell>
          <cell r="Z1174" t="str">
            <v>2013年12月</v>
          </cell>
          <cell r="AA1174" t="str">
            <v>脱贫户</v>
          </cell>
          <cell r="AB1174" t="str">
            <v>脱贫不稳定户</v>
          </cell>
        </row>
        <row r="1175">
          <cell r="J1175" t="str">
            <v>430424200910220272</v>
          </cell>
          <cell r="K1175" t="str">
            <v>3</v>
          </cell>
          <cell r="L1175" t="str">
            <v>之子</v>
          </cell>
          <cell r="M1175" t="str">
            <v>汉族</v>
          </cell>
          <cell r="N1175" t="str">
            <v/>
          </cell>
          <cell r="O1175" t="str">
            <v>八年级</v>
          </cell>
          <cell r="P1175" t="str">
            <v>健康</v>
          </cell>
          <cell r="Q1175" t="str">
            <v>无劳动力</v>
          </cell>
          <cell r="R1175" t="str">
            <v/>
          </cell>
          <cell r="S1175" t="str">
            <v>是</v>
          </cell>
          <cell r="T1175" t="str">
            <v>缺资金</v>
          </cell>
          <cell r="U1175" t="str">
            <v>否</v>
          </cell>
          <cell r="V1175" t="str">
            <v>是</v>
          </cell>
          <cell r="W1175" t="str">
            <v>15073470724</v>
          </cell>
          <cell r="X1175" t="str">
            <v/>
          </cell>
          <cell r="Y1175" t="str">
            <v>2013年底</v>
          </cell>
          <cell r="Z1175" t="str">
            <v>2015年12月</v>
          </cell>
          <cell r="AA1175" t="str">
            <v>脱贫户</v>
          </cell>
          <cell r="AB1175" t="str">
            <v>脱贫不稳定户</v>
          </cell>
        </row>
        <row r="1176">
          <cell r="J1176" t="str">
            <v>430424197002267011</v>
          </cell>
          <cell r="K1176" t="str">
            <v>1</v>
          </cell>
          <cell r="L1176" t="str">
            <v>户主</v>
          </cell>
          <cell r="M1176" t="str">
            <v>汉族</v>
          </cell>
          <cell r="N1176" t="str">
            <v>小学</v>
          </cell>
          <cell r="O1176" t="str">
            <v/>
          </cell>
          <cell r="P1176" t="str">
            <v>残疾</v>
          </cell>
          <cell r="Q1176" t="str">
            <v>弱劳动力或半劳动力</v>
          </cell>
          <cell r="R1176" t="str">
            <v/>
          </cell>
          <cell r="S1176" t="str">
            <v>是</v>
          </cell>
          <cell r="T1176" t="str">
            <v>因残</v>
          </cell>
          <cell r="U1176" t="str">
            <v>否</v>
          </cell>
          <cell r="V1176" t="str">
            <v>是</v>
          </cell>
          <cell r="W1176" t="str">
            <v>13873461922</v>
          </cell>
          <cell r="X1176" t="str">
            <v>13873461922</v>
          </cell>
          <cell r="Y1176" t="str">
            <v>2014年底</v>
          </cell>
          <cell r="Z1176" t="str">
            <v>2014年12月</v>
          </cell>
          <cell r="AA1176" t="str">
            <v>脱贫户</v>
          </cell>
          <cell r="AB1176" t="str">
            <v>突发严重困难户</v>
          </cell>
        </row>
        <row r="1177">
          <cell r="J1177" t="str">
            <v>430424196312247011</v>
          </cell>
          <cell r="K1177" t="str">
            <v>2</v>
          </cell>
          <cell r="L1177" t="str">
            <v>户主</v>
          </cell>
          <cell r="M1177" t="str">
            <v>汉族</v>
          </cell>
          <cell r="N1177" t="str">
            <v>初中</v>
          </cell>
          <cell r="O1177" t="str">
            <v/>
          </cell>
          <cell r="P1177" t="str">
            <v>长期慢性病</v>
          </cell>
          <cell r="Q1177" t="str">
            <v>弱劳动力或半劳动力</v>
          </cell>
          <cell r="R1177" t="str">
            <v>12</v>
          </cell>
          <cell r="S1177" t="str">
            <v>是</v>
          </cell>
          <cell r="T1177" t="str">
            <v>缺技术</v>
          </cell>
          <cell r="U1177" t="str">
            <v>否</v>
          </cell>
          <cell r="V1177" t="str">
            <v>是</v>
          </cell>
          <cell r="W1177" t="str">
            <v>17570869809</v>
          </cell>
          <cell r="X1177" t="str">
            <v>17570869809</v>
          </cell>
          <cell r="Y1177" t="str">
            <v>2016年底</v>
          </cell>
          <cell r="Z1177" t="str">
            <v>2016年12月</v>
          </cell>
          <cell r="AA1177" t="str">
            <v>脱贫户</v>
          </cell>
          <cell r="AB1177" t="str">
            <v>脱贫不稳定户</v>
          </cell>
        </row>
        <row r="1178">
          <cell r="J1178" t="str">
            <v>43042419930810621X</v>
          </cell>
          <cell r="K1178" t="str">
            <v>2</v>
          </cell>
          <cell r="L1178" t="str">
            <v>之子</v>
          </cell>
          <cell r="M1178" t="str">
            <v>汉族</v>
          </cell>
          <cell r="N1178" t="str">
            <v>初中</v>
          </cell>
          <cell r="O1178" t="str">
            <v/>
          </cell>
          <cell r="P1178" t="str">
            <v>残疾</v>
          </cell>
          <cell r="Q1178" t="str">
            <v>弱劳动力或半劳动力</v>
          </cell>
          <cell r="R1178" t="str">
            <v>12</v>
          </cell>
          <cell r="S1178" t="str">
            <v>是</v>
          </cell>
          <cell r="T1178" t="str">
            <v>缺技术</v>
          </cell>
          <cell r="U1178" t="str">
            <v>否</v>
          </cell>
          <cell r="V1178" t="str">
            <v>是</v>
          </cell>
          <cell r="W1178" t="str">
            <v>17570869809</v>
          </cell>
          <cell r="X1178" t="str">
            <v>18773454737</v>
          </cell>
          <cell r="Y1178" t="str">
            <v>2016年底</v>
          </cell>
          <cell r="Z1178" t="str">
            <v>2020年08月</v>
          </cell>
          <cell r="AA1178" t="str">
            <v>脱贫户</v>
          </cell>
          <cell r="AB1178" t="str">
            <v>脱贫不稳定户</v>
          </cell>
        </row>
        <row r="1179">
          <cell r="J1179" t="str">
            <v>430424193702027029</v>
          </cell>
          <cell r="K1179" t="str">
            <v>1</v>
          </cell>
          <cell r="L1179" t="str">
            <v>户主</v>
          </cell>
          <cell r="M1179" t="str">
            <v>汉族</v>
          </cell>
          <cell r="N1179" t="str">
            <v>初中</v>
          </cell>
          <cell r="O1179" t="str">
            <v/>
          </cell>
          <cell r="P1179" t="str">
            <v>长期慢性病,残疾</v>
          </cell>
          <cell r="Q1179" t="str">
            <v>弱劳动力或半劳动力</v>
          </cell>
          <cell r="R1179" t="str">
            <v/>
          </cell>
          <cell r="S1179" t="str">
            <v>是</v>
          </cell>
          <cell r="T1179" t="str">
            <v>因病</v>
          </cell>
          <cell r="U1179" t="str">
            <v>否</v>
          </cell>
          <cell r="V1179" t="str">
            <v>是</v>
          </cell>
          <cell r="W1179" t="str">
            <v>13187164029</v>
          </cell>
          <cell r="X1179" t="str">
            <v/>
          </cell>
          <cell r="Y1179" t="str">
            <v>2013年底</v>
          </cell>
          <cell r="Z1179" t="str">
            <v>2013年12月</v>
          </cell>
          <cell r="AA1179" t="str">
            <v>脱贫户</v>
          </cell>
          <cell r="AB1179" t="str">
            <v>突发严重困难户</v>
          </cell>
        </row>
        <row r="1180">
          <cell r="J1180" t="str">
            <v>430424194606247026</v>
          </cell>
          <cell r="K1180" t="str">
            <v>2</v>
          </cell>
          <cell r="L1180" t="str">
            <v>配偶</v>
          </cell>
          <cell r="M1180" t="str">
            <v>汉族</v>
          </cell>
          <cell r="N1180" t="str">
            <v>小学</v>
          </cell>
          <cell r="O1180" t="str">
            <v/>
          </cell>
          <cell r="P1180" t="str">
            <v>长期慢性病</v>
          </cell>
          <cell r="Q1180" t="str">
            <v>弱劳动力或半劳动力</v>
          </cell>
          <cell r="R1180" t="str">
            <v/>
          </cell>
          <cell r="S1180" t="str">
            <v>是</v>
          </cell>
          <cell r="T1180" t="str">
            <v>因病</v>
          </cell>
          <cell r="U1180" t="str">
            <v>否</v>
          </cell>
          <cell r="V1180" t="str">
            <v>是</v>
          </cell>
          <cell r="W1180" t="str">
            <v>18973356114</v>
          </cell>
          <cell r="X1180" t="str">
            <v/>
          </cell>
          <cell r="Y1180" t="str">
            <v>2013年底</v>
          </cell>
          <cell r="Z1180" t="str">
            <v>2013年12月</v>
          </cell>
          <cell r="AA1180" t="str">
            <v>脱贫户</v>
          </cell>
          <cell r="AB1180" t="str">
            <v>突发严重困难户</v>
          </cell>
        </row>
        <row r="1181">
          <cell r="J1181" t="str">
            <v>430424194907187012</v>
          </cell>
          <cell r="K1181" t="str">
            <v>2</v>
          </cell>
          <cell r="L1181" t="str">
            <v>户主</v>
          </cell>
          <cell r="M1181" t="str">
            <v>汉族</v>
          </cell>
          <cell r="N1181" t="str">
            <v>初中</v>
          </cell>
          <cell r="O1181" t="str">
            <v/>
          </cell>
          <cell r="P1181" t="str">
            <v>长期慢性病</v>
          </cell>
          <cell r="Q1181" t="str">
            <v>弱劳动力或半劳动力</v>
          </cell>
          <cell r="R1181" t="str">
            <v/>
          </cell>
          <cell r="S1181" t="str">
            <v>是</v>
          </cell>
          <cell r="T1181" t="str">
            <v>因病</v>
          </cell>
          <cell r="U1181" t="str">
            <v>否</v>
          </cell>
          <cell r="V1181" t="str">
            <v>是</v>
          </cell>
          <cell r="W1181" t="str">
            <v>18973356114</v>
          </cell>
          <cell r="X1181" t="str">
            <v>15074768514</v>
          </cell>
          <cell r="Y1181" t="str">
            <v>2013年底</v>
          </cell>
          <cell r="Z1181" t="str">
            <v>2013年12月</v>
          </cell>
          <cell r="AA1181" t="str">
            <v>脱贫户</v>
          </cell>
          <cell r="AB1181" t="str">
            <v>突发严重困难户</v>
          </cell>
        </row>
        <row r="1182">
          <cell r="J1182" t="str">
            <v>520423197303150066</v>
          </cell>
          <cell r="K1182" t="str">
            <v>3</v>
          </cell>
          <cell r="L1182" t="str">
            <v>配偶</v>
          </cell>
          <cell r="M1182" t="str">
            <v>汉族</v>
          </cell>
          <cell r="N1182" t="str">
            <v>小学</v>
          </cell>
          <cell r="O1182" t="str">
            <v/>
          </cell>
          <cell r="P1182" t="str">
            <v>健康</v>
          </cell>
          <cell r="Q1182" t="str">
            <v>普通劳动力</v>
          </cell>
          <cell r="R1182" t="str">
            <v>12</v>
          </cell>
          <cell r="S1182" t="str">
            <v>是</v>
          </cell>
          <cell r="T1182" t="str">
            <v>因病</v>
          </cell>
          <cell r="U1182" t="str">
            <v>否</v>
          </cell>
          <cell r="V1182" t="str">
            <v>是</v>
          </cell>
          <cell r="W1182" t="str">
            <v>15073414323</v>
          </cell>
          <cell r="X1182" t="str">
            <v>15073414323</v>
          </cell>
          <cell r="Y1182" t="str">
            <v>2013年底</v>
          </cell>
          <cell r="Z1182" t="str">
            <v>2013年12月</v>
          </cell>
          <cell r="AA1182" t="str">
            <v>脱贫户</v>
          </cell>
          <cell r="AB1182" t="str">
            <v>突发严重困难户</v>
          </cell>
        </row>
        <row r="1183">
          <cell r="J1183" t="str">
            <v>430424200907010338</v>
          </cell>
          <cell r="K1183" t="str">
            <v>3</v>
          </cell>
          <cell r="L1183" t="str">
            <v>之子</v>
          </cell>
          <cell r="M1183" t="str">
            <v>汉族</v>
          </cell>
          <cell r="N1183" t="str">
            <v/>
          </cell>
          <cell r="O1183" t="str">
            <v>八年级</v>
          </cell>
          <cell r="P1183" t="str">
            <v>健康</v>
          </cell>
          <cell r="Q1183" t="str">
            <v>无劳动力</v>
          </cell>
          <cell r="R1183" t="str">
            <v/>
          </cell>
          <cell r="S1183" t="str">
            <v>是</v>
          </cell>
          <cell r="T1183" t="str">
            <v>因病</v>
          </cell>
          <cell r="U1183" t="str">
            <v>否</v>
          </cell>
          <cell r="V1183" t="str">
            <v>是</v>
          </cell>
          <cell r="W1183" t="str">
            <v>15073414323</v>
          </cell>
          <cell r="X1183" t="str">
            <v/>
          </cell>
          <cell r="Y1183" t="str">
            <v>2013年底</v>
          </cell>
          <cell r="Z1183" t="str">
            <v>2013年12月</v>
          </cell>
          <cell r="AA1183" t="str">
            <v>脱贫户</v>
          </cell>
          <cell r="AB1183" t="str">
            <v>突发严重困难户</v>
          </cell>
        </row>
        <row r="1184">
          <cell r="J1184" t="str">
            <v>430424197109017039</v>
          </cell>
          <cell r="K1184" t="str">
            <v>3</v>
          </cell>
          <cell r="L1184" t="str">
            <v>户主</v>
          </cell>
          <cell r="M1184" t="str">
            <v>汉族</v>
          </cell>
          <cell r="N1184" t="str">
            <v>初中</v>
          </cell>
          <cell r="O1184" t="str">
            <v/>
          </cell>
          <cell r="P1184" t="str">
            <v>残疾</v>
          </cell>
          <cell r="Q1184" t="str">
            <v>弱劳动力或半劳动力</v>
          </cell>
          <cell r="R1184" t="str">
            <v/>
          </cell>
          <cell r="S1184" t="str">
            <v>是</v>
          </cell>
          <cell r="T1184" t="str">
            <v>因病</v>
          </cell>
          <cell r="U1184" t="str">
            <v>否</v>
          </cell>
          <cell r="V1184" t="str">
            <v>是</v>
          </cell>
          <cell r="W1184" t="str">
            <v>15073414323</v>
          </cell>
          <cell r="X1184" t="str">
            <v>15073414323</v>
          </cell>
          <cell r="Y1184" t="str">
            <v>2013年底</v>
          </cell>
          <cell r="Z1184" t="str">
            <v>2013年12月</v>
          </cell>
          <cell r="AA1184" t="str">
            <v>脱贫户</v>
          </cell>
          <cell r="AB1184" t="str">
            <v>突发严重困难户</v>
          </cell>
        </row>
        <row r="1185">
          <cell r="J1185" t="str">
            <v>430424194601177014</v>
          </cell>
          <cell r="K1185" t="str">
            <v>3</v>
          </cell>
          <cell r="L1185" t="str">
            <v>户主</v>
          </cell>
          <cell r="M1185" t="str">
            <v>汉族</v>
          </cell>
          <cell r="N1185" t="str">
            <v>文盲或半文盲</v>
          </cell>
          <cell r="O1185" t="str">
            <v/>
          </cell>
          <cell r="P1185" t="str">
            <v>长期慢性病</v>
          </cell>
          <cell r="Q1185" t="str">
            <v>弱劳动力或半劳动力</v>
          </cell>
          <cell r="R1185" t="str">
            <v>12</v>
          </cell>
          <cell r="S1185" t="str">
            <v>是</v>
          </cell>
          <cell r="T1185" t="str">
            <v>因病</v>
          </cell>
          <cell r="U1185" t="str">
            <v>否</v>
          </cell>
          <cell r="V1185" t="str">
            <v>是</v>
          </cell>
          <cell r="W1185" t="str">
            <v>15073460914</v>
          </cell>
          <cell r="X1185" t="str">
            <v>15073460914</v>
          </cell>
          <cell r="Y1185" t="str">
            <v>2014年底</v>
          </cell>
          <cell r="Z1185" t="str">
            <v>2014年12月</v>
          </cell>
          <cell r="AA1185" t="str">
            <v>脱贫户</v>
          </cell>
          <cell r="AB1185" t="str">
            <v>突发严重困难户</v>
          </cell>
        </row>
        <row r="1186">
          <cell r="J1186" t="str">
            <v>430424200411210416</v>
          </cell>
          <cell r="K1186" t="str">
            <v>3</v>
          </cell>
          <cell r="L1186" t="str">
            <v>之外孙子</v>
          </cell>
          <cell r="M1186" t="str">
            <v>汉族</v>
          </cell>
          <cell r="N1186" t="str">
            <v>初中</v>
          </cell>
          <cell r="O1186" t="str">
            <v/>
          </cell>
          <cell r="P1186" t="str">
            <v>健康</v>
          </cell>
          <cell r="Q1186" t="str">
            <v>普通劳动力</v>
          </cell>
          <cell r="R1186" t="str">
            <v>12</v>
          </cell>
          <cell r="S1186" t="str">
            <v>是</v>
          </cell>
          <cell r="T1186" t="str">
            <v>因病</v>
          </cell>
          <cell r="U1186" t="str">
            <v>否</v>
          </cell>
          <cell r="V1186" t="str">
            <v>是</v>
          </cell>
          <cell r="W1186" t="str">
            <v>15073460914</v>
          </cell>
          <cell r="X1186" t="str">
            <v>15073460914</v>
          </cell>
          <cell r="Y1186" t="str">
            <v>2014年底</v>
          </cell>
          <cell r="Z1186" t="str">
            <v>2014年12月</v>
          </cell>
          <cell r="AA1186" t="str">
            <v>脱贫户</v>
          </cell>
          <cell r="AB1186" t="str">
            <v>突发严重困难户</v>
          </cell>
        </row>
        <row r="1187">
          <cell r="J1187" t="str">
            <v>430424195011147020</v>
          </cell>
          <cell r="K1187" t="str">
            <v>3</v>
          </cell>
          <cell r="L1187" t="str">
            <v>配偶</v>
          </cell>
          <cell r="M1187" t="str">
            <v>汉族</v>
          </cell>
          <cell r="N1187" t="str">
            <v>文盲或半文盲</v>
          </cell>
          <cell r="O1187" t="str">
            <v/>
          </cell>
          <cell r="P1187" t="str">
            <v>健康</v>
          </cell>
          <cell r="Q1187" t="str">
            <v>弱劳动力或半劳动力</v>
          </cell>
          <cell r="R1187" t="str">
            <v/>
          </cell>
          <cell r="S1187" t="str">
            <v>是</v>
          </cell>
          <cell r="T1187" t="str">
            <v>因病</v>
          </cell>
          <cell r="U1187" t="str">
            <v>否</v>
          </cell>
          <cell r="V1187" t="str">
            <v>是</v>
          </cell>
          <cell r="W1187" t="str">
            <v>15073460914</v>
          </cell>
          <cell r="X1187" t="str">
            <v/>
          </cell>
          <cell r="Y1187" t="str">
            <v>2014年底</v>
          </cell>
          <cell r="Z1187" t="str">
            <v>2014年12月</v>
          </cell>
          <cell r="AA1187" t="str">
            <v>脱贫户</v>
          </cell>
          <cell r="AB1187" t="str">
            <v>突发严重困难户</v>
          </cell>
        </row>
        <row r="1188">
          <cell r="J1188" t="str">
            <v>430424197507127014</v>
          </cell>
          <cell r="K1188" t="str">
            <v>2</v>
          </cell>
          <cell r="L1188" t="str">
            <v>户主</v>
          </cell>
          <cell r="M1188" t="str">
            <v>汉族</v>
          </cell>
          <cell r="N1188" t="str">
            <v>初中</v>
          </cell>
          <cell r="O1188" t="str">
            <v/>
          </cell>
          <cell r="P1188" t="str">
            <v>长期慢性病</v>
          </cell>
          <cell r="Q1188" t="str">
            <v>弱劳动力或半劳动力</v>
          </cell>
          <cell r="R1188" t="str">
            <v>12</v>
          </cell>
          <cell r="S1188" t="str">
            <v>是</v>
          </cell>
          <cell r="T1188" t="str">
            <v>因安全住房</v>
          </cell>
          <cell r="U1188" t="str">
            <v>否</v>
          </cell>
          <cell r="V1188" t="str">
            <v>是</v>
          </cell>
          <cell r="W1188" t="str">
            <v>18569022145</v>
          </cell>
          <cell r="X1188" t="str">
            <v>18569022145</v>
          </cell>
          <cell r="Y1188" t="str">
            <v>2020年度</v>
          </cell>
          <cell r="Z1188" t="str">
            <v>2020年05月</v>
          </cell>
          <cell r="AA1188" t="str">
            <v/>
          </cell>
          <cell r="AB1188" t="str">
            <v>突发严重困难户</v>
          </cell>
        </row>
        <row r="1189">
          <cell r="J1189" t="str">
            <v>430424196912177037</v>
          </cell>
          <cell r="K1189" t="str">
            <v>2</v>
          </cell>
          <cell r="L1189" t="str">
            <v>之兄弟姐妹</v>
          </cell>
          <cell r="M1189" t="str">
            <v>汉族</v>
          </cell>
          <cell r="N1189" t="str">
            <v>初中</v>
          </cell>
          <cell r="O1189" t="str">
            <v/>
          </cell>
          <cell r="P1189" t="str">
            <v>健康</v>
          </cell>
          <cell r="Q1189" t="str">
            <v>普通劳动力</v>
          </cell>
          <cell r="R1189" t="str">
            <v>12</v>
          </cell>
          <cell r="S1189" t="str">
            <v>是</v>
          </cell>
          <cell r="T1189" t="str">
            <v>因安全住房</v>
          </cell>
          <cell r="U1189" t="str">
            <v>否</v>
          </cell>
          <cell r="V1189" t="str">
            <v>是</v>
          </cell>
          <cell r="W1189" t="str">
            <v>18569022145</v>
          </cell>
          <cell r="X1189" t="str">
            <v>13975492651</v>
          </cell>
          <cell r="Y1189" t="str">
            <v>2020年度</v>
          </cell>
          <cell r="Z1189" t="str">
            <v>2020年05月</v>
          </cell>
          <cell r="AA1189" t="str">
            <v/>
          </cell>
          <cell r="AB1189" t="str">
            <v>突发严重困难户</v>
          </cell>
        </row>
        <row r="1190">
          <cell r="J1190" t="str">
            <v>43042419541110701X</v>
          </cell>
          <cell r="K1190" t="str">
            <v>1</v>
          </cell>
          <cell r="L1190" t="str">
            <v>户主</v>
          </cell>
          <cell r="M1190" t="str">
            <v>汉族</v>
          </cell>
          <cell r="N1190" t="str">
            <v>初中</v>
          </cell>
          <cell r="O1190" t="str">
            <v/>
          </cell>
          <cell r="P1190" t="str">
            <v>长期慢性病</v>
          </cell>
          <cell r="Q1190" t="str">
            <v>弱劳动力或半劳动力</v>
          </cell>
          <cell r="R1190" t="str">
            <v/>
          </cell>
          <cell r="S1190" t="str">
            <v>是</v>
          </cell>
          <cell r="T1190" t="str">
            <v>因病</v>
          </cell>
          <cell r="U1190" t="str">
            <v>否</v>
          </cell>
          <cell r="V1190" t="str">
            <v>是</v>
          </cell>
          <cell r="W1190" t="str">
            <v>15211858139</v>
          </cell>
          <cell r="X1190" t="str">
            <v/>
          </cell>
          <cell r="Y1190" t="str">
            <v>2021年度</v>
          </cell>
          <cell r="Z1190" t="str">
            <v>2021年07月</v>
          </cell>
          <cell r="AA1190" t="str">
            <v/>
          </cell>
          <cell r="AB1190" t="str">
            <v>边缘易致贫户</v>
          </cell>
        </row>
        <row r="1191">
          <cell r="J1191" t="str">
            <v>430424194903047047</v>
          </cell>
          <cell r="K1191" t="str">
            <v>1</v>
          </cell>
          <cell r="L1191" t="str">
            <v>户主</v>
          </cell>
          <cell r="M1191" t="str">
            <v>汉族</v>
          </cell>
          <cell r="N1191" t="str">
            <v>小学</v>
          </cell>
          <cell r="O1191" t="str">
            <v/>
          </cell>
          <cell r="P1191" t="str">
            <v>长期慢性病</v>
          </cell>
          <cell r="Q1191" t="str">
            <v>无劳动力</v>
          </cell>
          <cell r="R1191" t="str">
            <v/>
          </cell>
          <cell r="S1191" t="str">
            <v>是</v>
          </cell>
          <cell r="T1191" t="str">
            <v>因病</v>
          </cell>
          <cell r="U1191" t="str">
            <v>否</v>
          </cell>
          <cell r="V1191" t="str">
            <v>是</v>
          </cell>
          <cell r="W1191" t="str">
            <v>15073404442</v>
          </cell>
          <cell r="X1191" t="str">
            <v>15073404442</v>
          </cell>
          <cell r="Y1191" t="str">
            <v>2013年底</v>
          </cell>
          <cell r="Z1191" t="str">
            <v>2013年12月</v>
          </cell>
          <cell r="AA1191" t="str">
            <v>脱贫户</v>
          </cell>
          <cell r="AB1191" t="str">
            <v>脱贫不稳定户</v>
          </cell>
        </row>
        <row r="1192">
          <cell r="J1192" t="str">
            <v>430424196807017023</v>
          </cell>
          <cell r="K1192" t="str">
            <v>3</v>
          </cell>
          <cell r="L1192" t="str">
            <v>配偶</v>
          </cell>
          <cell r="M1192" t="str">
            <v>汉族</v>
          </cell>
          <cell r="N1192" t="str">
            <v>小学</v>
          </cell>
          <cell r="O1192" t="str">
            <v/>
          </cell>
          <cell r="P1192" t="str">
            <v>健康</v>
          </cell>
          <cell r="Q1192" t="str">
            <v>普通劳动力</v>
          </cell>
          <cell r="R1192" t="str">
            <v>12</v>
          </cell>
          <cell r="S1192" t="str">
            <v>是</v>
          </cell>
          <cell r="T1192" t="str">
            <v>因病</v>
          </cell>
          <cell r="U1192" t="str">
            <v>否</v>
          </cell>
          <cell r="V1192" t="str">
            <v>是</v>
          </cell>
          <cell r="W1192" t="str">
            <v>19189953509</v>
          </cell>
          <cell r="X1192" t="str">
            <v>15919308776</v>
          </cell>
          <cell r="Y1192" t="str">
            <v>2020年度</v>
          </cell>
          <cell r="Z1192" t="str">
            <v>2020年05月</v>
          </cell>
          <cell r="AA1192" t="str">
            <v/>
          </cell>
          <cell r="AB1192" t="str">
            <v>突发严重困难户</v>
          </cell>
        </row>
        <row r="1193">
          <cell r="J1193" t="str">
            <v>430424196401027037</v>
          </cell>
          <cell r="K1193" t="str">
            <v>3</v>
          </cell>
          <cell r="L1193" t="str">
            <v>户主</v>
          </cell>
          <cell r="M1193" t="str">
            <v>汉族</v>
          </cell>
          <cell r="N1193" t="str">
            <v>小学</v>
          </cell>
          <cell r="O1193" t="str">
            <v/>
          </cell>
          <cell r="P1193" t="str">
            <v>患有大病</v>
          </cell>
          <cell r="Q1193" t="str">
            <v>弱劳动力或半劳动力</v>
          </cell>
          <cell r="R1193" t="str">
            <v>12</v>
          </cell>
          <cell r="S1193" t="str">
            <v>是</v>
          </cell>
          <cell r="T1193" t="str">
            <v>因病</v>
          </cell>
          <cell r="U1193" t="str">
            <v>否</v>
          </cell>
          <cell r="V1193" t="str">
            <v>是</v>
          </cell>
          <cell r="W1193" t="str">
            <v>19189953509</v>
          </cell>
          <cell r="X1193" t="str">
            <v>19189953509</v>
          </cell>
          <cell r="Y1193" t="str">
            <v>2020年度</v>
          </cell>
          <cell r="Z1193" t="str">
            <v>2020年05月</v>
          </cell>
          <cell r="AA1193" t="str">
            <v/>
          </cell>
          <cell r="AB1193" t="str">
            <v>突发严重困难户</v>
          </cell>
        </row>
        <row r="1194">
          <cell r="J1194" t="str">
            <v>430424198711186219</v>
          </cell>
          <cell r="K1194" t="str">
            <v>3</v>
          </cell>
          <cell r="L1194" t="str">
            <v>之子</v>
          </cell>
          <cell r="M1194" t="str">
            <v>汉族</v>
          </cell>
          <cell r="N1194" t="str">
            <v>小学</v>
          </cell>
          <cell r="O1194" t="str">
            <v/>
          </cell>
          <cell r="P1194" t="str">
            <v>健康</v>
          </cell>
          <cell r="Q1194" t="str">
            <v>普通劳动力</v>
          </cell>
          <cell r="R1194" t="str">
            <v/>
          </cell>
          <cell r="S1194" t="str">
            <v>是</v>
          </cell>
          <cell r="T1194" t="str">
            <v>因病</v>
          </cell>
          <cell r="U1194" t="str">
            <v>否</v>
          </cell>
          <cell r="V1194" t="str">
            <v>是</v>
          </cell>
          <cell r="W1194" t="str">
            <v>19189953509</v>
          </cell>
          <cell r="X1194" t="str">
            <v>15576746875</v>
          </cell>
          <cell r="Y1194" t="str">
            <v>2020年度</v>
          </cell>
          <cell r="Z1194" t="str">
            <v>2020年05月</v>
          </cell>
          <cell r="AA1194" t="str">
            <v/>
          </cell>
          <cell r="AB1194" t="str">
            <v>突发严重困难户</v>
          </cell>
        </row>
        <row r="1195">
          <cell r="J1195" t="str">
            <v>430424194407137027</v>
          </cell>
          <cell r="K1195" t="str">
            <v>2</v>
          </cell>
          <cell r="L1195" t="str">
            <v>户主</v>
          </cell>
          <cell r="M1195" t="str">
            <v>汉族</v>
          </cell>
          <cell r="N1195" t="str">
            <v>小学</v>
          </cell>
          <cell r="O1195" t="str">
            <v/>
          </cell>
          <cell r="P1195" t="str">
            <v>长期慢性病</v>
          </cell>
          <cell r="Q1195" t="str">
            <v>弱劳动力或半劳动力</v>
          </cell>
          <cell r="R1195" t="str">
            <v/>
          </cell>
          <cell r="S1195" t="str">
            <v>是</v>
          </cell>
          <cell r="T1195" t="str">
            <v>因病</v>
          </cell>
          <cell r="U1195" t="str">
            <v>否</v>
          </cell>
          <cell r="V1195" t="str">
            <v>是</v>
          </cell>
          <cell r="W1195" t="str">
            <v>18821942904</v>
          </cell>
          <cell r="X1195" t="str">
            <v/>
          </cell>
          <cell r="Y1195" t="str">
            <v>2013年底</v>
          </cell>
          <cell r="Z1195" t="str">
            <v>2013年12月</v>
          </cell>
          <cell r="AA1195" t="str">
            <v>脱贫户</v>
          </cell>
          <cell r="AB1195" t="str">
            <v>突发严重困难户</v>
          </cell>
        </row>
        <row r="1196">
          <cell r="J1196" t="str">
            <v>430424200001017461</v>
          </cell>
          <cell r="K1196" t="str">
            <v>2</v>
          </cell>
          <cell r="L1196" t="str">
            <v>之女</v>
          </cell>
          <cell r="M1196" t="str">
            <v>汉族</v>
          </cell>
          <cell r="N1196" t="str">
            <v>初中</v>
          </cell>
          <cell r="O1196" t="str">
            <v/>
          </cell>
          <cell r="P1196" t="str">
            <v>健康</v>
          </cell>
          <cell r="Q1196" t="str">
            <v>普通劳动力</v>
          </cell>
          <cell r="R1196" t="str">
            <v>12</v>
          </cell>
          <cell r="S1196" t="str">
            <v>是</v>
          </cell>
          <cell r="T1196" t="str">
            <v>因病</v>
          </cell>
          <cell r="U1196" t="str">
            <v>否</v>
          </cell>
          <cell r="V1196" t="str">
            <v>是</v>
          </cell>
          <cell r="W1196" t="str">
            <v>18821942904</v>
          </cell>
          <cell r="X1196" t="str">
            <v>18821942904</v>
          </cell>
          <cell r="Y1196" t="str">
            <v>2013年底</v>
          </cell>
          <cell r="Z1196" t="str">
            <v>2013年12月</v>
          </cell>
          <cell r="AA1196" t="str">
            <v>脱贫户</v>
          </cell>
          <cell r="AB1196" t="str">
            <v>突发严重困难户</v>
          </cell>
        </row>
        <row r="1197">
          <cell r="J1197" t="str">
            <v>430424196401177019</v>
          </cell>
          <cell r="K1197" t="str">
            <v>1</v>
          </cell>
          <cell r="L1197" t="str">
            <v>户主</v>
          </cell>
          <cell r="M1197" t="str">
            <v>汉族</v>
          </cell>
          <cell r="N1197" t="str">
            <v>小学</v>
          </cell>
          <cell r="O1197" t="str">
            <v/>
          </cell>
          <cell r="P1197" t="str">
            <v>长期慢性病</v>
          </cell>
          <cell r="Q1197" t="str">
            <v>弱劳动力或半劳动力</v>
          </cell>
          <cell r="R1197" t="str">
            <v>12</v>
          </cell>
          <cell r="S1197" t="str">
            <v>是</v>
          </cell>
          <cell r="T1197" t="str">
            <v>因病</v>
          </cell>
          <cell r="U1197" t="str">
            <v>否</v>
          </cell>
          <cell r="V1197" t="str">
            <v>是</v>
          </cell>
          <cell r="W1197" t="str">
            <v>18821826038</v>
          </cell>
          <cell r="X1197" t="str">
            <v>18821826038</v>
          </cell>
          <cell r="Y1197" t="str">
            <v>2013年底</v>
          </cell>
          <cell r="Z1197" t="str">
            <v>2013年12月</v>
          </cell>
          <cell r="AA1197" t="str">
            <v>脱贫户</v>
          </cell>
          <cell r="AB1197" t="str">
            <v>突发严重困难户</v>
          </cell>
        </row>
        <row r="1198">
          <cell r="J1198" t="str">
            <v>430424197407017010</v>
          </cell>
          <cell r="K1198" t="str">
            <v>1</v>
          </cell>
          <cell r="L1198" t="str">
            <v>户主</v>
          </cell>
          <cell r="M1198" t="str">
            <v>汉族</v>
          </cell>
          <cell r="N1198" t="str">
            <v>小学</v>
          </cell>
          <cell r="O1198" t="str">
            <v/>
          </cell>
          <cell r="P1198" t="str">
            <v>残疾</v>
          </cell>
          <cell r="Q1198" t="str">
            <v>弱劳动力或半劳动力</v>
          </cell>
          <cell r="R1198" t="str">
            <v/>
          </cell>
          <cell r="S1198" t="str">
            <v>是</v>
          </cell>
          <cell r="T1198" t="str">
            <v>因病</v>
          </cell>
          <cell r="U1198" t="str">
            <v>否</v>
          </cell>
          <cell r="V1198" t="str">
            <v>是</v>
          </cell>
          <cell r="W1198" t="str">
            <v>14789365018</v>
          </cell>
          <cell r="X1198" t="str">
            <v>14789365018</v>
          </cell>
          <cell r="Y1198" t="str">
            <v>2013年底</v>
          </cell>
          <cell r="Z1198" t="str">
            <v>2013年12月</v>
          </cell>
          <cell r="AA1198" t="str">
            <v>脱贫户</v>
          </cell>
          <cell r="AB1198" t="str">
            <v>突发严重困难户</v>
          </cell>
        </row>
        <row r="1199">
          <cell r="J1199" t="str">
            <v>430424197202207013</v>
          </cell>
          <cell r="K1199" t="str">
            <v>1</v>
          </cell>
          <cell r="L1199" t="str">
            <v>户主</v>
          </cell>
          <cell r="M1199" t="str">
            <v>汉族</v>
          </cell>
          <cell r="N1199" t="str">
            <v>文盲或半文盲</v>
          </cell>
          <cell r="O1199" t="str">
            <v/>
          </cell>
          <cell r="P1199" t="str">
            <v>残疾</v>
          </cell>
          <cell r="Q1199" t="str">
            <v>弱劳动力或半劳动力</v>
          </cell>
          <cell r="R1199" t="str">
            <v/>
          </cell>
          <cell r="S1199" t="str">
            <v>是</v>
          </cell>
          <cell r="T1199" t="str">
            <v>因残</v>
          </cell>
          <cell r="U1199" t="str">
            <v>否</v>
          </cell>
          <cell r="V1199" t="str">
            <v>是</v>
          </cell>
          <cell r="W1199" t="str">
            <v>18373470705</v>
          </cell>
          <cell r="X1199" t="str">
            <v>13875618376</v>
          </cell>
          <cell r="Y1199" t="str">
            <v>2014年底</v>
          </cell>
          <cell r="Z1199" t="str">
            <v>2014年12月</v>
          </cell>
          <cell r="AA1199" t="str">
            <v>脱贫户</v>
          </cell>
          <cell r="AB1199" t="str">
            <v>突发严重困难户</v>
          </cell>
        </row>
        <row r="1200">
          <cell r="J1200" t="str">
            <v>430424195410157031</v>
          </cell>
          <cell r="K1200" t="str">
            <v>3</v>
          </cell>
          <cell r="L1200" t="str">
            <v>户主</v>
          </cell>
          <cell r="M1200" t="str">
            <v>汉族</v>
          </cell>
          <cell r="N1200" t="str">
            <v>小学</v>
          </cell>
          <cell r="O1200" t="str">
            <v/>
          </cell>
          <cell r="P1200" t="str">
            <v>残疾</v>
          </cell>
          <cell r="Q1200" t="str">
            <v>无劳动力</v>
          </cell>
          <cell r="R1200" t="str">
            <v/>
          </cell>
          <cell r="S1200" t="str">
            <v>是</v>
          </cell>
          <cell r="T1200" t="str">
            <v>因病</v>
          </cell>
          <cell r="U1200" t="str">
            <v>否</v>
          </cell>
          <cell r="V1200" t="str">
            <v>是</v>
          </cell>
          <cell r="W1200" t="str">
            <v>15273436109</v>
          </cell>
          <cell r="X1200" t="str">
            <v/>
          </cell>
          <cell r="Y1200" t="str">
            <v>2022年度</v>
          </cell>
          <cell r="Z1200" t="str">
            <v>2022年12月</v>
          </cell>
          <cell r="AA1200" t="str">
            <v>农户</v>
          </cell>
          <cell r="AB1200" t="str">
            <v>边缘易致贫户</v>
          </cell>
        </row>
        <row r="1201">
          <cell r="J1201" t="str">
            <v>43042419580121702X</v>
          </cell>
          <cell r="K1201" t="str">
            <v>3</v>
          </cell>
          <cell r="L1201" t="str">
            <v>配偶</v>
          </cell>
          <cell r="M1201" t="str">
            <v>汉族</v>
          </cell>
          <cell r="N1201" t="str">
            <v>小学</v>
          </cell>
          <cell r="O1201" t="str">
            <v/>
          </cell>
          <cell r="P1201" t="str">
            <v>健康</v>
          </cell>
          <cell r="Q1201" t="str">
            <v>弱劳动力或半劳动力</v>
          </cell>
          <cell r="R1201" t="str">
            <v/>
          </cell>
          <cell r="S1201" t="str">
            <v>是</v>
          </cell>
          <cell r="T1201" t="str">
            <v>因病</v>
          </cell>
          <cell r="U1201" t="str">
            <v>否</v>
          </cell>
          <cell r="V1201" t="str">
            <v>是</v>
          </cell>
          <cell r="W1201" t="str">
            <v>15273436109</v>
          </cell>
          <cell r="X1201" t="str">
            <v/>
          </cell>
          <cell r="Y1201" t="str">
            <v>2022年度</v>
          </cell>
          <cell r="Z1201" t="str">
            <v>2022年12月</v>
          </cell>
          <cell r="AA1201" t="str">
            <v>农户</v>
          </cell>
          <cell r="AB1201" t="str">
            <v>边缘易致贫户</v>
          </cell>
        </row>
        <row r="1202">
          <cell r="J1202" t="str">
            <v>430424197907137019</v>
          </cell>
          <cell r="K1202" t="str">
            <v>3</v>
          </cell>
          <cell r="L1202" t="str">
            <v>之子</v>
          </cell>
          <cell r="M1202" t="str">
            <v>汉族</v>
          </cell>
          <cell r="N1202" t="str">
            <v>初中</v>
          </cell>
          <cell r="O1202" t="str">
            <v/>
          </cell>
          <cell r="P1202" t="str">
            <v>患有大病</v>
          </cell>
          <cell r="Q1202" t="str">
            <v>无劳动力</v>
          </cell>
          <cell r="R1202" t="str">
            <v/>
          </cell>
          <cell r="S1202" t="str">
            <v>是</v>
          </cell>
          <cell r="T1202" t="str">
            <v>因病</v>
          </cell>
          <cell r="U1202" t="str">
            <v>否</v>
          </cell>
          <cell r="V1202" t="str">
            <v>是</v>
          </cell>
          <cell r="W1202" t="str">
            <v>15273436109</v>
          </cell>
          <cell r="X1202" t="str">
            <v/>
          </cell>
          <cell r="Y1202" t="str">
            <v>2022年度</v>
          </cell>
          <cell r="Z1202" t="str">
            <v>2022年12月</v>
          </cell>
          <cell r="AA1202" t="str">
            <v>农户</v>
          </cell>
          <cell r="AB1202" t="str">
            <v>边缘易致贫户</v>
          </cell>
        </row>
        <row r="1203">
          <cell r="J1203" t="str">
            <v>430424200707200057</v>
          </cell>
          <cell r="K1203" t="str">
            <v>1</v>
          </cell>
          <cell r="L1203" t="str">
            <v>户主</v>
          </cell>
          <cell r="M1203" t="str">
            <v>汉族</v>
          </cell>
          <cell r="N1203" t="str">
            <v/>
          </cell>
          <cell r="O1203" t="str">
            <v>普通高中一年级</v>
          </cell>
          <cell r="P1203" t="str">
            <v>健康</v>
          </cell>
          <cell r="Q1203" t="str">
            <v>无劳动力</v>
          </cell>
          <cell r="R1203" t="str">
            <v/>
          </cell>
          <cell r="S1203" t="str">
            <v>是</v>
          </cell>
          <cell r="T1203" t="str">
            <v>缺劳动力</v>
          </cell>
          <cell r="U1203" t="str">
            <v>否</v>
          </cell>
          <cell r="V1203" t="str">
            <v>是</v>
          </cell>
          <cell r="W1203" t="str">
            <v>19973391101</v>
          </cell>
          <cell r="X1203" t="str">
            <v/>
          </cell>
          <cell r="Y1203" t="str">
            <v>2022年度</v>
          </cell>
          <cell r="Z1203" t="str">
            <v>2022年12月</v>
          </cell>
          <cell r="AA1203" t="str">
            <v>农户</v>
          </cell>
          <cell r="AB1203" t="str">
            <v>突发严重困难户</v>
          </cell>
        </row>
        <row r="1204">
          <cell r="J1204" t="str">
            <v>430424198601086225</v>
          </cell>
          <cell r="K1204" t="str">
            <v>4</v>
          </cell>
          <cell r="L1204" t="str">
            <v>之女</v>
          </cell>
          <cell r="M1204" t="str">
            <v>汉族</v>
          </cell>
          <cell r="N1204" t="str">
            <v>初中</v>
          </cell>
          <cell r="O1204" t="str">
            <v/>
          </cell>
          <cell r="P1204" t="str">
            <v>残疾</v>
          </cell>
          <cell r="Q1204" t="str">
            <v>丧失劳动力</v>
          </cell>
          <cell r="R1204" t="str">
            <v/>
          </cell>
          <cell r="S1204" t="str">
            <v>是</v>
          </cell>
          <cell r="T1204" t="str">
            <v>因残</v>
          </cell>
          <cell r="U1204" t="str">
            <v>否</v>
          </cell>
          <cell r="V1204" t="str">
            <v>是</v>
          </cell>
          <cell r="W1204" t="str">
            <v>18692037448</v>
          </cell>
          <cell r="X1204" t="str">
            <v/>
          </cell>
          <cell r="Y1204" t="str">
            <v>2013年底</v>
          </cell>
          <cell r="Z1204" t="str">
            <v>2013年12月</v>
          </cell>
          <cell r="AA1204" t="str">
            <v>脱贫户</v>
          </cell>
          <cell r="AB1204" t="str">
            <v>突发严重困难户</v>
          </cell>
        </row>
        <row r="1205">
          <cell r="J1205" t="str">
            <v>430424196710107049</v>
          </cell>
          <cell r="K1205" t="str">
            <v>4</v>
          </cell>
          <cell r="L1205" t="str">
            <v>户主</v>
          </cell>
          <cell r="M1205" t="str">
            <v>汉族</v>
          </cell>
          <cell r="N1205" t="str">
            <v>初中</v>
          </cell>
          <cell r="O1205" t="str">
            <v/>
          </cell>
          <cell r="P1205" t="str">
            <v>健康</v>
          </cell>
          <cell r="Q1205" t="str">
            <v>普通劳动力</v>
          </cell>
          <cell r="R1205" t="str">
            <v/>
          </cell>
          <cell r="S1205" t="str">
            <v>是</v>
          </cell>
          <cell r="T1205" t="str">
            <v>因残</v>
          </cell>
          <cell r="U1205" t="str">
            <v>否</v>
          </cell>
          <cell r="V1205" t="str">
            <v>是</v>
          </cell>
          <cell r="W1205" t="str">
            <v>18692037448</v>
          </cell>
          <cell r="X1205" t="str">
            <v>18692037448</v>
          </cell>
          <cell r="Y1205" t="str">
            <v>2013年底</v>
          </cell>
          <cell r="Z1205" t="str">
            <v>2013年12月</v>
          </cell>
          <cell r="AA1205" t="str">
            <v>脱贫户</v>
          </cell>
          <cell r="AB1205" t="str">
            <v>突发严重困难户</v>
          </cell>
        </row>
        <row r="1206">
          <cell r="J1206" t="str">
            <v>430424200704280338</v>
          </cell>
          <cell r="K1206" t="str">
            <v>4</v>
          </cell>
          <cell r="L1206" t="str">
            <v>之孙子</v>
          </cell>
          <cell r="M1206" t="str">
            <v>汉族</v>
          </cell>
          <cell r="N1206" t="str">
            <v/>
          </cell>
          <cell r="O1206" t="str">
            <v>八年级</v>
          </cell>
          <cell r="P1206" t="str">
            <v>健康</v>
          </cell>
          <cell r="Q1206" t="str">
            <v>无劳动力</v>
          </cell>
          <cell r="R1206" t="str">
            <v/>
          </cell>
          <cell r="S1206" t="str">
            <v>是</v>
          </cell>
          <cell r="T1206" t="str">
            <v>因残</v>
          </cell>
          <cell r="U1206" t="str">
            <v>否</v>
          </cell>
          <cell r="V1206" t="str">
            <v>是</v>
          </cell>
          <cell r="W1206" t="str">
            <v>18692037448</v>
          </cell>
          <cell r="X1206" t="str">
            <v/>
          </cell>
          <cell r="Y1206" t="str">
            <v>2013年底</v>
          </cell>
          <cell r="Z1206" t="str">
            <v>2013年12月</v>
          </cell>
          <cell r="AA1206" t="str">
            <v>脱贫户</v>
          </cell>
          <cell r="AB1206" t="str">
            <v>突发严重困难户</v>
          </cell>
        </row>
        <row r="1207">
          <cell r="J1207" t="str">
            <v>430424198601086241</v>
          </cell>
          <cell r="K1207" t="str">
            <v>4</v>
          </cell>
          <cell r="L1207" t="str">
            <v>之女</v>
          </cell>
          <cell r="M1207" t="str">
            <v>汉族</v>
          </cell>
          <cell r="N1207" t="str">
            <v>初中</v>
          </cell>
          <cell r="O1207" t="str">
            <v/>
          </cell>
          <cell r="P1207" t="str">
            <v>残疾</v>
          </cell>
          <cell r="Q1207" t="str">
            <v>丧失劳动力</v>
          </cell>
          <cell r="R1207" t="str">
            <v/>
          </cell>
          <cell r="S1207" t="str">
            <v>是</v>
          </cell>
          <cell r="T1207" t="str">
            <v>因残</v>
          </cell>
          <cell r="U1207" t="str">
            <v>否</v>
          </cell>
          <cell r="V1207" t="str">
            <v>是</v>
          </cell>
          <cell r="W1207" t="str">
            <v>18692037448</v>
          </cell>
          <cell r="X1207" t="str">
            <v/>
          </cell>
          <cell r="Y1207" t="str">
            <v>2013年底</v>
          </cell>
          <cell r="Z1207" t="str">
            <v>2013年12月</v>
          </cell>
          <cell r="AA1207" t="str">
            <v>脱贫户</v>
          </cell>
          <cell r="AB1207" t="str">
            <v>突发严重困难户</v>
          </cell>
        </row>
        <row r="1208">
          <cell r="J1208" t="str">
            <v>430424199408106225</v>
          </cell>
          <cell r="K1208" t="str">
            <v>3</v>
          </cell>
          <cell r="L1208" t="str">
            <v>之女</v>
          </cell>
          <cell r="M1208" t="str">
            <v>汉族</v>
          </cell>
          <cell r="N1208" t="str">
            <v>初中</v>
          </cell>
          <cell r="O1208" t="str">
            <v/>
          </cell>
          <cell r="P1208" t="str">
            <v>健康</v>
          </cell>
          <cell r="Q1208" t="str">
            <v>普通劳动力</v>
          </cell>
          <cell r="R1208" t="str">
            <v/>
          </cell>
          <cell r="S1208" t="str">
            <v>是</v>
          </cell>
          <cell r="T1208" t="str">
            <v>因病</v>
          </cell>
          <cell r="U1208" t="str">
            <v>否</v>
          </cell>
          <cell r="V1208" t="str">
            <v>是</v>
          </cell>
          <cell r="W1208" t="str">
            <v>15197467409</v>
          </cell>
          <cell r="X1208" t="str">
            <v>15197467409</v>
          </cell>
          <cell r="Y1208" t="str">
            <v>2013年底</v>
          </cell>
          <cell r="Z1208" t="str">
            <v>2013年12月</v>
          </cell>
          <cell r="AA1208" t="str">
            <v>脱贫户</v>
          </cell>
          <cell r="AB1208" t="str">
            <v>突发严重困难户</v>
          </cell>
        </row>
        <row r="1209">
          <cell r="J1209" t="str">
            <v>430424196510177026</v>
          </cell>
          <cell r="K1209" t="str">
            <v>3</v>
          </cell>
          <cell r="L1209" t="str">
            <v>户主</v>
          </cell>
          <cell r="M1209" t="str">
            <v>汉族</v>
          </cell>
          <cell r="N1209" t="str">
            <v>初中</v>
          </cell>
          <cell r="O1209" t="str">
            <v/>
          </cell>
          <cell r="P1209" t="str">
            <v>残疾</v>
          </cell>
          <cell r="Q1209" t="str">
            <v>丧失劳动力</v>
          </cell>
          <cell r="R1209" t="str">
            <v/>
          </cell>
          <cell r="S1209" t="str">
            <v>是</v>
          </cell>
          <cell r="T1209" t="str">
            <v>因病</v>
          </cell>
          <cell r="U1209" t="str">
            <v>否</v>
          </cell>
          <cell r="V1209" t="str">
            <v>是</v>
          </cell>
          <cell r="W1209" t="str">
            <v>15197467409</v>
          </cell>
          <cell r="X1209" t="str">
            <v/>
          </cell>
          <cell r="Y1209" t="str">
            <v>2013年底</v>
          </cell>
          <cell r="Z1209" t="str">
            <v>2013年12月</v>
          </cell>
          <cell r="AA1209" t="str">
            <v>脱贫户</v>
          </cell>
          <cell r="AB1209" t="str">
            <v>突发严重困难户</v>
          </cell>
        </row>
        <row r="1210">
          <cell r="J1210" t="str">
            <v>430424201409230092</v>
          </cell>
          <cell r="K1210" t="str">
            <v>3</v>
          </cell>
          <cell r="L1210" t="str">
            <v>之孙子</v>
          </cell>
          <cell r="M1210" t="str">
            <v>汉族</v>
          </cell>
          <cell r="N1210" t="str">
            <v/>
          </cell>
          <cell r="O1210" t="str">
            <v>小学</v>
          </cell>
          <cell r="P1210" t="str">
            <v>健康</v>
          </cell>
          <cell r="Q1210" t="str">
            <v>无劳动力</v>
          </cell>
          <cell r="R1210" t="str">
            <v/>
          </cell>
          <cell r="S1210" t="str">
            <v>是</v>
          </cell>
          <cell r="T1210" t="str">
            <v>因病</v>
          </cell>
          <cell r="U1210" t="str">
            <v>否</v>
          </cell>
          <cell r="V1210" t="str">
            <v>是</v>
          </cell>
          <cell r="W1210" t="str">
            <v>15197467409</v>
          </cell>
          <cell r="X1210" t="str">
            <v/>
          </cell>
          <cell r="Y1210" t="str">
            <v>2013年底</v>
          </cell>
          <cell r="Z1210" t="str">
            <v>2018年11月</v>
          </cell>
          <cell r="AA1210" t="str">
            <v>脱贫户</v>
          </cell>
          <cell r="AB1210" t="str">
            <v>突发严重困难户</v>
          </cell>
        </row>
        <row r="1211">
          <cell r="J1211" t="str">
            <v>430424194210017048</v>
          </cell>
          <cell r="K1211" t="str">
            <v>1</v>
          </cell>
          <cell r="L1211" t="str">
            <v>户主</v>
          </cell>
          <cell r="M1211" t="str">
            <v>汉族</v>
          </cell>
          <cell r="N1211" t="str">
            <v>小学</v>
          </cell>
          <cell r="O1211" t="str">
            <v/>
          </cell>
          <cell r="P1211" t="str">
            <v>长期慢性病</v>
          </cell>
          <cell r="Q1211" t="str">
            <v>弱劳动力或半劳动力</v>
          </cell>
          <cell r="R1211" t="str">
            <v/>
          </cell>
          <cell r="S1211" t="str">
            <v>是</v>
          </cell>
          <cell r="T1211" t="str">
            <v>因灾</v>
          </cell>
          <cell r="U1211" t="str">
            <v>否</v>
          </cell>
          <cell r="V1211" t="str">
            <v>是</v>
          </cell>
          <cell r="W1211" t="str">
            <v>18373413141</v>
          </cell>
          <cell r="X1211" t="str">
            <v>13707476071</v>
          </cell>
          <cell r="Y1211" t="str">
            <v>2013年底</v>
          </cell>
          <cell r="Z1211" t="str">
            <v>2013年12月</v>
          </cell>
          <cell r="AA1211" t="str">
            <v>脱贫户</v>
          </cell>
          <cell r="AB1211" t="str">
            <v>突发严重困难户</v>
          </cell>
        </row>
        <row r="1212">
          <cell r="J1212" t="str">
            <v>430424197102227017</v>
          </cell>
          <cell r="K1212" t="str">
            <v>1</v>
          </cell>
          <cell r="L1212" t="str">
            <v>户主</v>
          </cell>
          <cell r="M1212" t="str">
            <v>汉族</v>
          </cell>
          <cell r="N1212" t="str">
            <v>小学</v>
          </cell>
          <cell r="O1212" t="str">
            <v/>
          </cell>
          <cell r="P1212" t="str">
            <v>长期慢性病,残疾</v>
          </cell>
          <cell r="Q1212" t="str">
            <v>弱劳动力或半劳动力</v>
          </cell>
          <cell r="R1212" t="str">
            <v/>
          </cell>
          <cell r="S1212" t="str">
            <v>是</v>
          </cell>
          <cell r="T1212" t="str">
            <v>因病</v>
          </cell>
          <cell r="U1212" t="str">
            <v>否</v>
          </cell>
          <cell r="V1212" t="str">
            <v>是</v>
          </cell>
          <cell r="W1212" t="str">
            <v>13875607500</v>
          </cell>
          <cell r="X1212" t="str">
            <v>15074777897</v>
          </cell>
          <cell r="Y1212" t="str">
            <v>2013年底</v>
          </cell>
          <cell r="Z1212" t="str">
            <v>2013年12月</v>
          </cell>
          <cell r="AA1212" t="str">
            <v>脱贫户</v>
          </cell>
          <cell r="AB1212" t="str">
            <v>突发严重困难户</v>
          </cell>
        </row>
        <row r="1213">
          <cell r="J1213" t="str">
            <v>43042420100213025X</v>
          </cell>
          <cell r="K1213" t="str">
            <v>1</v>
          </cell>
          <cell r="L1213" t="str">
            <v>户主</v>
          </cell>
          <cell r="M1213" t="str">
            <v>汉族</v>
          </cell>
          <cell r="N1213" t="str">
            <v/>
          </cell>
          <cell r="O1213" t="str">
            <v>八年级</v>
          </cell>
          <cell r="P1213" t="str">
            <v>健康</v>
          </cell>
          <cell r="Q1213" t="str">
            <v>无劳动力</v>
          </cell>
          <cell r="R1213" t="str">
            <v/>
          </cell>
          <cell r="S1213" t="str">
            <v>是</v>
          </cell>
          <cell r="T1213" t="str">
            <v>因灾</v>
          </cell>
          <cell r="U1213" t="str">
            <v>否</v>
          </cell>
          <cell r="V1213" t="str">
            <v>是</v>
          </cell>
          <cell r="W1213" t="str">
            <v>13723828418</v>
          </cell>
          <cell r="X1213" t="str">
            <v>18273470950</v>
          </cell>
          <cell r="Y1213" t="str">
            <v>2018年度</v>
          </cell>
          <cell r="Z1213" t="str">
            <v>2018年11月</v>
          </cell>
          <cell r="AA1213" t="str">
            <v>脱贫户</v>
          </cell>
          <cell r="AB1213" t="str">
            <v>突发严重困难户</v>
          </cell>
        </row>
        <row r="1214">
          <cell r="J1214" t="str">
            <v>430424201604120315</v>
          </cell>
          <cell r="K1214" t="str">
            <v>2</v>
          </cell>
          <cell r="L1214" t="str">
            <v>之孙子</v>
          </cell>
          <cell r="M1214" t="str">
            <v>汉族</v>
          </cell>
          <cell r="N1214" t="str">
            <v/>
          </cell>
          <cell r="O1214" t="str">
            <v>小学</v>
          </cell>
          <cell r="P1214" t="str">
            <v>健康</v>
          </cell>
          <cell r="Q1214" t="str">
            <v>无劳动力</v>
          </cell>
          <cell r="R1214" t="str">
            <v/>
          </cell>
          <cell r="S1214" t="str">
            <v>是</v>
          </cell>
          <cell r="T1214" t="str">
            <v>因病</v>
          </cell>
          <cell r="U1214" t="str">
            <v>否</v>
          </cell>
          <cell r="V1214" t="str">
            <v>是</v>
          </cell>
          <cell r="W1214" t="str">
            <v>18274774315</v>
          </cell>
          <cell r="X1214" t="str">
            <v/>
          </cell>
          <cell r="Y1214" t="str">
            <v>2019年度</v>
          </cell>
          <cell r="Z1214" t="str">
            <v>2019年09月</v>
          </cell>
          <cell r="AA1214" t="str">
            <v/>
          </cell>
          <cell r="AB1214" t="str">
            <v>突发严重困难户</v>
          </cell>
        </row>
        <row r="1215">
          <cell r="J1215" t="str">
            <v>430424198703116229</v>
          </cell>
          <cell r="K1215" t="str">
            <v>2</v>
          </cell>
          <cell r="L1215" t="str">
            <v>户主</v>
          </cell>
          <cell r="M1215" t="str">
            <v>汉族</v>
          </cell>
          <cell r="N1215" t="str">
            <v>初中</v>
          </cell>
          <cell r="O1215" t="str">
            <v/>
          </cell>
          <cell r="P1215" t="str">
            <v>残疾,长期慢性病</v>
          </cell>
          <cell r="Q1215" t="str">
            <v>弱劳动力或半劳动力</v>
          </cell>
          <cell r="R1215" t="str">
            <v/>
          </cell>
          <cell r="S1215" t="str">
            <v>是</v>
          </cell>
          <cell r="T1215" t="str">
            <v>因病</v>
          </cell>
          <cell r="U1215" t="str">
            <v>否</v>
          </cell>
          <cell r="V1215" t="str">
            <v>是</v>
          </cell>
          <cell r="W1215" t="str">
            <v>18274774315</v>
          </cell>
          <cell r="X1215" t="str">
            <v>13647478356</v>
          </cell>
          <cell r="Y1215" t="str">
            <v>2019年度</v>
          </cell>
          <cell r="Z1215" t="str">
            <v>2019年09月</v>
          </cell>
          <cell r="AA1215" t="str">
            <v/>
          </cell>
          <cell r="AB1215" t="str">
            <v>突发严重困难户</v>
          </cell>
        </row>
        <row r="1216">
          <cell r="J1216" t="str">
            <v>430424200201126224</v>
          </cell>
          <cell r="K1216" t="str">
            <v>3</v>
          </cell>
          <cell r="L1216" t="str">
            <v>之女</v>
          </cell>
          <cell r="M1216" t="str">
            <v>汉族</v>
          </cell>
          <cell r="N1216" t="str">
            <v>本科及以上</v>
          </cell>
          <cell r="O1216" t="str">
            <v/>
          </cell>
          <cell r="P1216" t="str">
            <v>健康</v>
          </cell>
          <cell r="Q1216" t="str">
            <v>普通劳动力</v>
          </cell>
          <cell r="R1216" t="str">
            <v>12</v>
          </cell>
          <cell r="S1216" t="str">
            <v>是</v>
          </cell>
          <cell r="T1216" t="str">
            <v>因学</v>
          </cell>
          <cell r="U1216" t="str">
            <v>否</v>
          </cell>
          <cell r="V1216" t="str">
            <v>是</v>
          </cell>
          <cell r="W1216" t="str">
            <v>18274796520</v>
          </cell>
          <cell r="X1216" t="str">
            <v>15211478502</v>
          </cell>
          <cell r="Y1216" t="str">
            <v>2021年度</v>
          </cell>
          <cell r="Z1216" t="str">
            <v>2021年11月</v>
          </cell>
          <cell r="AA1216" t="str">
            <v/>
          </cell>
          <cell r="AB1216" t="str">
            <v>突发严重困难户</v>
          </cell>
        </row>
        <row r="1217">
          <cell r="J1217" t="str">
            <v>430424197801187026</v>
          </cell>
          <cell r="K1217" t="str">
            <v>3</v>
          </cell>
          <cell r="L1217" t="str">
            <v>户主</v>
          </cell>
          <cell r="M1217" t="str">
            <v>汉族</v>
          </cell>
          <cell r="N1217" t="str">
            <v>高中</v>
          </cell>
          <cell r="O1217" t="str">
            <v/>
          </cell>
          <cell r="P1217" t="str">
            <v>健康</v>
          </cell>
          <cell r="Q1217" t="str">
            <v>普通劳动力</v>
          </cell>
          <cell r="R1217" t="str">
            <v>12</v>
          </cell>
          <cell r="S1217" t="str">
            <v>是</v>
          </cell>
          <cell r="T1217" t="str">
            <v>因学</v>
          </cell>
          <cell r="U1217" t="str">
            <v>否</v>
          </cell>
          <cell r="V1217" t="str">
            <v>是</v>
          </cell>
          <cell r="W1217" t="str">
            <v>18274796520</v>
          </cell>
          <cell r="X1217" t="str">
            <v>18274796520</v>
          </cell>
          <cell r="Y1217" t="str">
            <v>2021年度</v>
          </cell>
          <cell r="Z1217" t="str">
            <v>2021年11月</v>
          </cell>
          <cell r="AA1217" t="str">
            <v/>
          </cell>
          <cell r="AB1217" t="str">
            <v>突发严重困难户</v>
          </cell>
        </row>
        <row r="1218">
          <cell r="J1218" t="str">
            <v>430424200607240115</v>
          </cell>
          <cell r="K1218" t="str">
            <v>3</v>
          </cell>
          <cell r="L1218" t="str">
            <v>之子</v>
          </cell>
          <cell r="M1218" t="str">
            <v>汉族</v>
          </cell>
          <cell r="N1218" t="str">
            <v/>
          </cell>
          <cell r="O1218" t="str">
            <v>普通高中三年级</v>
          </cell>
          <cell r="P1218" t="str">
            <v>健康</v>
          </cell>
          <cell r="Q1218" t="str">
            <v>无劳动力</v>
          </cell>
          <cell r="R1218" t="str">
            <v/>
          </cell>
          <cell r="S1218" t="str">
            <v>是</v>
          </cell>
          <cell r="T1218" t="str">
            <v>因学</v>
          </cell>
          <cell r="U1218" t="str">
            <v>否</v>
          </cell>
          <cell r="V1218" t="str">
            <v>是</v>
          </cell>
          <cell r="W1218" t="str">
            <v>18274796520</v>
          </cell>
          <cell r="X1218" t="str">
            <v/>
          </cell>
          <cell r="Y1218" t="str">
            <v>2021年度</v>
          </cell>
          <cell r="Z1218" t="str">
            <v>2021年11月</v>
          </cell>
          <cell r="AA1218" t="str">
            <v/>
          </cell>
          <cell r="AB1218" t="str">
            <v>突发严重困难户</v>
          </cell>
        </row>
        <row r="1219">
          <cell r="J1219" t="str">
            <v>430424197410207026</v>
          </cell>
          <cell r="K1219" t="str">
            <v>1</v>
          </cell>
          <cell r="L1219" t="str">
            <v>户主</v>
          </cell>
          <cell r="M1219" t="str">
            <v>汉族</v>
          </cell>
          <cell r="N1219" t="str">
            <v>小学</v>
          </cell>
          <cell r="O1219" t="str">
            <v/>
          </cell>
          <cell r="P1219" t="str">
            <v>残疾</v>
          </cell>
          <cell r="Q1219" t="str">
            <v>丧失劳动力</v>
          </cell>
          <cell r="R1219" t="str">
            <v/>
          </cell>
          <cell r="S1219" t="str">
            <v>是</v>
          </cell>
          <cell r="T1219" t="str">
            <v>因残</v>
          </cell>
          <cell r="U1219" t="str">
            <v>否</v>
          </cell>
          <cell r="V1219" t="str">
            <v>是</v>
          </cell>
          <cell r="W1219" t="str">
            <v>13739054522</v>
          </cell>
          <cell r="X1219" t="str">
            <v/>
          </cell>
          <cell r="Y1219" t="str">
            <v>2021年度</v>
          </cell>
          <cell r="Z1219" t="str">
            <v>2021年11月</v>
          </cell>
          <cell r="AA1219" t="str">
            <v/>
          </cell>
          <cell r="AB1219" t="str">
            <v>边缘易致贫户</v>
          </cell>
        </row>
        <row r="1220">
          <cell r="J1220" t="str">
            <v>430424197709297011</v>
          </cell>
          <cell r="K1220" t="str">
            <v>5</v>
          </cell>
          <cell r="L1220" t="str">
            <v>户主</v>
          </cell>
          <cell r="M1220" t="str">
            <v>汉族</v>
          </cell>
          <cell r="N1220" t="str">
            <v>初中</v>
          </cell>
          <cell r="O1220" t="str">
            <v/>
          </cell>
          <cell r="P1220" t="str">
            <v>患有大病</v>
          </cell>
          <cell r="Q1220" t="str">
            <v>丧失劳动力</v>
          </cell>
          <cell r="R1220" t="str">
            <v/>
          </cell>
          <cell r="S1220" t="str">
            <v>是</v>
          </cell>
          <cell r="T1220" t="str">
            <v>因病</v>
          </cell>
          <cell r="U1220" t="str">
            <v>否</v>
          </cell>
          <cell r="V1220" t="str">
            <v>是</v>
          </cell>
          <cell r="W1220" t="str">
            <v>19976781398</v>
          </cell>
          <cell r="X1220" t="str">
            <v>19976781398</v>
          </cell>
          <cell r="Y1220" t="str">
            <v/>
          </cell>
          <cell r="Z1220" t="str">
            <v>2022年01月</v>
          </cell>
          <cell r="AA1220" t="str">
            <v/>
          </cell>
          <cell r="AB1220" t="str">
            <v>突发严重困难户</v>
          </cell>
        </row>
        <row r="1221">
          <cell r="J1221" t="str">
            <v>430424198602052721</v>
          </cell>
          <cell r="K1221" t="str">
            <v>5</v>
          </cell>
          <cell r="L1221" t="str">
            <v>配偶</v>
          </cell>
          <cell r="M1221" t="str">
            <v>汉族</v>
          </cell>
          <cell r="N1221" t="str">
            <v>初中</v>
          </cell>
          <cell r="O1221" t="str">
            <v/>
          </cell>
          <cell r="P1221" t="str">
            <v>患有大病</v>
          </cell>
          <cell r="Q1221" t="str">
            <v>弱劳动力或半劳动力</v>
          </cell>
          <cell r="R1221" t="str">
            <v/>
          </cell>
          <cell r="S1221" t="str">
            <v>是</v>
          </cell>
          <cell r="T1221" t="str">
            <v>因病</v>
          </cell>
          <cell r="U1221" t="str">
            <v>否</v>
          </cell>
          <cell r="V1221" t="str">
            <v>是</v>
          </cell>
          <cell r="W1221" t="str">
            <v>19976781398</v>
          </cell>
          <cell r="X1221" t="str">
            <v>19976781398</v>
          </cell>
          <cell r="Y1221" t="str">
            <v/>
          </cell>
          <cell r="Z1221" t="str">
            <v>2024年05月</v>
          </cell>
          <cell r="AA1221" t="str">
            <v/>
          </cell>
          <cell r="AB1221" t="str">
            <v>突发严重困难户</v>
          </cell>
        </row>
        <row r="1222">
          <cell r="J1222" t="str">
            <v>430424200802190168</v>
          </cell>
          <cell r="K1222" t="str">
            <v>5</v>
          </cell>
          <cell r="L1222" t="str">
            <v>之女</v>
          </cell>
          <cell r="M1222" t="str">
            <v>汉族</v>
          </cell>
          <cell r="N1222" t="str">
            <v/>
          </cell>
          <cell r="O1222" t="str">
            <v>中职一年级</v>
          </cell>
          <cell r="P1222" t="str">
            <v>健康</v>
          </cell>
          <cell r="Q1222" t="str">
            <v>普通劳动力</v>
          </cell>
          <cell r="R1222" t="str">
            <v/>
          </cell>
          <cell r="S1222" t="str">
            <v>是</v>
          </cell>
          <cell r="T1222" t="str">
            <v>因病</v>
          </cell>
          <cell r="U1222" t="str">
            <v>否</v>
          </cell>
          <cell r="V1222" t="str">
            <v>是</v>
          </cell>
          <cell r="W1222" t="str">
            <v>19976781398</v>
          </cell>
          <cell r="X1222" t="str">
            <v>19976781398</v>
          </cell>
          <cell r="Y1222" t="str">
            <v/>
          </cell>
          <cell r="Z1222" t="str">
            <v>2024年05月</v>
          </cell>
          <cell r="AA1222" t="str">
            <v/>
          </cell>
          <cell r="AB1222" t="str">
            <v>突发严重困难户</v>
          </cell>
        </row>
        <row r="1223">
          <cell r="J1223" t="str">
            <v>430424201509270198</v>
          </cell>
          <cell r="K1223" t="str">
            <v>5</v>
          </cell>
          <cell r="L1223" t="str">
            <v>之子</v>
          </cell>
          <cell r="M1223" t="str">
            <v>汉族</v>
          </cell>
          <cell r="N1223" t="str">
            <v/>
          </cell>
          <cell r="O1223" t="str">
            <v>小学</v>
          </cell>
          <cell r="P1223" t="str">
            <v>健康</v>
          </cell>
          <cell r="Q1223" t="str">
            <v>无劳动力</v>
          </cell>
          <cell r="R1223" t="str">
            <v/>
          </cell>
          <cell r="S1223" t="str">
            <v>是</v>
          </cell>
          <cell r="T1223" t="str">
            <v>因病</v>
          </cell>
          <cell r="U1223" t="str">
            <v>否</v>
          </cell>
          <cell r="V1223" t="str">
            <v>是</v>
          </cell>
          <cell r="W1223" t="str">
            <v>19976781398</v>
          </cell>
          <cell r="X1223" t="str">
            <v>19976781398</v>
          </cell>
          <cell r="Y1223" t="str">
            <v/>
          </cell>
          <cell r="Z1223" t="str">
            <v>2024年05月</v>
          </cell>
          <cell r="AA1223" t="str">
            <v/>
          </cell>
          <cell r="AB1223" t="str">
            <v>突发严重困难户</v>
          </cell>
        </row>
        <row r="1224">
          <cell r="J1224" t="str">
            <v>430424201103100260</v>
          </cell>
          <cell r="K1224" t="str">
            <v>5</v>
          </cell>
          <cell r="L1224" t="str">
            <v>之女</v>
          </cell>
          <cell r="M1224" t="str">
            <v>汉族</v>
          </cell>
          <cell r="N1224" t="str">
            <v/>
          </cell>
          <cell r="O1224" t="str">
            <v>七年级</v>
          </cell>
          <cell r="P1224" t="str">
            <v>健康</v>
          </cell>
          <cell r="Q1224" t="str">
            <v>无劳动力</v>
          </cell>
          <cell r="R1224" t="str">
            <v/>
          </cell>
          <cell r="S1224" t="str">
            <v>是</v>
          </cell>
          <cell r="T1224" t="str">
            <v>因病</v>
          </cell>
          <cell r="U1224" t="str">
            <v>否</v>
          </cell>
          <cell r="V1224" t="str">
            <v>是</v>
          </cell>
          <cell r="W1224" t="str">
            <v>19976781398</v>
          </cell>
          <cell r="X1224" t="str">
            <v>19976781398</v>
          </cell>
          <cell r="Y1224" t="str">
            <v/>
          </cell>
          <cell r="Z1224" t="str">
            <v>2024年05月</v>
          </cell>
          <cell r="AA1224" t="str">
            <v/>
          </cell>
          <cell r="AB1224" t="str">
            <v>突发严重困难户</v>
          </cell>
        </row>
        <row r="1225">
          <cell r="J1225" t="str">
            <v>430424198803262354</v>
          </cell>
          <cell r="K1225" t="str">
            <v>2</v>
          </cell>
          <cell r="L1225" t="str">
            <v>户主</v>
          </cell>
          <cell r="M1225" t="str">
            <v>汉族</v>
          </cell>
          <cell r="N1225" t="str">
            <v>小学</v>
          </cell>
          <cell r="O1225" t="str">
            <v/>
          </cell>
          <cell r="P1225" t="str">
            <v>残疾</v>
          </cell>
          <cell r="Q1225" t="str">
            <v>丧失劳动力</v>
          </cell>
          <cell r="R1225" t="str">
            <v/>
          </cell>
          <cell r="S1225" t="str">
            <v>是</v>
          </cell>
          <cell r="T1225" t="str">
            <v>因残</v>
          </cell>
          <cell r="U1225" t="str">
            <v>否</v>
          </cell>
          <cell r="V1225" t="str">
            <v>是</v>
          </cell>
          <cell r="W1225" t="str">
            <v>13686210172</v>
          </cell>
          <cell r="X1225" t="str">
            <v>13548500798</v>
          </cell>
          <cell r="Y1225" t="str">
            <v>2013年底</v>
          </cell>
          <cell r="Z1225" t="str">
            <v>2013年12月</v>
          </cell>
          <cell r="AA1225" t="str">
            <v>脱贫户</v>
          </cell>
          <cell r="AB1225" t="str">
            <v>突发严重困难户</v>
          </cell>
        </row>
        <row r="1226">
          <cell r="J1226" t="str">
            <v>43042419640306232X</v>
          </cell>
          <cell r="K1226" t="str">
            <v>2</v>
          </cell>
          <cell r="L1226" t="str">
            <v>之母</v>
          </cell>
          <cell r="M1226" t="str">
            <v>汉族</v>
          </cell>
          <cell r="N1226" t="str">
            <v>文盲或半文盲</v>
          </cell>
          <cell r="O1226" t="str">
            <v/>
          </cell>
          <cell r="P1226" t="str">
            <v>残疾</v>
          </cell>
          <cell r="Q1226" t="str">
            <v>无劳动力</v>
          </cell>
          <cell r="R1226" t="str">
            <v/>
          </cell>
          <cell r="S1226" t="str">
            <v>是</v>
          </cell>
          <cell r="T1226" t="str">
            <v>因残</v>
          </cell>
          <cell r="U1226" t="str">
            <v>否</v>
          </cell>
          <cell r="V1226" t="str">
            <v>是</v>
          </cell>
          <cell r="W1226" t="str">
            <v>13686210172</v>
          </cell>
          <cell r="X1226" t="str">
            <v/>
          </cell>
          <cell r="Y1226" t="str">
            <v>2013年底</v>
          </cell>
          <cell r="Z1226" t="str">
            <v>2013年12月</v>
          </cell>
          <cell r="AA1226" t="str">
            <v>脱贫户</v>
          </cell>
          <cell r="AB1226" t="str">
            <v>突发严重困难户</v>
          </cell>
        </row>
        <row r="1227">
          <cell r="J1227" t="str">
            <v>430424197911152334</v>
          </cell>
          <cell r="K1227" t="str">
            <v>3</v>
          </cell>
          <cell r="L1227" t="str">
            <v>之子</v>
          </cell>
          <cell r="M1227" t="str">
            <v>汉族</v>
          </cell>
          <cell r="N1227" t="str">
            <v>高中</v>
          </cell>
          <cell r="O1227" t="str">
            <v/>
          </cell>
          <cell r="P1227" t="str">
            <v>残疾,长期慢性病</v>
          </cell>
          <cell r="Q1227" t="str">
            <v>丧失劳动力</v>
          </cell>
          <cell r="R1227" t="str">
            <v/>
          </cell>
          <cell r="S1227" t="str">
            <v>是</v>
          </cell>
          <cell r="T1227" t="str">
            <v>因病</v>
          </cell>
          <cell r="U1227" t="str">
            <v>否</v>
          </cell>
          <cell r="V1227" t="str">
            <v>是</v>
          </cell>
          <cell r="W1227" t="str">
            <v>18711480095</v>
          </cell>
          <cell r="X1227" t="str">
            <v>18711480095</v>
          </cell>
          <cell r="Y1227" t="str">
            <v>2013年底</v>
          </cell>
          <cell r="Z1227" t="str">
            <v>2013年12月</v>
          </cell>
          <cell r="AA1227" t="str">
            <v>脱贫户</v>
          </cell>
          <cell r="AB1227" t="str">
            <v>突发严重困难户</v>
          </cell>
        </row>
        <row r="1228">
          <cell r="J1228" t="str">
            <v>430424194912092333</v>
          </cell>
          <cell r="K1228" t="str">
            <v>3</v>
          </cell>
          <cell r="L1228" t="str">
            <v>户主</v>
          </cell>
          <cell r="M1228" t="str">
            <v>汉族</v>
          </cell>
          <cell r="N1228" t="str">
            <v>小学</v>
          </cell>
          <cell r="O1228" t="str">
            <v/>
          </cell>
          <cell r="P1228" t="str">
            <v>残疾</v>
          </cell>
          <cell r="Q1228" t="str">
            <v>弱劳动力或半劳动力</v>
          </cell>
          <cell r="R1228" t="str">
            <v>12</v>
          </cell>
          <cell r="S1228" t="str">
            <v>是</v>
          </cell>
          <cell r="T1228" t="str">
            <v>因病</v>
          </cell>
          <cell r="U1228" t="str">
            <v>否</v>
          </cell>
          <cell r="V1228" t="str">
            <v>是</v>
          </cell>
          <cell r="W1228" t="str">
            <v>18711480095</v>
          </cell>
          <cell r="X1228" t="str">
            <v>15973480127</v>
          </cell>
          <cell r="Y1228" t="str">
            <v>2013年底</v>
          </cell>
          <cell r="Z1228" t="str">
            <v>2013年12月</v>
          </cell>
          <cell r="AA1228" t="str">
            <v>脱贫户</v>
          </cell>
          <cell r="AB1228" t="str">
            <v>突发严重困难户</v>
          </cell>
        </row>
        <row r="1229">
          <cell r="J1229" t="str">
            <v>430424195507272327</v>
          </cell>
          <cell r="K1229" t="str">
            <v>3</v>
          </cell>
          <cell r="L1229" t="str">
            <v>配偶</v>
          </cell>
          <cell r="M1229" t="str">
            <v>汉族</v>
          </cell>
          <cell r="N1229" t="str">
            <v>小学</v>
          </cell>
          <cell r="O1229" t="str">
            <v/>
          </cell>
          <cell r="P1229" t="str">
            <v>健康</v>
          </cell>
          <cell r="Q1229" t="str">
            <v>弱劳动力或半劳动力</v>
          </cell>
          <cell r="R1229" t="str">
            <v>12</v>
          </cell>
          <cell r="S1229" t="str">
            <v>是</v>
          </cell>
          <cell r="T1229" t="str">
            <v>因病</v>
          </cell>
          <cell r="U1229" t="str">
            <v>否</v>
          </cell>
          <cell r="V1229" t="str">
            <v>是</v>
          </cell>
          <cell r="W1229" t="str">
            <v>18711480095</v>
          </cell>
          <cell r="X1229" t="str">
            <v>15973480127</v>
          </cell>
          <cell r="Y1229" t="str">
            <v>2013年底</v>
          </cell>
          <cell r="Z1229" t="str">
            <v>2013年12月</v>
          </cell>
          <cell r="AA1229" t="str">
            <v>脱贫户</v>
          </cell>
          <cell r="AB1229" t="str">
            <v>突发严重困难户</v>
          </cell>
        </row>
        <row r="1230">
          <cell r="J1230" t="str">
            <v>430424198011202337</v>
          </cell>
          <cell r="K1230" t="str">
            <v>1</v>
          </cell>
          <cell r="L1230" t="str">
            <v>户主</v>
          </cell>
          <cell r="M1230" t="str">
            <v>汉族</v>
          </cell>
          <cell r="N1230" t="str">
            <v>高中</v>
          </cell>
          <cell r="O1230" t="str">
            <v/>
          </cell>
          <cell r="P1230" t="str">
            <v>长期慢性病</v>
          </cell>
          <cell r="Q1230" t="str">
            <v>弱劳动力或半劳动力</v>
          </cell>
          <cell r="R1230" t="str">
            <v/>
          </cell>
          <cell r="S1230" t="str">
            <v>是</v>
          </cell>
          <cell r="T1230" t="str">
            <v>因残</v>
          </cell>
          <cell r="U1230" t="str">
            <v>否</v>
          </cell>
          <cell r="V1230" t="str">
            <v>是</v>
          </cell>
          <cell r="W1230" t="str">
            <v>18545459652</v>
          </cell>
          <cell r="X1230" t="str">
            <v>18944996313</v>
          </cell>
          <cell r="Y1230" t="str">
            <v>2013年底</v>
          </cell>
          <cell r="Z1230" t="str">
            <v>2013年12月</v>
          </cell>
          <cell r="AA1230" t="str">
            <v>脱贫户</v>
          </cell>
          <cell r="AB1230" t="str">
            <v>脱贫不稳定户</v>
          </cell>
        </row>
        <row r="1231">
          <cell r="J1231" t="str">
            <v>430424201610130122</v>
          </cell>
          <cell r="K1231" t="str">
            <v>4</v>
          </cell>
          <cell r="L1231" t="str">
            <v>之女</v>
          </cell>
          <cell r="M1231" t="str">
            <v>汉族</v>
          </cell>
          <cell r="N1231" t="str">
            <v/>
          </cell>
          <cell r="O1231" t="str">
            <v>小学</v>
          </cell>
          <cell r="P1231" t="str">
            <v>健康</v>
          </cell>
          <cell r="Q1231" t="str">
            <v>无劳动力</v>
          </cell>
          <cell r="R1231" t="str">
            <v/>
          </cell>
          <cell r="S1231" t="str">
            <v>是</v>
          </cell>
          <cell r="T1231" t="str">
            <v>因病</v>
          </cell>
          <cell r="U1231" t="str">
            <v>否</v>
          </cell>
          <cell r="V1231" t="str">
            <v>是</v>
          </cell>
          <cell r="W1231" t="str">
            <v>13875699810</v>
          </cell>
          <cell r="X1231" t="str">
            <v/>
          </cell>
          <cell r="Y1231" t="str">
            <v>2021年度</v>
          </cell>
          <cell r="Z1231" t="str">
            <v>2021年07月</v>
          </cell>
          <cell r="AA1231" t="str">
            <v/>
          </cell>
          <cell r="AB1231" t="str">
            <v>边缘易致贫户</v>
          </cell>
        </row>
        <row r="1232">
          <cell r="J1232" t="str">
            <v>430424198211232311</v>
          </cell>
          <cell r="K1232" t="str">
            <v>4</v>
          </cell>
          <cell r="L1232" t="str">
            <v>户主</v>
          </cell>
          <cell r="M1232" t="str">
            <v>汉族</v>
          </cell>
          <cell r="N1232" t="str">
            <v>初中</v>
          </cell>
          <cell r="O1232" t="str">
            <v/>
          </cell>
          <cell r="P1232" t="str">
            <v>残疾</v>
          </cell>
          <cell r="Q1232" t="str">
            <v>弱劳动力或半劳动力</v>
          </cell>
          <cell r="R1232" t="str">
            <v/>
          </cell>
          <cell r="S1232" t="str">
            <v>是</v>
          </cell>
          <cell r="T1232" t="str">
            <v>因病</v>
          </cell>
          <cell r="U1232" t="str">
            <v>否</v>
          </cell>
          <cell r="V1232" t="str">
            <v>是</v>
          </cell>
          <cell r="W1232" t="str">
            <v>13875699810</v>
          </cell>
          <cell r="X1232" t="str">
            <v/>
          </cell>
          <cell r="Y1232" t="str">
            <v>2021年度</v>
          </cell>
          <cell r="Z1232" t="str">
            <v>2021年07月</v>
          </cell>
          <cell r="AA1232" t="str">
            <v/>
          </cell>
          <cell r="AB1232" t="str">
            <v>边缘易致贫户</v>
          </cell>
        </row>
        <row r="1233">
          <cell r="J1233" t="str">
            <v>430424201401140025</v>
          </cell>
          <cell r="K1233" t="str">
            <v>4</v>
          </cell>
          <cell r="L1233" t="str">
            <v>之女</v>
          </cell>
          <cell r="M1233" t="str">
            <v>汉族</v>
          </cell>
          <cell r="N1233" t="str">
            <v/>
          </cell>
          <cell r="O1233" t="str">
            <v>小学</v>
          </cell>
          <cell r="P1233" t="str">
            <v>健康</v>
          </cell>
          <cell r="Q1233" t="str">
            <v>无劳动力</v>
          </cell>
          <cell r="R1233" t="str">
            <v/>
          </cell>
          <cell r="S1233" t="str">
            <v>是</v>
          </cell>
          <cell r="T1233" t="str">
            <v>因病</v>
          </cell>
          <cell r="U1233" t="str">
            <v>否</v>
          </cell>
          <cell r="V1233" t="str">
            <v>是</v>
          </cell>
          <cell r="W1233" t="str">
            <v>13875699810</v>
          </cell>
          <cell r="X1233" t="str">
            <v/>
          </cell>
          <cell r="Y1233" t="str">
            <v>2021年度</v>
          </cell>
          <cell r="Z1233" t="str">
            <v>2021年07月</v>
          </cell>
          <cell r="AA1233" t="str">
            <v/>
          </cell>
          <cell r="AB1233" t="str">
            <v>边缘易致贫户</v>
          </cell>
        </row>
        <row r="1234">
          <cell r="J1234" t="str">
            <v>430424201208040073</v>
          </cell>
          <cell r="K1234" t="str">
            <v>4</v>
          </cell>
          <cell r="L1234" t="str">
            <v>之子</v>
          </cell>
          <cell r="M1234" t="str">
            <v>汉族</v>
          </cell>
          <cell r="N1234" t="str">
            <v/>
          </cell>
          <cell r="O1234" t="str">
            <v>小学</v>
          </cell>
          <cell r="P1234" t="str">
            <v>健康</v>
          </cell>
          <cell r="Q1234" t="str">
            <v>无劳动力</v>
          </cell>
          <cell r="R1234" t="str">
            <v/>
          </cell>
          <cell r="S1234" t="str">
            <v>是</v>
          </cell>
          <cell r="T1234" t="str">
            <v>因病</v>
          </cell>
          <cell r="U1234" t="str">
            <v>否</v>
          </cell>
          <cell r="V1234" t="str">
            <v>是</v>
          </cell>
          <cell r="W1234" t="str">
            <v>13875699810</v>
          </cell>
          <cell r="X1234" t="str">
            <v/>
          </cell>
          <cell r="Y1234" t="str">
            <v>2021年度</v>
          </cell>
          <cell r="Z1234" t="str">
            <v>2021年07月</v>
          </cell>
          <cell r="AA1234" t="str">
            <v/>
          </cell>
          <cell r="AB1234" t="str">
            <v>边缘易致贫户</v>
          </cell>
        </row>
        <row r="1235">
          <cell r="J1235" t="str">
            <v>430424200203166350</v>
          </cell>
          <cell r="K1235" t="str">
            <v>3</v>
          </cell>
          <cell r="L1235" t="str">
            <v>之子</v>
          </cell>
          <cell r="M1235" t="str">
            <v>汉族</v>
          </cell>
          <cell r="N1235" t="str">
            <v>高中</v>
          </cell>
          <cell r="O1235" t="str">
            <v/>
          </cell>
          <cell r="P1235" t="str">
            <v>健康</v>
          </cell>
          <cell r="Q1235" t="str">
            <v>普通劳动力</v>
          </cell>
          <cell r="R1235" t="str">
            <v/>
          </cell>
          <cell r="S1235" t="str">
            <v>是</v>
          </cell>
          <cell r="T1235" t="str">
            <v>因病</v>
          </cell>
          <cell r="U1235" t="str">
            <v>否</v>
          </cell>
          <cell r="V1235" t="str">
            <v>是</v>
          </cell>
          <cell r="W1235" t="str">
            <v>13142320596</v>
          </cell>
          <cell r="X1235" t="str">
            <v>13875699810</v>
          </cell>
          <cell r="Y1235" t="str">
            <v>2021年度</v>
          </cell>
          <cell r="Z1235" t="str">
            <v>2021年07月</v>
          </cell>
          <cell r="AA1235" t="str">
            <v/>
          </cell>
          <cell r="AB1235" t="str">
            <v>突发严重困难户</v>
          </cell>
        </row>
        <row r="1236">
          <cell r="J1236" t="str">
            <v>430424200402010439</v>
          </cell>
          <cell r="K1236" t="str">
            <v>3</v>
          </cell>
          <cell r="L1236" t="str">
            <v>之子</v>
          </cell>
          <cell r="M1236" t="str">
            <v>汉族</v>
          </cell>
          <cell r="N1236" t="str">
            <v>高中</v>
          </cell>
          <cell r="O1236" t="str">
            <v/>
          </cell>
          <cell r="P1236" t="str">
            <v>健康</v>
          </cell>
          <cell r="Q1236" t="str">
            <v>普通劳动力</v>
          </cell>
          <cell r="R1236" t="str">
            <v>4</v>
          </cell>
          <cell r="S1236" t="str">
            <v>是</v>
          </cell>
          <cell r="T1236" t="str">
            <v>因病</v>
          </cell>
          <cell r="U1236" t="str">
            <v>否</v>
          </cell>
          <cell r="V1236" t="str">
            <v>是</v>
          </cell>
          <cell r="W1236" t="str">
            <v>13142320596</v>
          </cell>
          <cell r="X1236" t="str">
            <v>13142320596</v>
          </cell>
          <cell r="Y1236" t="str">
            <v>2021年度</v>
          </cell>
          <cell r="Z1236" t="str">
            <v>2021年07月</v>
          </cell>
          <cell r="AA1236" t="str">
            <v/>
          </cell>
          <cell r="AB1236" t="str">
            <v>突发严重困难户</v>
          </cell>
        </row>
        <row r="1237">
          <cell r="J1237" t="str">
            <v>430424197608022334</v>
          </cell>
          <cell r="K1237" t="str">
            <v>3</v>
          </cell>
          <cell r="L1237" t="str">
            <v>户主</v>
          </cell>
          <cell r="M1237" t="str">
            <v>汉族</v>
          </cell>
          <cell r="N1237" t="str">
            <v>高中</v>
          </cell>
          <cell r="O1237" t="str">
            <v/>
          </cell>
          <cell r="P1237" t="str">
            <v>长期慢性病</v>
          </cell>
          <cell r="Q1237" t="str">
            <v>弱劳动力或半劳动力</v>
          </cell>
          <cell r="R1237" t="str">
            <v>12</v>
          </cell>
          <cell r="S1237" t="str">
            <v>是</v>
          </cell>
          <cell r="T1237" t="str">
            <v>因病</v>
          </cell>
          <cell r="U1237" t="str">
            <v>否</v>
          </cell>
          <cell r="V1237" t="str">
            <v>是</v>
          </cell>
          <cell r="W1237" t="str">
            <v>13142320596</v>
          </cell>
          <cell r="X1237" t="str">
            <v>13975452590</v>
          </cell>
          <cell r="Y1237" t="str">
            <v>2021年度</v>
          </cell>
          <cell r="Z1237" t="str">
            <v>2021年07月</v>
          </cell>
          <cell r="AA1237" t="str">
            <v/>
          </cell>
          <cell r="AB1237" t="str">
            <v>突发严重困难户</v>
          </cell>
        </row>
        <row r="1238">
          <cell r="J1238" t="str">
            <v>43042419800414233X</v>
          </cell>
          <cell r="K1238" t="str">
            <v>4</v>
          </cell>
          <cell r="L1238" t="str">
            <v>之子</v>
          </cell>
          <cell r="M1238" t="str">
            <v>汉族</v>
          </cell>
          <cell r="N1238" t="str">
            <v>小学</v>
          </cell>
          <cell r="O1238" t="str">
            <v/>
          </cell>
          <cell r="P1238" t="str">
            <v>健康</v>
          </cell>
          <cell r="Q1238" t="str">
            <v>普通劳动力</v>
          </cell>
          <cell r="R1238" t="str">
            <v>12</v>
          </cell>
          <cell r="S1238" t="str">
            <v>是</v>
          </cell>
          <cell r="T1238" t="str">
            <v>因病</v>
          </cell>
          <cell r="U1238" t="str">
            <v>否</v>
          </cell>
          <cell r="V1238" t="str">
            <v>是</v>
          </cell>
          <cell r="W1238" t="str">
            <v>13516253462</v>
          </cell>
          <cell r="X1238" t="str">
            <v>18944993437</v>
          </cell>
          <cell r="Y1238" t="str">
            <v>2022年度</v>
          </cell>
          <cell r="Z1238" t="str">
            <v>2022年05月</v>
          </cell>
          <cell r="AA1238" t="str">
            <v/>
          </cell>
          <cell r="AB1238" t="str">
            <v>边缘易致贫户</v>
          </cell>
        </row>
        <row r="1239">
          <cell r="J1239" t="str">
            <v>430424195112042324</v>
          </cell>
          <cell r="K1239" t="str">
            <v>4</v>
          </cell>
          <cell r="L1239" t="str">
            <v>户主</v>
          </cell>
          <cell r="M1239" t="str">
            <v>汉族</v>
          </cell>
          <cell r="N1239" t="str">
            <v>文盲或半文盲</v>
          </cell>
          <cell r="O1239" t="str">
            <v/>
          </cell>
          <cell r="P1239" t="str">
            <v>长期慢性病</v>
          </cell>
          <cell r="Q1239" t="str">
            <v>无劳动力</v>
          </cell>
          <cell r="R1239" t="str">
            <v/>
          </cell>
          <cell r="S1239" t="str">
            <v>是</v>
          </cell>
          <cell r="T1239" t="str">
            <v>因病</v>
          </cell>
          <cell r="U1239" t="str">
            <v>否</v>
          </cell>
          <cell r="V1239" t="str">
            <v>是</v>
          </cell>
          <cell r="W1239" t="str">
            <v>13516253462</v>
          </cell>
          <cell r="X1239" t="str">
            <v/>
          </cell>
          <cell r="Y1239" t="str">
            <v>2022年度</v>
          </cell>
          <cell r="Z1239" t="str">
            <v>2022年05月</v>
          </cell>
          <cell r="AA1239" t="str">
            <v/>
          </cell>
          <cell r="AB1239" t="str">
            <v>边缘易致贫户</v>
          </cell>
        </row>
        <row r="1240">
          <cell r="J1240" t="str">
            <v>430424200707010157</v>
          </cell>
          <cell r="K1240" t="str">
            <v>4</v>
          </cell>
          <cell r="L1240" t="str">
            <v>之孙子</v>
          </cell>
          <cell r="M1240" t="str">
            <v>汉族</v>
          </cell>
          <cell r="N1240" t="str">
            <v/>
          </cell>
          <cell r="O1240" t="str">
            <v>九年级</v>
          </cell>
          <cell r="P1240" t="str">
            <v>健康</v>
          </cell>
          <cell r="Q1240" t="str">
            <v>无劳动力</v>
          </cell>
          <cell r="R1240" t="str">
            <v/>
          </cell>
          <cell r="S1240" t="str">
            <v>是</v>
          </cell>
          <cell r="T1240" t="str">
            <v>因病</v>
          </cell>
          <cell r="U1240" t="str">
            <v>否</v>
          </cell>
          <cell r="V1240" t="str">
            <v>是</v>
          </cell>
          <cell r="W1240" t="str">
            <v>13516253462</v>
          </cell>
          <cell r="X1240" t="str">
            <v/>
          </cell>
          <cell r="Y1240" t="str">
            <v>2022年度</v>
          </cell>
          <cell r="Z1240" t="str">
            <v>2022年05月</v>
          </cell>
          <cell r="AA1240" t="str">
            <v/>
          </cell>
          <cell r="AB1240" t="str">
            <v>边缘易致贫户</v>
          </cell>
        </row>
        <row r="1241">
          <cell r="J1241" t="str">
            <v>430424200904290098</v>
          </cell>
          <cell r="K1241" t="str">
            <v>4</v>
          </cell>
          <cell r="L1241" t="str">
            <v>之孙子</v>
          </cell>
          <cell r="M1241" t="str">
            <v>汉族</v>
          </cell>
          <cell r="N1241" t="str">
            <v/>
          </cell>
          <cell r="O1241" t="str">
            <v>七年级</v>
          </cell>
          <cell r="P1241" t="str">
            <v>健康</v>
          </cell>
          <cell r="Q1241" t="str">
            <v>无劳动力</v>
          </cell>
          <cell r="R1241" t="str">
            <v/>
          </cell>
          <cell r="S1241" t="str">
            <v>是</v>
          </cell>
          <cell r="T1241" t="str">
            <v>因病</v>
          </cell>
          <cell r="U1241" t="str">
            <v>否</v>
          </cell>
          <cell r="V1241" t="str">
            <v>是</v>
          </cell>
          <cell r="W1241" t="str">
            <v>13516253462</v>
          </cell>
          <cell r="X1241" t="str">
            <v/>
          </cell>
          <cell r="Y1241" t="str">
            <v>2022年度</v>
          </cell>
          <cell r="Z1241" t="str">
            <v>2022年05月</v>
          </cell>
          <cell r="AA1241" t="str">
            <v/>
          </cell>
          <cell r="AB1241" t="str">
            <v>边缘易致贫户</v>
          </cell>
        </row>
        <row r="1242">
          <cell r="J1242" t="str">
            <v>430424195607222319</v>
          </cell>
          <cell r="K1242" t="str">
            <v>3</v>
          </cell>
          <cell r="L1242" t="str">
            <v>户主</v>
          </cell>
          <cell r="M1242" t="str">
            <v>汉族</v>
          </cell>
          <cell r="N1242" t="str">
            <v>小学</v>
          </cell>
          <cell r="O1242" t="str">
            <v/>
          </cell>
          <cell r="P1242" t="str">
            <v>长期慢性病</v>
          </cell>
          <cell r="Q1242" t="str">
            <v>弱劳动力或半劳动力</v>
          </cell>
          <cell r="R1242" t="str">
            <v/>
          </cell>
          <cell r="S1242" t="str">
            <v>是</v>
          </cell>
          <cell r="T1242" t="str">
            <v>因安全住房</v>
          </cell>
          <cell r="U1242" t="str">
            <v>否</v>
          </cell>
          <cell r="V1242" t="str">
            <v>是</v>
          </cell>
          <cell r="W1242" t="str">
            <v>13467771824</v>
          </cell>
          <cell r="X1242" t="str">
            <v/>
          </cell>
          <cell r="Y1242" t="str">
            <v>2022年度</v>
          </cell>
          <cell r="Z1242" t="str">
            <v>2022年01月</v>
          </cell>
          <cell r="AA1242" t="str">
            <v>农户</v>
          </cell>
          <cell r="AB1242" t="str">
            <v>突发严重困难户</v>
          </cell>
        </row>
        <row r="1243">
          <cell r="J1243" t="str">
            <v>430424195402032327</v>
          </cell>
          <cell r="K1243" t="str">
            <v>3</v>
          </cell>
          <cell r="L1243" t="str">
            <v>配偶</v>
          </cell>
          <cell r="M1243" t="str">
            <v>汉族</v>
          </cell>
          <cell r="N1243" t="str">
            <v>小学</v>
          </cell>
          <cell r="O1243" t="str">
            <v/>
          </cell>
          <cell r="P1243" t="str">
            <v>健康</v>
          </cell>
          <cell r="Q1243" t="str">
            <v>弱劳动力或半劳动力</v>
          </cell>
          <cell r="R1243" t="str">
            <v/>
          </cell>
          <cell r="S1243" t="str">
            <v>是</v>
          </cell>
          <cell r="T1243" t="str">
            <v>因安全住房</v>
          </cell>
          <cell r="U1243" t="str">
            <v>否</v>
          </cell>
          <cell r="V1243" t="str">
            <v>是</v>
          </cell>
          <cell r="W1243" t="str">
            <v>13467771824</v>
          </cell>
          <cell r="X1243" t="str">
            <v/>
          </cell>
          <cell r="Y1243" t="str">
            <v>2022年度</v>
          </cell>
          <cell r="Z1243" t="str">
            <v>2022年01月</v>
          </cell>
          <cell r="AA1243" t="str">
            <v>农户</v>
          </cell>
          <cell r="AB1243" t="str">
            <v>突发严重困难户</v>
          </cell>
        </row>
        <row r="1244">
          <cell r="J1244" t="str">
            <v>430424200001132312</v>
          </cell>
          <cell r="K1244" t="str">
            <v>3</v>
          </cell>
          <cell r="L1244" t="str">
            <v>之子</v>
          </cell>
          <cell r="M1244" t="str">
            <v>汉族</v>
          </cell>
          <cell r="N1244" t="str">
            <v>高中</v>
          </cell>
          <cell r="O1244" t="str">
            <v/>
          </cell>
          <cell r="P1244" t="str">
            <v>健康</v>
          </cell>
          <cell r="Q1244" t="str">
            <v>普通劳动力</v>
          </cell>
          <cell r="R1244" t="str">
            <v>9</v>
          </cell>
          <cell r="S1244" t="str">
            <v>是</v>
          </cell>
          <cell r="T1244" t="str">
            <v>因安全住房</v>
          </cell>
          <cell r="U1244" t="str">
            <v>否</v>
          </cell>
          <cell r="V1244" t="str">
            <v>是</v>
          </cell>
          <cell r="W1244" t="str">
            <v>13467771824</v>
          </cell>
          <cell r="X1244" t="str">
            <v>13467771824</v>
          </cell>
          <cell r="Y1244" t="str">
            <v>2022年度</v>
          </cell>
          <cell r="Z1244" t="str">
            <v>2022年01月</v>
          </cell>
          <cell r="AA1244" t="str">
            <v>农户</v>
          </cell>
          <cell r="AB1244" t="str">
            <v>突发严重困难户</v>
          </cell>
        </row>
        <row r="1245">
          <cell r="J1245" t="str">
            <v>43042419470728212X</v>
          </cell>
          <cell r="K1245" t="str">
            <v>2</v>
          </cell>
          <cell r="L1245" t="str">
            <v>配偶</v>
          </cell>
          <cell r="M1245" t="str">
            <v>汉族</v>
          </cell>
          <cell r="N1245" t="str">
            <v>小学</v>
          </cell>
          <cell r="O1245" t="str">
            <v/>
          </cell>
          <cell r="P1245" t="str">
            <v>长期慢性病</v>
          </cell>
          <cell r="Q1245" t="str">
            <v>无劳动力</v>
          </cell>
          <cell r="R1245" t="str">
            <v/>
          </cell>
          <cell r="S1245" t="str">
            <v>是</v>
          </cell>
          <cell r="T1245" t="str">
            <v>因病</v>
          </cell>
          <cell r="U1245" t="str">
            <v>否</v>
          </cell>
          <cell r="V1245" t="str">
            <v>是</v>
          </cell>
          <cell r="W1245" t="str">
            <v>13975452852</v>
          </cell>
          <cell r="X1245" t="str">
            <v/>
          </cell>
          <cell r="Y1245" t="str">
            <v>2013年底</v>
          </cell>
          <cell r="Z1245" t="str">
            <v>2013年12月</v>
          </cell>
          <cell r="AA1245" t="str">
            <v>脱贫户</v>
          </cell>
          <cell r="AB1245" t="str">
            <v>突发严重困难户</v>
          </cell>
        </row>
        <row r="1246">
          <cell r="J1246" t="str">
            <v>430424193906212111</v>
          </cell>
          <cell r="K1246" t="str">
            <v>2</v>
          </cell>
          <cell r="L1246" t="str">
            <v>户主</v>
          </cell>
          <cell r="M1246" t="str">
            <v>汉族</v>
          </cell>
          <cell r="N1246" t="str">
            <v>文盲或半文盲</v>
          </cell>
          <cell r="O1246" t="str">
            <v/>
          </cell>
          <cell r="P1246" t="str">
            <v>残疾</v>
          </cell>
          <cell r="Q1246" t="str">
            <v>无劳动力</v>
          </cell>
          <cell r="R1246" t="str">
            <v/>
          </cell>
          <cell r="S1246" t="str">
            <v>是</v>
          </cell>
          <cell r="T1246" t="str">
            <v>因病</v>
          </cell>
          <cell r="U1246" t="str">
            <v>否</v>
          </cell>
          <cell r="V1246" t="str">
            <v>是</v>
          </cell>
          <cell r="W1246" t="str">
            <v>13975452852</v>
          </cell>
          <cell r="X1246" t="str">
            <v>18711405514</v>
          </cell>
          <cell r="Y1246" t="str">
            <v>2013年底</v>
          </cell>
          <cell r="Z1246" t="str">
            <v>2013年12月</v>
          </cell>
          <cell r="AA1246" t="str">
            <v>脱贫户</v>
          </cell>
          <cell r="AB1246" t="str">
            <v>突发严重困难户</v>
          </cell>
        </row>
        <row r="1247">
          <cell r="J1247" t="str">
            <v>430424200604010357</v>
          </cell>
          <cell r="K1247" t="str">
            <v>4</v>
          </cell>
          <cell r="L1247" t="str">
            <v>之子</v>
          </cell>
          <cell r="M1247" t="str">
            <v>汉族</v>
          </cell>
          <cell r="N1247" t="str">
            <v/>
          </cell>
          <cell r="O1247" t="str">
            <v>高职高专三年级</v>
          </cell>
          <cell r="P1247" t="str">
            <v>健康</v>
          </cell>
          <cell r="Q1247" t="str">
            <v>普通劳动力</v>
          </cell>
          <cell r="R1247" t="str">
            <v/>
          </cell>
          <cell r="S1247" t="str">
            <v>是</v>
          </cell>
          <cell r="T1247" t="str">
            <v>因学</v>
          </cell>
          <cell r="U1247" t="str">
            <v>否</v>
          </cell>
          <cell r="V1247" t="str">
            <v>是</v>
          </cell>
          <cell r="W1247" t="str">
            <v>18188964033</v>
          </cell>
          <cell r="X1247" t="str">
            <v/>
          </cell>
          <cell r="Y1247" t="str">
            <v>2019年度</v>
          </cell>
          <cell r="Z1247" t="str">
            <v>2019年09月</v>
          </cell>
          <cell r="AA1247" t="str">
            <v/>
          </cell>
          <cell r="AB1247" t="str">
            <v>边缘易致贫户</v>
          </cell>
        </row>
        <row r="1248">
          <cell r="J1248" t="str">
            <v>430424200411270216</v>
          </cell>
          <cell r="K1248" t="str">
            <v>4</v>
          </cell>
          <cell r="L1248" t="str">
            <v>之子</v>
          </cell>
          <cell r="M1248" t="str">
            <v>汉族</v>
          </cell>
          <cell r="N1248" t="str">
            <v/>
          </cell>
          <cell r="O1248" t="str">
            <v>普通高中二年级</v>
          </cell>
          <cell r="P1248" t="str">
            <v>健康</v>
          </cell>
          <cell r="Q1248" t="str">
            <v>无劳动力</v>
          </cell>
          <cell r="R1248" t="str">
            <v/>
          </cell>
          <cell r="S1248" t="str">
            <v>是</v>
          </cell>
          <cell r="T1248" t="str">
            <v>因学</v>
          </cell>
          <cell r="U1248" t="str">
            <v>否</v>
          </cell>
          <cell r="V1248" t="str">
            <v>是</v>
          </cell>
          <cell r="W1248" t="str">
            <v>18188964033</v>
          </cell>
          <cell r="X1248" t="str">
            <v/>
          </cell>
          <cell r="Y1248" t="str">
            <v>2019年度</v>
          </cell>
          <cell r="Z1248" t="str">
            <v>2019年09月</v>
          </cell>
          <cell r="AA1248" t="str">
            <v/>
          </cell>
          <cell r="AB1248" t="str">
            <v>边缘易致贫户</v>
          </cell>
        </row>
        <row r="1249">
          <cell r="J1249" t="str">
            <v>430424198409012365</v>
          </cell>
          <cell r="K1249" t="str">
            <v>4</v>
          </cell>
          <cell r="L1249" t="str">
            <v>户主</v>
          </cell>
          <cell r="M1249" t="str">
            <v>汉族</v>
          </cell>
          <cell r="N1249" t="str">
            <v>初中</v>
          </cell>
          <cell r="O1249" t="str">
            <v/>
          </cell>
          <cell r="P1249" t="str">
            <v>健康</v>
          </cell>
          <cell r="Q1249" t="str">
            <v>普通劳动力</v>
          </cell>
          <cell r="R1249" t="str">
            <v>12</v>
          </cell>
          <cell r="S1249" t="str">
            <v>是</v>
          </cell>
          <cell r="T1249" t="str">
            <v>因学</v>
          </cell>
          <cell r="U1249" t="str">
            <v>否</v>
          </cell>
          <cell r="V1249" t="str">
            <v>是</v>
          </cell>
          <cell r="W1249" t="str">
            <v>18188964033</v>
          </cell>
          <cell r="X1249" t="str">
            <v>18188964033</v>
          </cell>
          <cell r="Y1249" t="str">
            <v>2019年度</v>
          </cell>
          <cell r="Z1249" t="str">
            <v>2019年09月</v>
          </cell>
          <cell r="AA1249" t="str">
            <v/>
          </cell>
          <cell r="AB1249" t="str">
            <v>边缘易致贫户</v>
          </cell>
        </row>
        <row r="1250">
          <cell r="J1250" t="str">
            <v>43042420110407018X</v>
          </cell>
          <cell r="K1250" t="str">
            <v>4</v>
          </cell>
          <cell r="L1250" t="str">
            <v>之女</v>
          </cell>
          <cell r="M1250" t="str">
            <v>汉族</v>
          </cell>
          <cell r="N1250" t="str">
            <v/>
          </cell>
          <cell r="O1250" t="str">
            <v>小学</v>
          </cell>
          <cell r="P1250" t="str">
            <v>健康</v>
          </cell>
          <cell r="Q1250" t="str">
            <v>无劳动力</v>
          </cell>
          <cell r="R1250" t="str">
            <v/>
          </cell>
          <cell r="S1250" t="str">
            <v>是</v>
          </cell>
          <cell r="T1250" t="str">
            <v>因学</v>
          </cell>
          <cell r="U1250" t="str">
            <v>否</v>
          </cell>
          <cell r="V1250" t="str">
            <v>是</v>
          </cell>
          <cell r="W1250" t="str">
            <v>18188964033</v>
          </cell>
          <cell r="X1250" t="str">
            <v/>
          </cell>
          <cell r="Y1250" t="str">
            <v>2019年度</v>
          </cell>
          <cell r="Z1250" t="str">
            <v>2019年09月</v>
          </cell>
          <cell r="AA1250" t="str">
            <v/>
          </cell>
          <cell r="AB1250" t="str">
            <v>边缘易致贫户</v>
          </cell>
        </row>
        <row r="1251">
          <cell r="J1251" t="str">
            <v>43042419810704234X</v>
          </cell>
          <cell r="K1251" t="str">
            <v>1</v>
          </cell>
          <cell r="L1251" t="str">
            <v>户主</v>
          </cell>
          <cell r="M1251" t="str">
            <v>汉族</v>
          </cell>
          <cell r="N1251" t="str">
            <v>文盲或半文盲</v>
          </cell>
          <cell r="O1251" t="str">
            <v/>
          </cell>
          <cell r="P1251" t="str">
            <v>残疾,患有大病</v>
          </cell>
          <cell r="Q1251" t="str">
            <v>丧失劳动力</v>
          </cell>
          <cell r="R1251" t="str">
            <v/>
          </cell>
          <cell r="S1251" t="str">
            <v>是</v>
          </cell>
          <cell r="T1251" t="str">
            <v>因残</v>
          </cell>
          <cell r="U1251" t="str">
            <v>否</v>
          </cell>
          <cell r="V1251" t="str">
            <v>是</v>
          </cell>
          <cell r="W1251" t="str">
            <v>13017172114</v>
          </cell>
          <cell r="X1251" t="str">
            <v>18973412172</v>
          </cell>
          <cell r="Y1251" t="str">
            <v>2014年底</v>
          </cell>
          <cell r="Z1251" t="str">
            <v>2014年12月</v>
          </cell>
          <cell r="AA1251" t="str">
            <v>脱贫户</v>
          </cell>
          <cell r="AB1251" t="str">
            <v>突发严重困难户</v>
          </cell>
        </row>
        <row r="1252">
          <cell r="J1252" t="str">
            <v>430424198412072430</v>
          </cell>
          <cell r="K1252" t="str">
            <v>1</v>
          </cell>
          <cell r="L1252" t="str">
            <v>户主</v>
          </cell>
          <cell r="M1252" t="str">
            <v>汉族</v>
          </cell>
          <cell r="N1252" t="str">
            <v>初中</v>
          </cell>
          <cell r="O1252" t="str">
            <v/>
          </cell>
          <cell r="P1252" t="str">
            <v>残疾</v>
          </cell>
          <cell r="Q1252" t="str">
            <v>丧失劳动力</v>
          </cell>
          <cell r="R1252" t="str">
            <v/>
          </cell>
          <cell r="S1252" t="str">
            <v>是</v>
          </cell>
          <cell r="T1252" t="str">
            <v>因残</v>
          </cell>
          <cell r="U1252" t="str">
            <v>否</v>
          </cell>
          <cell r="V1252" t="str">
            <v>是</v>
          </cell>
          <cell r="W1252" t="str">
            <v>13203098154</v>
          </cell>
          <cell r="X1252" t="str">
            <v>15886452800</v>
          </cell>
          <cell r="Y1252" t="str">
            <v>2014年底</v>
          </cell>
          <cell r="Z1252" t="str">
            <v>2014年12月</v>
          </cell>
          <cell r="AA1252" t="str">
            <v>脱贫户</v>
          </cell>
          <cell r="AB1252" t="str">
            <v>突发严重困难户</v>
          </cell>
        </row>
        <row r="1253">
          <cell r="J1253" t="str">
            <v>430424196302042311</v>
          </cell>
          <cell r="K1253" t="str">
            <v>1</v>
          </cell>
          <cell r="L1253" t="str">
            <v>户主</v>
          </cell>
          <cell r="M1253" t="str">
            <v>汉族</v>
          </cell>
          <cell r="N1253" t="str">
            <v>初中</v>
          </cell>
          <cell r="O1253" t="str">
            <v/>
          </cell>
          <cell r="P1253" t="str">
            <v>残疾</v>
          </cell>
          <cell r="Q1253" t="str">
            <v>弱劳动力或半劳动力</v>
          </cell>
          <cell r="R1253" t="str">
            <v/>
          </cell>
          <cell r="S1253" t="str">
            <v>是</v>
          </cell>
          <cell r="T1253" t="str">
            <v>因残</v>
          </cell>
          <cell r="U1253" t="str">
            <v>否</v>
          </cell>
          <cell r="V1253" t="str">
            <v>是</v>
          </cell>
          <cell r="W1253" t="str">
            <v>13017347002</v>
          </cell>
          <cell r="X1253" t="str">
            <v>13017347002</v>
          </cell>
          <cell r="Y1253" t="str">
            <v>2018年度</v>
          </cell>
          <cell r="Z1253" t="str">
            <v>2018年11月</v>
          </cell>
          <cell r="AA1253" t="str">
            <v>脱贫户</v>
          </cell>
          <cell r="AB1253" t="str">
            <v>突发严重困难户</v>
          </cell>
        </row>
        <row r="1254">
          <cell r="J1254" t="str">
            <v>430424195008012328</v>
          </cell>
          <cell r="K1254" t="str">
            <v>1</v>
          </cell>
          <cell r="L1254" t="str">
            <v>户主</v>
          </cell>
          <cell r="M1254" t="str">
            <v>汉族</v>
          </cell>
          <cell r="N1254" t="str">
            <v>文盲或半文盲</v>
          </cell>
          <cell r="O1254" t="str">
            <v/>
          </cell>
          <cell r="P1254" t="str">
            <v>长期慢性病</v>
          </cell>
          <cell r="Q1254" t="str">
            <v>弱劳动力或半劳动力</v>
          </cell>
          <cell r="R1254" t="str">
            <v/>
          </cell>
          <cell r="S1254" t="str">
            <v>是</v>
          </cell>
          <cell r="T1254" t="str">
            <v>因病</v>
          </cell>
          <cell r="U1254" t="str">
            <v>否</v>
          </cell>
          <cell r="V1254" t="str">
            <v>是</v>
          </cell>
          <cell r="W1254" t="str">
            <v>13875412569</v>
          </cell>
          <cell r="X1254" t="str">
            <v>13875412569</v>
          </cell>
          <cell r="Y1254" t="str">
            <v>2019年度</v>
          </cell>
          <cell r="Z1254" t="str">
            <v>2019年09月</v>
          </cell>
          <cell r="AA1254" t="str">
            <v/>
          </cell>
          <cell r="AB1254" t="str">
            <v>边缘易致贫户</v>
          </cell>
        </row>
        <row r="1255">
          <cell r="J1255" t="str">
            <v>430424195206262336</v>
          </cell>
          <cell r="K1255" t="str">
            <v>2</v>
          </cell>
          <cell r="L1255" t="str">
            <v>户主</v>
          </cell>
          <cell r="M1255" t="str">
            <v>汉族</v>
          </cell>
          <cell r="N1255" t="str">
            <v>文盲或半文盲</v>
          </cell>
          <cell r="O1255" t="str">
            <v/>
          </cell>
          <cell r="P1255" t="str">
            <v>残疾,患有大病</v>
          </cell>
          <cell r="Q1255" t="str">
            <v>弱劳动力或半劳动力</v>
          </cell>
          <cell r="R1255" t="str">
            <v/>
          </cell>
          <cell r="S1255" t="str">
            <v>是</v>
          </cell>
          <cell r="T1255" t="str">
            <v>因残</v>
          </cell>
          <cell r="U1255" t="str">
            <v>否</v>
          </cell>
          <cell r="V1255" t="str">
            <v>是</v>
          </cell>
          <cell r="W1255" t="str">
            <v>13574126598</v>
          </cell>
          <cell r="X1255" t="str">
            <v>13574126598</v>
          </cell>
          <cell r="Y1255" t="str">
            <v>2019年度</v>
          </cell>
          <cell r="Z1255" t="str">
            <v>2019年09月</v>
          </cell>
          <cell r="AA1255" t="str">
            <v/>
          </cell>
          <cell r="AB1255" t="str">
            <v>边缘易致贫户</v>
          </cell>
        </row>
        <row r="1256">
          <cell r="J1256" t="str">
            <v>430424199102122310</v>
          </cell>
          <cell r="K1256" t="str">
            <v>2</v>
          </cell>
          <cell r="L1256" t="str">
            <v>之子</v>
          </cell>
          <cell r="M1256" t="str">
            <v>汉族</v>
          </cell>
          <cell r="N1256" t="str">
            <v>初中</v>
          </cell>
          <cell r="O1256" t="str">
            <v/>
          </cell>
          <cell r="P1256" t="str">
            <v>健康</v>
          </cell>
          <cell r="Q1256" t="str">
            <v>普通劳动力</v>
          </cell>
          <cell r="R1256" t="str">
            <v>7</v>
          </cell>
          <cell r="S1256" t="str">
            <v>是</v>
          </cell>
          <cell r="T1256" t="str">
            <v>因残</v>
          </cell>
          <cell r="U1256" t="str">
            <v>否</v>
          </cell>
          <cell r="V1256" t="str">
            <v>是</v>
          </cell>
          <cell r="W1256" t="str">
            <v>13574126598</v>
          </cell>
          <cell r="X1256" t="str">
            <v>13187301806</v>
          </cell>
          <cell r="Y1256" t="str">
            <v>2019年度</v>
          </cell>
          <cell r="Z1256" t="str">
            <v>2019年09月</v>
          </cell>
          <cell r="AA1256" t="str">
            <v/>
          </cell>
          <cell r="AB1256" t="str">
            <v>边缘易致贫户</v>
          </cell>
        </row>
        <row r="1257">
          <cell r="J1257" t="str">
            <v>430424196702282322</v>
          </cell>
          <cell r="K1257" t="str">
            <v>1</v>
          </cell>
          <cell r="L1257" t="str">
            <v>户主</v>
          </cell>
          <cell r="M1257" t="str">
            <v>汉族</v>
          </cell>
          <cell r="N1257" t="str">
            <v>小学</v>
          </cell>
          <cell r="O1257" t="str">
            <v/>
          </cell>
          <cell r="P1257" t="str">
            <v>长期慢性病</v>
          </cell>
          <cell r="Q1257" t="str">
            <v>弱劳动力或半劳动力</v>
          </cell>
          <cell r="R1257" t="str">
            <v/>
          </cell>
          <cell r="S1257" t="str">
            <v>是</v>
          </cell>
          <cell r="T1257" t="str">
            <v>因病</v>
          </cell>
          <cell r="U1257" t="str">
            <v>否</v>
          </cell>
          <cell r="V1257" t="str">
            <v>是</v>
          </cell>
          <cell r="W1257" t="str">
            <v>13875412365</v>
          </cell>
          <cell r="X1257" t="str">
            <v/>
          </cell>
          <cell r="Y1257" t="str">
            <v>2022年度</v>
          </cell>
          <cell r="Z1257" t="str">
            <v>2022年05月</v>
          </cell>
          <cell r="AA1257" t="str">
            <v/>
          </cell>
          <cell r="AB1257" t="str">
            <v>边缘易致贫户</v>
          </cell>
        </row>
        <row r="1258">
          <cell r="J1258" t="str">
            <v>430424201110010431</v>
          </cell>
          <cell r="K1258" t="str">
            <v>5</v>
          </cell>
          <cell r="L1258" t="str">
            <v>之子</v>
          </cell>
          <cell r="M1258" t="str">
            <v>汉族</v>
          </cell>
          <cell r="N1258" t="str">
            <v/>
          </cell>
          <cell r="O1258" t="str">
            <v>小学</v>
          </cell>
          <cell r="P1258" t="str">
            <v>健康</v>
          </cell>
          <cell r="Q1258" t="str">
            <v>无劳动力</v>
          </cell>
          <cell r="R1258" t="str">
            <v/>
          </cell>
          <cell r="S1258" t="str">
            <v>是</v>
          </cell>
          <cell r="T1258" t="str">
            <v>因病</v>
          </cell>
          <cell r="U1258" t="str">
            <v>否</v>
          </cell>
          <cell r="V1258" t="str">
            <v>是</v>
          </cell>
          <cell r="W1258" t="str">
            <v>17807343672</v>
          </cell>
          <cell r="X1258" t="str">
            <v/>
          </cell>
          <cell r="Y1258" t="str">
            <v>2022年度</v>
          </cell>
          <cell r="Z1258" t="str">
            <v>2022年05月</v>
          </cell>
          <cell r="AA1258" t="str">
            <v/>
          </cell>
          <cell r="AB1258" t="str">
            <v>突发严重困难户</v>
          </cell>
        </row>
        <row r="1259">
          <cell r="J1259" t="str">
            <v>430424198009283123</v>
          </cell>
          <cell r="K1259" t="str">
            <v>5</v>
          </cell>
          <cell r="L1259" t="str">
            <v>配偶</v>
          </cell>
          <cell r="M1259" t="str">
            <v>汉族</v>
          </cell>
          <cell r="N1259" t="str">
            <v>高中</v>
          </cell>
          <cell r="O1259" t="str">
            <v/>
          </cell>
          <cell r="P1259" t="str">
            <v>健康</v>
          </cell>
          <cell r="Q1259" t="str">
            <v>普通劳动力</v>
          </cell>
          <cell r="R1259" t="str">
            <v>12</v>
          </cell>
          <cell r="S1259" t="str">
            <v>是</v>
          </cell>
          <cell r="T1259" t="str">
            <v>因病</v>
          </cell>
          <cell r="U1259" t="str">
            <v>否</v>
          </cell>
          <cell r="V1259" t="str">
            <v>是</v>
          </cell>
          <cell r="W1259" t="str">
            <v>17807343672</v>
          </cell>
          <cell r="X1259" t="str">
            <v>17807343672</v>
          </cell>
          <cell r="Y1259" t="str">
            <v>2022年度</v>
          </cell>
          <cell r="Z1259" t="str">
            <v>2022年05月</v>
          </cell>
          <cell r="AA1259" t="str">
            <v/>
          </cell>
          <cell r="AB1259" t="str">
            <v>突发严重困难户</v>
          </cell>
        </row>
        <row r="1260">
          <cell r="J1260" t="str">
            <v>430424200411140024</v>
          </cell>
          <cell r="K1260" t="str">
            <v>5</v>
          </cell>
          <cell r="L1260" t="str">
            <v>之女</v>
          </cell>
          <cell r="M1260" t="str">
            <v>汉族</v>
          </cell>
          <cell r="N1260" t="str">
            <v/>
          </cell>
          <cell r="O1260" t="str">
            <v>普通高中三年级</v>
          </cell>
          <cell r="P1260" t="str">
            <v>健康</v>
          </cell>
          <cell r="Q1260" t="str">
            <v>无劳动力</v>
          </cell>
          <cell r="R1260" t="str">
            <v/>
          </cell>
          <cell r="S1260" t="str">
            <v>是</v>
          </cell>
          <cell r="T1260" t="str">
            <v>因病</v>
          </cell>
          <cell r="U1260" t="str">
            <v>否</v>
          </cell>
          <cell r="V1260" t="str">
            <v>是</v>
          </cell>
          <cell r="W1260" t="str">
            <v>17807343672</v>
          </cell>
          <cell r="X1260" t="str">
            <v/>
          </cell>
          <cell r="Y1260" t="str">
            <v>2022年度</v>
          </cell>
          <cell r="Z1260" t="str">
            <v>2022年05月</v>
          </cell>
          <cell r="AA1260" t="str">
            <v/>
          </cell>
          <cell r="AB1260" t="str">
            <v>突发严重困难户</v>
          </cell>
        </row>
        <row r="1261">
          <cell r="J1261" t="str">
            <v>430424200807220303</v>
          </cell>
          <cell r="K1261" t="str">
            <v>5</v>
          </cell>
          <cell r="L1261" t="str">
            <v>之女</v>
          </cell>
          <cell r="M1261" t="str">
            <v>汉族</v>
          </cell>
          <cell r="N1261" t="str">
            <v/>
          </cell>
          <cell r="O1261" t="str">
            <v>八年级</v>
          </cell>
          <cell r="P1261" t="str">
            <v>健康</v>
          </cell>
          <cell r="Q1261" t="str">
            <v>无劳动力</v>
          </cell>
          <cell r="R1261" t="str">
            <v/>
          </cell>
          <cell r="S1261" t="str">
            <v>是</v>
          </cell>
          <cell r="T1261" t="str">
            <v>因病</v>
          </cell>
          <cell r="U1261" t="str">
            <v>否</v>
          </cell>
          <cell r="V1261" t="str">
            <v>是</v>
          </cell>
          <cell r="W1261" t="str">
            <v>17807343672</v>
          </cell>
          <cell r="X1261" t="str">
            <v/>
          </cell>
          <cell r="Y1261" t="str">
            <v>2022年度</v>
          </cell>
          <cell r="Z1261" t="str">
            <v>2022年05月</v>
          </cell>
          <cell r="AA1261" t="str">
            <v/>
          </cell>
          <cell r="AB1261" t="str">
            <v>突发严重困难户</v>
          </cell>
        </row>
        <row r="1262">
          <cell r="J1262" t="str">
            <v>430424197801042310</v>
          </cell>
          <cell r="K1262" t="str">
            <v>5</v>
          </cell>
          <cell r="L1262" t="str">
            <v>户主</v>
          </cell>
          <cell r="M1262" t="str">
            <v>汉族</v>
          </cell>
          <cell r="N1262" t="str">
            <v>高中</v>
          </cell>
          <cell r="O1262" t="str">
            <v/>
          </cell>
          <cell r="P1262" t="str">
            <v>患有大病</v>
          </cell>
          <cell r="Q1262" t="str">
            <v>丧失劳动力</v>
          </cell>
          <cell r="R1262" t="str">
            <v/>
          </cell>
          <cell r="S1262" t="str">
            <v>是</v>
          </cell>
          <cell r="T1262" t="str">
            <v>因病</v>
          </cell>
          <cell r="U1262" t="str">
            <v>否</v>
          </cell>
          <cell r="V1262" t="str">
            <v>是</v>
          </cell>
          <cell r="W1262" t="str">
            <v>17807343672</v>
          </cell>
          <cell r="X1262" t="str">
            <v/>
          </cell>
          <cell r="Y1262" t="str">
            <v>2022年度</v>
          </cell>
          <cell r="Z1262" t="str">
            <v>2022年05月</v>
          </cell>
          <cell r="AA1262" t="str">
            <v/>
          </cell>
          <cell r="AB1262" t="str">
            <v>突发严重困难户</v>
          </cell>
        </row>
        <row r="1263">
          <cell r="J1263" t="str">
            <v>430424196405032327</v>
          </cell>
          <cell r="K1263" t="str">
            <v>3</v>
          </cell>
          <cell r="L1263" t="str">
            <v>配偶</v>
          </cell>
          <cell r="M1263" t="str">
            <v>汉族</v>
          </cell>
          <cell r="N1263" t="str">
            <v>初中</v>
          </cell>
          <cell r="O1263" t="str">
            <v/>
          </cell>
          <cell r="P1263" t="str">
            <v>残疾</v>
          </cell>
          <cell r="Q1263" t="str">
            <v>弱劳动力或半劳动力</v>
          </cell>
          <cell r="R1263" t="str">
            <v/>
          </cell>
          <cell r="S1263" t="str">
            <v>是</v>
          </cell>
          <cell r="T1263" t="str">
            <v>因残</v>
          </cell>
          <cell r="U1263" t="str">
            <v>否</v>
          </cell>
          <cell r="V1263" t="str">
            <v>是</v>
          </cell>
          <cell r="W1263" t="str">
            <v>13975631564</v>
          </cell>
          <cell r="X1263" t="str">
            <v>13272307195</v>
          </cell>
          <cell r="Y1263" t="str">
            <v>2013年底</v>
          </cell>
          <cell r="Z1263" t="str">
            <v>2013年12月</v>
          </cell>
          <cell r="AA1263" t="str">
            <v>脱贫户</v>
          </cell>
          <cell r="AB1263" t="str">
            <v>脱贫不稳定户</v>
          </cell>
        </row>
        <row r="1264">
          <cell r="J1264" t="str">
            <v>430424194803222311</v>
          </cell>
          <cell r="K1264" t="str">
            <v>3</v>
          </cell>
          <cell r="L1264" t="str">
            <v>户主</v>
          </cell>
          <cell r="M1264" t="str">
            <v>汉族</v>
          </cell>
          <cell r="N1264" t="str">
            <v>小学</v>
          </cell>
          <cell r="O1264" t="str">
            <v/>
          </cell>
          <cell r="P1264" t="str">
            <v>残疾</v>
          </cell>
          <cell r="Q1264" t="str">
            <v>无劳动力</v>
          </cell>
          <cell r="R1264" t="str">
            <v/>
          </cell>
          <cell r="S1264" t="str">
            <v>是</v>
          </cell>
          <cell r="T1264" t="str">
            <v>因残</v>
          </cell>
          <cell r="U1264" t="str">
            <v>否</v>
          </cell>
          <cell r="V1264" t="str">
            <v>是</v>
          </cell>
          <cell r="W1264" t="str">
            <v>13975631564</v>
          </cell>
          <cell r="X1264" t="str">
            <v>13975631564</v>
          </cell>
          <cell r="Y1264" t="str">
            <v>2013年底</v>
          </cell>
          <cell r="Z1264" t="str">
            <v>2013年12月</v>
          </cell>
          <cell r="AA1264" t="str">
            <v>脱贫户</v>
          </cell>
          <cell r="AB1264" t="str">
            <v>脱贫不稳定户</v>
          </cell>
        </row>
        <row r="1265">
          <cell r="J1265" t="str">
            <v>430424201012130093</v>
          </cell>
          <cell r="K1265" t="str">
            <v>3</v>
          </cell>
          <cell r="L1265" t="str">
            <v>之孙子</v>
          </cell>
          <cell r="M1265" t="str">
            <v>汉族</v>
          </cell>
          <cell r="N1265" t="str">
            <v/>
          </cell>
          <cell r="O1265" t="str">
            <v>小学</v>
          </cell>
          <cell r="P1265" t="str">
            <v>健康</v>
          </cell>
          <cell r="Q1265" t="str">
            <v>无劳动力</v>
          </cell>
          <cell r="R1265" t="str">
            <v/>
          </cell>
          <cell r="S1265" t="str">
            <v>是</v>
          </cell>
          <cell r="T1265" t="str">
            <v>因残</v>
          </cell>
          <cell r="U1265" t="str">
            <v>否</v>
          </cell>
          <cell r="V1265" t="str">
            <v>是</v>
          </cell>
          <cell r="W1265" t="str">
            <v>13975631564</v>
          </cell>
          <cell r="X1265" t="str">
            <v/>
          </cell>
          <cell r="Y1265" t="str">
            <v>2013年底</v>
          </cell>
          <cell r="Z1265" t="str">
            <v>2013年12月</v>
          </cell>
          <cell r="AA1265" t="str">
            <v>脱贫户</v>
          </cell>
          <cell r="AB1265" t="str">
            <v>脱贫不稳定户</v>
          </cell>
        </row>
        <row r="1266">
          <cell r="J1266" t="str">
            <v>430424193601052321</v>
          </cell>
          <cell r="K1266" t="str">
            <v>1</v>
          </cell>
          <cell r="L1266" t="str">
            <v>户主</v>
          </cell>
          <cell r="M1266" t="str">
            <v>汉族</v>
          </cell>
          <cell r="N1266" t="str">
            <v>文盲或半文盲</v>
          </cell>
          <cell r="O1266" t="str">
            <v/>
          </cell>
          <cell r="P1266" t="str">
            <v>残疾</v>
          </cell>
          <cell r="Q1266" t="str">
            <v>弱劳动力或半劳动力</v>
          </cell>
          <cell r="R1266" t="str">
            <v/>
          </cell>
          <cell r="S1266" t="str">
            <v>是</v>
          </cell>
          <cell r="T1266" t="str">
            <v>因病</v>
          </cell>
          <cell r="U1266" t="str">
            <v>否</v>
          </cell>
          <cell r="V1266" t="str">
            <v>是</v>
          </cell>
          <cell r="W1266" t="str">
            <v>15367344105</v>
          </cell>
          <cell r="X1266" t="str">
            <v>15367344105</v>
          </cell>
          <cell r="Y1266" t="str">
            <v>2013年底</v>
          </cell>
          <cell r="Z1266" t="str">
            <v>2013年12月</v>
          </cell>
          <cell r="AA1266" t="str">
            <v>脱贫户</v>
          </cell>
          <cell r="AB1266" t="str">
            <v>突发严重困难户</v>
          </cell>
        </row>
        <row r="1267">
          <cell r="J1267" t="str">
            <v>430424197204182315</v>
          </cell>
          <cell r="K1267" t="str">
            <v>1</v>
          </cell>
          <cell r="L1267" t="str">
            <v>户主</v>
          </cell>
          <cell r="M1267" t="str">
            <v>汉族</v>
          </cell>
          <cell r="N1267" t="str">
            <v>初中</v>
          </cell>
          <cell r="O1267" t="str">
            <v/>
          </cell>
          <cell r="P1267" t="str">
            <v>残疾,患有大病</v>
          </cell>
          <cell r="Q1267" t="str">
            <v>丧失劳动力</v>
          </cell>
          <cell r="R1267" t="str">
            <v/>
          </cell>
          <cell r="S1267" t="str">
            <v>是</v>
          </cell>
          <cell r="T1267" t="str">
            <v>因病</v>
          </cell>
          <cell r="U1267" t="str">
            <v>否</v>
          </cell>
          <cell r="V1267" t="str">
            <v>是</v>
          </cell>
          <cell r="W1267" t="str">
            <v>15873412399</v>
          </cell>
          <cell r="X1267" t="str">
            <v>18373486035</v>
          </cell>
          <cell r="Y1267" t="str">
            <v>2013年底</v>
          </cell>
          <cell r="Z1267" t="str">
            <v>2013年12月</v>
          </cell>
          <cell r="AA1267" t="str">
            <v>脱贫户</v>
          </cell>
          <cell r="AB1267" t="str">
            <v>突发严重困难户</v>
          </cell>
        </row>
        <row r="1268">
          <cell r="J1268" t="str">
            <v>430424193903252329</v>
          </cell>
          <cell r="K1268" t="str">
            <v>1</v>
          </cell>
          <cell r="L1268" t="str">
            <v>户主</v>
          </cell>
          <cell r="M1268" t="str">
            <v>汉族</v>
          </cell>
          <cell r="N1268" t="str">
            <v>小学</v>
          </cell>
          <cell r="O1268" t="str">
            <v/>
          </cell>
          <cell r="P1268" t="str">
            <v>残疾,患有大病</v>
          </cell>
          <cell r="Q1268" t="str">
            <v>无劳动力</v>
          </cell>
          <cell r="R1268" t="str">
            <v/>
          </cell>
          <cell r="S1268" t="str">
            <v>是</v>
          </cell>
          <cell r="T1268" t="str">
            <v>因病</v>
          </cell>
          <cell r="U1268" t="str">
            <v>否</v>
          </cell>
          <cell r="V1268" t="str">
            <v>是</v>
          </cell>
          <cell r="W1268" t="str">
            <v>15674793586</v>
          </cell>
          <cell r="X1268" t="str">
            <v>13298586737</v>
          </cell>
          <cell r="Y1268" t="str">
            <v>2015年底</v>
          </cell>
          <cell r="Z1268" t="str">
            <v>2015年12月</v>
          </cell>
          <cell r="AA1268" t="str">
            <v>脱贫户</v>
          </cell>
          <cell r="AB1268" t="str">
            <v>突发严重困难户</v>
          </cell>
        </row>
        <row r="1269">
          <cell r="J1269" t="str">
            <v>43042420040403002X</v>
          </cell>
          <cell r="K1269" t="str">
            <v>1</v>
          </cell>
          <cell r="L1269" t="str">
            <v>户主</v>
          </cell>
          <cell r="M1269" t="str">
            <v>汉族</v>
          </cell>
          <cell r="N1269" t="str">
            <v/>
          </cell>
          <cell r="O1269" t="str">
            <v>技师学院四年级</v>
          </cell>
          <cell r="P1269" t="str">
            <v>健康</v>
          </cell>
          <cell r="Q1269" t="str">
            <v>无劳动力</v>
          </cell>
          <cell r="R1269" t="str">
            <v/>
          </cell>
          <cell r="S1269" t="str">
            <v>是</v>
          </cell>
          <cell r="T1269" t="str">
            <v>因学</v>
          </cell>
          <cell r="U1269" t="str">
            <v>否</v>
          </cell>
          <cell r="V1269" t="str">
            <v>是</v>
          </cell>
          <cell r="W1269" t="str">
            <v>19908442612</v>
          </cell>
          <cell r="X1269" t="str">
            <v>19908442612</v>
          </cell>
          <cell r="Y1269" t="str">
            <v>2014年底</v>
          </cell>
          <cell r="Z1269" t="str">
            <v>2014年12月</v>
          </cell>
          <cell r="AA1269" t="str">
            <v>脱贫户</v>
          </cell>
          <cell r="AB1269" t="str">
            <v>突发严重困难户</v>
          </cell>
        </row>
        <row r="1270">
          <cell r="J1270" t="str">
            <v>43042420100412016X</v>
          </cell>
          <cell r="K1270" t="str">
            <v>3</v>
          </cell>
          <cell r="L1270" t="str">
            <v>之女</v>
          </cell>
          <cell r="M1270" t="str">
            <v>汉族</v>
          </cell>
          <cell r="N1270" t="str">
            <v/>
          </cell>
          <cell r="O1270" t="str">
            <v>小学</v>
          </cell>
          <cell r="P1270" t="str">
            <v>健康</v>
          </cell>
          <cell r="Q1270" t="str">
            <v>无劳动力</v>
          </cell>
          <cell r="R1270" t="str">
            <v/>
          </cell>
          <cell r="S1270" t="str">
            <v>是</v>
          </cell>
          <cell r="T1270" t="str">
            <v>因病</v>
          </cell>
          <cell r="U1270" t="str">
            <v>否</v>
          </cell>
          <cell r="V1270" t="str">
            <v>是</v>
          </cell>
          <cell r="W1270" t="str">
            <v>13575658554</v>
          </cell>
          <cell r="X1270" t="str">
            <v/>
          </cell>
          <cell r="Y1270" t="str">
            <v>2019年度</v>
          </cell>
          <cell r="Z1270" t="str">
            <v>2019年09月</v>
          </cell>
          <cell r="AA1270" t="str">
            <v/>
          </cell>
          <cell r="AB1270" t="str">
            <v>突发严重困难户</v>
          </cell>
        </row>
        <row r="1271">
          <cell r="J1271" t="str">
            <v>430424196809252342</v>
          </cell>
          <cell r="K1271" t="str">
            <v>3</v>
          </cell>
          <cell r="L1271" t="str">
            <v>户主</v>
          </cell>
          <cell r="M1271" t="str">
            <v>汉族</v>
          </cell>
          <cell r="N1271" t="str">
            <v>小学</v>
          </cell>
          <cell r="O1271" t="str">
            <v/>
          </cell>
          <cell r="P1271" t="str">
            <v>健康</v>
          </cell>
          <cell r="Q1271" t="str">
            <v>普通劳动力</v>
          </cell>
          <cell r="R1271" t="str">
            <v/>
          </cell>
          <cell r="S1271" t="str">
            <v>是</v>
          </cell>
          <cell r="T1271" t="str">
            <v>因病</v>
          </cell>
          <cell r="U1271" t="str">
            <v>否</v>
          </cell>
          <cell r="V1271" t="str">
            <v>是</v>
          </cell>
          <cell r="W1271" t="str">
            <v>13575658554</v>
          </cell>
          <cell r="X1271" t="str">
            <v>13575658554</v>
          </cell>
          <cell r="Y1271" t="str">
            <v>2019年度</v>
          </cell>
          <cell r="Z1271" t="str">
            <v>2019年09月</v>
          </cell>
          <cell r="AA1271" t="str">
            <v/>
          </cell>
          <cell r="AB1271" t="str">
            <v>突发严重困难户</v>
          </cell>
        </row>
        <row r="1272">
          <cell r="J1272" t="str">
            <v>430424201004120151</v>
          </cell>
          <cell r="K1272" t="str">
            <v>3</v>
          </cell>
          <cell r="L1272" t="str">
            <v>之子</v>
          </cell>
          <cell r="M1272" t="str">
            <v>汉族</v>
          </cell>
          <cell r="N1272" t="str">
            <v/>
          </cell>
          <cell r="O1272" t="str">
            <v>小学</v>
          </cell>
          <cell r="P1272" t="str">
            <v>健康</v>
          </cell>
          <cell r="Q1272" t="str">
            <v>无劳动力</v>
          </cell>
          <cell r="R1272" t="str">
            <v/>
          </cell>
          <cell r="S1272" t="str">
            <v>是</v>
          </cell>
          <cell r="T1272" t="str">
            <v>因病</v>
          </cell>
          <cell r="U1272" t="str">
            <v>否</v>
          </cell>
          <cell r="V1272" t="str">
            <v>是</v>
          </cell>
          <cell r="W1272" t="str">
            <v>13575658554</v>
          </cell>
          <cell r="X1272" t="str">
            <v/>
          </cell>
          <cell r="Y1272" t="str">
            <v>2019年度</v>
          </cell>
          <cell r="Z1272" t="str">
            <v>2019年09月</v>
          </cell>
          <cell r="AA1272" t="str">
            <v/>
          </cell>
          <cell r="AB1272" t="str">
            <v>突发严重困难户</v>
          </cell>
        </row>
        <row r="1273">
          <cell r="J1273" t="str">
            <v>430424200704240109</v>
          </cell>
          <cell r="K1273" t="str">
            <v>4</v>
          </cell>
          <cell r="L1273" t="str">
            <v>之女</v>
          </cell>
          <cell r="M1273" t="str">
            <v>汉族</v>
          </cell>
          <cell r="N1273" t="str">
            <v/>
          </cell>
          <cell r="O1273" t="str">
            <v>八年级</v>
          </cell>
          <cell r="P1273" t="str">
            <v>健康</v>
          </cell>
          <cell r="Q1273" t="str">
            <v>无劳动力</v>
          </cell>
          <cell r="R1273" t="str">
            <v/>
          </cell>
          <cell r="S1273" t="str">
            <v>是</v>
          </cell>
          <cell r="T1273" t="str">
            <v>因病</v>
          </cell>
          <cell r="U1273" t="str">
            <v>否</v>
          </cell>
          <cell r="V1273" t="str">
            <v>是</v>
          </cell>
          <cell r="W1273" t="str">
            <v>13875648852</v>
          </cell>
          <cell r="X1273" t="str">
            <v/>
          </cell>
          <cell r="Y1273" t="str">
            <v>2019年度</v>
          </cell>
          <cell r="Z1273" t="str">
            <v>2019年09月</v>
          </cell>
          <cell r="AA1273" t="str">
            <v/>
          </cell>
          <cell r="AB1273" t="str">
            <v>突发严重困难户</v>
          </cell>
        </row>
        <row r="1274">
          <cell r="J1274" t="str">
            <v>43042420040409017X</v>
          </cell>
          <cell r="K1274" t="str">
            <v>4</v>
          </cell>
          <cell r="L1274" t="str">
            <v>之子</v>
          </cell>
          <cell r="M1274" t="str">
            <v>汉族</v>
          </cell>
          <cell r="N1274" t="str">
            <v/>
          </cell>
          <cell r="O1274" t="str">
            <v>中职一年级</v>
          </cell>
          <cell r="P1274" t="str">
            <v>健康</v>
          </cell>
          <cell r="Q1274" t="str">
            <v>无劳动力</v>
          </cell>
          <cell r="R1274" t="str">
            <v/>
          </cell>
          <cell r="S1274" t="str">
            <v>是</v>
          </cell>
          <cell r="T1274" t="str">
            <v>因病</v>
          </cell>
          <cell r="U1274" t="str">
            <v>否</v>
          </cell>
          <cell r="V1274" t="str">
            <v>是</v>
          </cell>
          <cell r="W1274" t="str">
            <v>13875648852</v>
          </cell>
          <cell r="X1274" t="str">
            <v/>
          </cell>
          <cell r="Y1274" t="str">
            <v>2019年度</v>
          </cell>
          <cell r="Z1274" t="str">
            <v>2019年09月</v>
          </cell>
          <cell r="AA1274" t="str">
            <v/>
          </cell>
          <cell r="AB1274" t="str">
            <v>突发严重困难户</v>
          </cell>
        </row>
        <row r="1275">
          <cell r="J1275" t="str">
            <v>430424197601152347</v>
          </cell>
          <cell r="K1275" t="str">
            <v>4</v>
          </cell>
          <cell r="L1275" t="str">
            <v>户主</v>
          </cell>
          <cell r="M1275" t="str">
            <v>汉族</v>
          </cell>
          <cell r="N1275" t="str">
            <v>初中</v>
          </cell>
          <cell r="O1275" t="str">
            <v/>
          </cell>
          <cell r="P1275" t="str">
            <v>健康</v>
          </cell>
          <cell r="Q1275" t="str">
            <v>普通劳动力</v>
          </cell>
          <cell r="R1275" t="str">
            <v>11</v>
          </cell>
          <cell r="S1275" t="str">
            <v>是</v>
          </cell>
          <cell r="T1275" t="str">
            <v>因病</v>
          </cell>
          <cell r="U1275" t="str">
            <v>否</v>
          </cell>
          <cell r="V1275" t="str">
            <v>是</v>
          </cell>
          <cell r="W1275" t="str">
            <v>13875648852</v>
          </cell>
          <cell r="X1275" t="str">
            <v>13875648852</v>
          </cell>
          <cell r="Y1275" t="str">
            <v>2019年度</v>
          </cell>
          <cell r="Z1275" t="str">
            <v>2019年09月</v>
          </cell>
          <cell r="AA1275" t="str">
            <v/>
          </cell>
          <cell r="AB1275" t="str">
            <v>突发严重困难户</v>
          </cell>
        </row>
        <row r="1276">
          <cell r="J1276" t="str">
            <v>430424200110202324</v>
          </cell>
          <cell r="K1276" t="str">
            <v>4</v>
          </cell>
          <cell r="L1276" t="str">
            <v>之女</v>
          </cell>
          <cell r="M1276" t="str">
            <v>汉族</v>
          </cell>
          <cell r="N1276" t="str">
            <v>高中</v>
          </cell>
          <cell r="O1276" t="str">
            <v/>
          </cell>
          <cell r="P1276" t="str">
            <v>健康</v>
          </cell>
          <cell r="Q1276" t="str">
            <v>普通劳动力</v>
          </cell>
          <cell r="R1276" t="str">
            <v/>
          </cell>
          <cell r="S1276" t="str">
            <v>是</v>
          </cell>
          <cell r="T1276" t="str">
            <v>因病</v>
          </cell>
          <cell r="U1276" t="str">
            <v>否</v>
          </cell>
          <cell r="V1276" t="str">
            <v>是</v>
          </cell>
          <cell r="W1276" t="str">
            <v>13875648852</v>
          </cell>
          <cell r="X1276" t="str">
            <v>13875648852</v>
          </cell>
          <cell r="Y1276" t="str">
            <v>2019年度</v>
          </cell>
          <cell r="Z1276" t="str">
            <v>2019年09月</v>
          </cell>
          <cell r="AA1276" t="str">
            <v/>
          </cell>
          <cell r="AB1276" t="str">
            <v>突发严重困难户</v>
          </cell>
        </row>
        <row r="1277">
          <cell r="J1277" t="str">
            <v>430424195910142135</v>
          </cell>
          <cell r="K1277" t="str">
            <v>2</v>
          </cell>
          <cell r="L1277" t="str">
            <v>户主</v>
          </cell>
          <cell r="M1277" t="str">
            <v>汉族</v>
          </cell>
          <cell r="N1277" t="str">
            <v>小学</v>
          </cell>
          <cell r="O1277" t="str">
            <v/>
          </cell>
          <cell r="P1277" t="str">
            <v>残疾</v>
          </cell>
          <cell r="Q1277" t="str">
            <v>弱劳动力或半劳动力</v>
          </cell>
          <cell r="R1277" t="str">
            <v/>
          </cell>
          <cell r="S1277" t="str">
            <v>是</v>
          </cell>
          <cell r="T1277" t="str">
            <v>因残</v>
          </cell>
          <cell r="U1277" t="str">
            <v>否</v>
          </cell>
          <cell r="V1277" t="str">
            <v>是</v>
          </cell>
          <cell r="W1277" t="str">
            <v>13786492401</v>
          </cell>
          <cell r="X1277" t="str">
            <v>13762430936</v>
          </cell>
          <cell r="Y1277" t="str">
            <v>2013年底</v>
          </cell>
          <cell r="Z1277" t="str">
            <v>2013年12月</v>
          </cell>
          <cell r="AA1277" t="str">
            <v>脱贫户</v>
          </cell>
          <cell r="AB1277" t="str">
            <v>脱贫不稳定户</v>
          </cell>
        </row>
        <row r="1278">
          <cell r="J1278" t="str">
            <v>430424196709192151</v>
          </cell>
          <cell r="K1278" t="str">
            <v>2</v>
          </cell>
          <cell r="L1278" t="str">
            <v>之兄弟姐妹</v>
          </cell>
          <cell r="M1278" t="str">
            <v>汉族</v>
          </cell>
          <cell r="N1278" t="str">
            <v>小学</v>
          </cell>
          <cell r="O1278" t="str">
            <v/>
          </cell>
          <cell r="P1278" t="str">
            <v>残疾</v>
          </cell>
          <cell r="Q1278" t="str">
            <v>弱劳动力或半劳动力</v>
          </cell>
          <cell r="R1278" t="str">
            <v>12</v>
          </cell>
          <cell r="S1278" t="str">
            <v>是</v>
          </cell>
          <cell r="T1278" t="str">
            <v>因残</v>
          </cell>
          <cell r="U1278" t="str">
            <v>否</v>
          </cell>
          <cell r="V1278" t="str">
            <v>是</v>
          </cell>
          <cell r="W1278" t="str">
            <v>13786492401</v>
          </cell>
          <cell r="X1278" t="str">
            <v>13762430936</v>
          </cell>
          <cell r="Y1278" t="str">
            <v>2013年底</v>
          </cell>
          <cell r="Z1278" t="str">
            <v>2013年12月</v>
          </cell>
          <cell r="AA1278" t="str">
            <v>脱贫户</v>
          </cell>
          <cell r="AB1278" t="str">
            <v>脱贫不稳定户</v>
          </cell>
        </row>
        <row r="1279">
          <cell r="J1279" t="str">
            <v>430424198711102361</v>
          </cell>
          <cell r="K1279" t="str">
            <v>1</v>
          </cell>
          <cell r="L1279" t="str">
            <v>户主</v>
          </cell>
          <cell r="M1279" t="str">
            <v>汉族</v>
          </cell>
          <cell r="N1279" t="str">
            <v>初中</v>
          </cell>
          <cell r="O1279" t="str">
            <v/>
          </cell>
          <cell r="P1279" t="str">
            <v>残疾,长期慢性病</v>
          </cell>
          <cell r="Q1279" t="str">
            <v>丧失劳动力</v>
          </cell>
          <cell r="R1279" t="str">
            <v/>
          </cell>
          <cell r="S1279" t="str">
            <v>是</v>
          </cell>
          <cell r="T1279" t="str">
            <v>因病</v>
          </cell>
          <cell r="U1279" t="str">
            <v>否</v>
          </cell>
          <cell r="V1279" t="str">
            <v>是</v>
          </cell>
          <cell r="W1279" t="str">
            <v>15570938783</v>
          </cell>
          <cell r="X1279" t="str">
            <v/>
          </cell>
          <cell r="Y1279" t="str">
            <v>2013年底</v>
          </cell>
          <cell r="Z1279" t="str">
            <v>2013年12月</v>
          </cell>
          <cell r="AA1279" t="str">
            <v>脱贫户</v>
          </cell>
          <cell r="AB1279" t="str">
            <v>突发严重困难户</v>
          </cell>
        </row>
        <row r="1280">
          <cell r="J1280" t="str">
            <v>430424201712240103</v>
          </cell>
          <cell r="K1280" t="str">
            <v>5</v>
          </cell>
          <cell r="L1280" t="str">
            <v>之孙女</v>
          </cell>
          <cell r="M1280" t="str">
            <v>汉族</v>
          </cell>
          <cell r="N1280" t="str">
            <v/>
          </cell>
          <cell r="O1280" t="str">
            <v>学龄前儿童</v>
          </cell>
          <cell r="P1280" t="str">
            <v>健康</v>
          </cell>
          <cell r="Q1280" t="str">
            <v>无劳动力</v>
          </cell>
          <cell r="R1280" t="str">
            <v/>
          </cell>
          <cell r="S1280" t="str">
            <v>是</v>
          </cell>
          <cell r="T1280" t="str">
            <v>因残</v>
          </cell>
          <cell r="U1280" t="str">
            <v>否</v>
          </cell>
          <cell r="V1280" t="str">
            <v>是</v>
          </cell>
          <cell r="W1280" t="str">
            <v>15396389612</v>
          </cell>
          <cell r="X1280" t="str">
            <v/>
          </cell>
          <cell r="Y1280" t="str">
            <v>2013年底</v>
          </cell>
          <cell r="Z1280" t="str">
            <v>2017年12月</v>
          </cell>
          <cell r="AA1280" t="str">
            <v>脱贫户</v>
          </cell>
          <cell r="AB1280" t="str">
            <v>突发严重困难户</v>
          </cell>
        </row>
        <row r="1281">
          <cell r="J1281" t="str">
            <v>430424195807132123</v>
          </cell>
          <cell r="K1281" t="str">
            <v>5</v>
          </cell>
          <cell r="L1281" t="str">
            <v>配偶</v>
          </cell>
          <cell r="M1281" t="str">
            <v>汉族</v>
          </cell>
          <cell r="N1281" t="str">
            <v>文盲或半文盲</v>
          </cell>
          <cell r="O1281" t="str">
            <v/>
          </cell>
          <cell r="P1281" t="str">
            <v>患有大病</v>
          </cell>
          <cell r="Q1281" t="str">
            <v>弱劳动力或半劳动力</v>
          </cell>
          <cell r="R1281" t="str">
            <v/>
          </cell>
          <cell r="S1281" t="str">
            <v>是</v>
          </cell>
          <cell r="T1281" t="str">
            <v>因残</v>
          </cell>
          <cell r="U1281" t="str">
            <v>否</v>
          </cell>
          <cell r="V1281" t="str">
            <v>是</v>
          </cell>
          <cell r="W1281" t="str">
            <v>15396389612</v>
          </cell>
          <cell r="X1281" t="str">
            <v/>
          </cell>
          <cell r="Y1281" t="str">
            <v>2013年底</v>
          </cell>
          <cell r="Z1281" t="str">
            <v>2013年12月</v>
          </cell>
          <cell r="AA1281" t="str">
            <v>脱贫户</v>
          </cell>
          <cell r="AB1281" t="str">
            <v>突发严重困难户</v>
          </cell>
        </row>
        <row r="1282">
          <cell r="J1282" t="str">
            <v>430424195902132113</v>
          </cell>
          <cell r="K1282" t="str">
            <v>5</v>
          </cell>
          <cell r="L1282" t="str">
            <v>户主</v>
          </cell>
          <cell r="M1282" t="str">
            <v>汉族</v>
          </cell>
          <cell r="N1282" t="str">
            <v>文盲或半文盲</v>
          </cell>
          <cell r="O1282" t="str">
            <v/>
          </cell>
          <cell r="P1282" t="str">
            <v>残疾</v>
          </cell>
          <cell r="Q1282" t="str">
            <v>无劳动力</v>
          </cell>
          <cell r="R1282" t="str">
            <v/>
          </cell>
          <cell r="S1282" t="str">
            <v>是</v>
          </cell>
          <cell r="T1282" t="str">
            <v>因残</v>
          </cell>
          <cell r="U1282" t="str">
            <v>否</v>
          </cell>
          <cell r="V1282" t="str">
            <v>是</v>
          </cell>
          <cell r="W1282" t="str">
            <v>15396389612</v>
          </cell>
          <cell r="X1282" t="str">
            <v>15396389612</v>
          </cell>
          <cell r="Y1282" t="str">
            <v>2013年底</v>
          </cell>
          <cell r="Z1282" t="str">
            <v>2013年12月</v>
          </cell>
          <cell r="AA1282" t="str">
            <v>脱贫户</v>
          </cell>
          <cell r="AB1282" t="str">
            <v>突发严重困难户</v>
          </cell>
        </row>
        <row r="1283">
          <cell r="J1283" t="str">
            <v>430424198311098439</v>
          </cell>
          <cell r="K1283" t="str">
            <v>5</v>
          </cell>
          <cell r="L1283" t="str">
            <v>之女婿</v>
          </cell>
          <cell r="M1283" t="str">
            <v>汉族</v>
          </cell>
          <cell r="N1283" t="str">
            <v>高中</v>
          </cell>
          <cell r="O1283" t="str">
            <v/>
          </cell>
          <cell r="P1283" t="str">
            <v>健康</v>
          </cell>
          <cell r="Q1283" t="str">
            <v>普通劳动力</v>
          </cell>
          <cell r="R1283" t="str">
            <v>12</v>
          </cell>
          <cell r="S1283" t="str">
            <v>是</v>
          </cell>
          <cell r="T1283" t="str">
            <v>因残</v>
          </cell>
          <cell r="U1283" t="str">
            <v>否</v>
          </cell>
          <cell r="V1283" t="str">
            <v>是</v>
          </cell>
          <cell r="W1283" t="str">
            <v>15396389612</v>
          </cell>
          <cell r="X1283" t="str">
            <v>18163888426</v>
          </cell>
          <cell r="Y1283" t="str">
            <v>2013年底</v>
          </cell>
          <cell r="Z1283" t="str">
            <v>2018年11月</v>
          </cell>
          <cell r="AA1283" t="str">
            <v>脱贫户</v>
          </cell>
          <cell r="AB1283" t="str">
            <v>突发严重困难户</v>
          </cell>
        </row>
        <row r="1284">
          <cell r="J1284" t="str">
            <v>430424198409102467</v>
          </cell>
          <cell r="K1284" t="str">
            <v>5</v>
          </cell>
          <cell r="L1284" t="str">
            <v>之女</v>
          </cell>
          <cell r="M1284" t="str">
            <v>汉族</v>
          </cell>
          <cell r="N1284" t="str">
            <v>高中</v>
          </cell>
          <cell r="O1284" t="str">
            <v/>
          </cell>
          <cell r="P1284" t="str">
            <v>健康</v>
          </cell>
          <cell r="Q1284" t="str">
            <v>普通劳动力</v>
          </cell>
          <cell r="R1284" t="str">
            <v>12</v>
          </cell>
          <cell r="S1284" t="str">
            <v>是</v>
          </cell>
          <cell r="T1284" t="str">
            <v>因残</v>
          </cell>
          <cell r="U1284" t="str">
            <v>否</v>
          </cell>
          <cell r="V1284" t="str">
            <v>是</v>
          </cell>
          <cell r="W1284" t="str">
            <v>15396389612</v>
          </cell>
          <cell r="X1284" t="str">
            <v>17788915718</v>
          </cell>
          <cell r="Y1284" t="str">
            <v>2013年底</v>
          </cell>
          <cell r="Z1284" t="str">
            <v>2018年11月</v>
          </cell>
          <cell r="AA1284" t="str">
            <v>脱贫户</v>
          </cell>
          <cell r="AB1284" t="str">
            <v>突发严重困难户</v>
          </cell>
        </row>
        <row r="1285">
          <cell r="J1285" t="str">
            <v>43072219841115004X</v>
          </cell>
          <cell r="K1285" t="str">
            <v>3</v>
          </cell>
          <cell r="L1285" t="str">
            <v>配偶</v>
          </cell>
          <cell r="M1285" t="str">
            <v>汉族</v>
          </cell>
          <cell r="N1285" t="str">
            <v>初中</v>
          </cell>
          <cell r="O1285" t="str">
            <v/>
          </cell>
          <cell r="P1285" t="str">
            <v>健康</v>
          </cell>
          <cell r="Q1285" t="str">
            <v>普通劳动力</v>
          </cell>
          <cell r="R1285" t="str">
            <v>12</v>
          </cell>
          <cell r="S1285" t="str">
            <v>是</v>
          </cell>
          <cell r="T1285" t="str">
            <v>因残</v>
          </cell>
          <cell r="U1285" t="str">
            <v>否</v>
          </cell>
          <cell r="V1285" t="str">
            <v>是</v>
          </cell>
          <cell r="W1285" t="str">
            <v>13037345761</v>
          </cell>
          <cell r="X1285" t="str">
            <v>13342541429</v>
          </cell>
          <cell r="Y1285" t="str">
            <v>2013年底</v>
          </cell>
          <cell r="Z1285" t="str">
            <v>2013年12月</v>
          </cell>
          <cell r="AA1285" t="str">
            <v>脱贫户</v>
          </cell>
          <cell r="AB1285" t="str">
            <v>脱贫不稳定户</v>
          </cell>
        </row>
        <row r="1286">
          <cell r="J1286" t="str">
            <v>430424201206100159</v>
          </cell>
          <cell r="K1286" t="str">
            <v>3</v>
          </cell>
          <cell r="L1286" t="str">
            <v>之子</v>
          </cell>
          <cell r="M1286" t="str">
            <v>汉族</v>
          </cell>
          <cell r="N1286" t="str">
            <v/>
          </cell>
          <cell r="O1286" t="str">
            <v>小学</v>
          </cell>
          <cell r="P1286" t="str">
            <v>健康</v>
          </cell>
          <cell r="Q1286" t="str">
            <v>无劳动力</v>
          </cell>
          <cell r="R1286" t="str">
            <v/>
          </cell>
          <cell r="S1286" t="str">
            <v>是</v>
          </cell>
          <cell r="T1286" t="str">
            <v>因残</v>
          </cell>
          <cell r="U1286" t="str">
            <v>否</v>
          </cell>
          <cell r="V1286" t="str">
            <v>是</v>
          </cell>
          <cell r="W1286" t="str">
            <v>13037345761</v>
          </cell>
          <cell r="X1286" t="str">
            <v/>
          </cell>
          <cell r="Y1286" t="str">
            <v>2013年底</v>
          </cell>
          <cell r="Z1286" t="str">
            <v>2013年12月</v>
          </cell>
          <cell r="AA1286" t="str">
            <v>脱贫户</v>
          </cell>
          <cell r="AB1286" t="str">
            <v>脱贫不稳定户</v>
          </cell>
        </row>
        <row r="1287">
          <cell r="J1287" t="str">
            <v>430424196611112117</v>
          </cell>
          <cell r="K1287" t="str">
            <v>3</v>
          </cell>
          <cell r="L1287" t="str">
            <v>户主</v>
          </cell>
          <cell r="M1287" t="str">
            <v>汉族</v>
          </cell>
          <cell r="N1287" t="str">
            <v>小学</v>
          </cell>
          <cell r="O1287" t="str">
            <v/>
          </cell>
          <cell r="P1287" t="str">
            <v>残疾,长期慢性病</v>
          </cell>
          <cell r="Q1287" t="str">
            <v>弱劳动力或半劳动力</v>
          </cell>
          <cell r="R1287" t="str">
            <v/>
          </cell>
          <cell r="S1287" t="str">
            <v>是</v>
          </cell>
          <cell r="T1287" t="str">
            <v>因残</v>
          </cell>
          <cell r="U1287" t="str">
            <v>否</v>
          </cell>
          <cell r="V1287" t="str">
            <v>是</v>
          </cell>
          <cell r="W1287" t="str">
            <v>13037345761</v>
          </cell>
          <cell r="X1287" t="str">
            <v>13037345761</v>
          </cell>
          <cell r="Y1287" t="str">
            <v>2013年底</v>
          </cell>
          <cell r="Z1287" t="str">
            <v>2013年12月</v>
          </cell>
          <cell r="AA1287" t="str">
            <v>脱贫户</v>
          </cell>
          <cell r="AB1287" t="str">
            <v>脱贫不稳定户</v>
          </cell>
        </row>
        <row r="1288">
          <cell r="J1288" t="str">
            <v>430424198103142335</v>
          </cell>
          <cell r="K1288" t="str">
            <v>1</v>
          </cell>
          <cell r="L1288" t="str">
            <v>户主</v>
          </cell>
          <cell r="M1288" t="str">
            <v>汉族</v>
          </cell>
          <cell r="N1288" t="str">
            <v>小学</v>
          </cell>
          <cell r="O1288" t="str">
            <v/>
          </cell>
          <cell r="P1288" t="str">
            <v>残疾</v>
          </cell>
          <cell r="Q1288" t="str">
            <v>丧失劳动力</v>
          </cell>
          <cell r="R1288" t="str">
            <v/>
          </cell>
          <cell r="S1288" t="str">
            <v>是</v>
          </cell>
          <cell r="T1288" t="str">
            <v>因残</v>
          </cell>
          <cell r="U1288" t="str">
            <v>否</v>
          </cell>
          <cell r="V1288" t="str">
            <v>是</v>
          </cell>
          <cell r="W1288" t="str">
            <v>15973474668</v>
          </cell>
          <cell r="X1288" t="str">
            <v>15973474668</v>
          </cell>
          <cell r="Y1288" t="str">
            <v>2016年底</v>
          </cell>
          <cell r="Z1288" t="str">
            <v>2016年12月</v>
          </cell>
          <cell r="AA1288" t="str">
            <v>脱贫户</v>
          </cell>
          <cell r="AB1288" t="str">
            <v>脱贫不稳定户</v>
          </cell>
        </row>
        <row r="1289">
          <cell r="J1289" t="str">
            <v>430424198804242312</v>
          </cell>
          <cell r="K1289" t="str">
            <v>1</v>
          </cell>
          <cell r="L1289" t="str">
            <v>户主</v>
          </cell>
          <cell r="M1289" t="str">
            <v>汉族</v>
          </cell>
          <cell r="N1289" t="str">
            <v>文盲或半文盲</v>
          </cell>
          <cell r="O1289" t="str">
            <v/>
          </cell>
          <cell r="P1289" t="str">
            <v>残疾</v>
          </cell>
          <cell r="Q1289" t="str">
            <v>丧失劳动力</v>
          </cell>
          <cell r="R1289" t="str">
            <v/>
          </cell>
          <cell r="S1289" t="str">
            <v>是</v>
          </cell>
          <cell r="T1289" t="str">
            <v>因残</v>
          </cell>
          <cell r="U1289" t="str">
            <v>否</v>
          </cell>
          <cell r="V1289" t="str">
            <v>是</v>
          </cell>
          <cell r="W1289" t="str">
            <v>13575421632</v>
          </cell>
          <cell r="X1289" t="str">
            <v>17749657948</v>
          </cell>
          <cell r="Y1289" t="str">
            <v>2018年度</v>
          </cell>
          <cell r="Z1289" t="str">
            <v>2018年11月</v>
          </cell>
          <cell r="AA1289" t="str">
            <v>脱贫户</v>
          </cell>
          <cell r="AB1289" t="str">
            <v>脱贫不稳定户</v>
          </cell>
        </row>
        <row r="1290">
          <cell r="J1290" t="str">
            <v>430424200104122328</v>
          </cell>
          <cell r="K1290" t="str">
            <v>4</v>
          </cell>
          <cell r="L1290" t="str">
            <v>之孙女</v>
          </cell>
          <cell r="M1290" t="str">
            <v>汉族</v>
          </cell>
          <cell r="N1290" t="str">
            <v>大专</v>
          </cell>
          <cell r="O1290" t="str">
            <v/>
          </cell>
          <cell r="P1290" t="str">
            <v>健康</v>
          </cell>
          <cell r="Q1290" t="str">
            <v>普通劳动力</v>
          </cell>
          <cell r="R1290" t="str">
            <v>8</v>
          </cell>
          <cell r="S1290" t="str">
            <v>是</v>
          </cell>
          <cell r="T1290" t="str">
            <v>因病</v>
          </cell>
          <cell r="U1290" t="str">
            <v>否</v>
          </cell>
          <cell r="V1290" t="str">
            <v>是</v>
          </cell>
          <cell r="W1290" t="str">
            <v>13964125869</v>
          </cell>
          <cell r="X1290" t="str">
            <v>17673203897</v>
          </cell>
          <cell r="Y1290" t="str">
            <v>2019年度</v>
          </cell>
          <cell r="Z1290" t="str">
            <v>2019年09月</v>
          </cell>
          <cell r="AA1290" t="str">
            <v/>
          </cell>
          <cell r="AB1290" t="str">
            <v>边缘易致贫户</v>
          </cell>
        </row>
        <row r="1291">
          <cell r="J1291" t="str">
            <v>430424197112128645</v>
          </cell>
          <cell r="K1291" t="str">
            <v>4</v>
          </cell>
          <cell r="L1291" t="str">
            <v>之儿媳</v>
          </cell>
          <cell r="M1291" t="str">
            <v>汉族</v>
          </cell>
          <cell r="N1291" t="str">
            <v>高中</v>
          </cell>
          <cell r="O1291" t="str">
            <v/>
          </cell>
          <cell r="P1291" t="str">
            <v>健康</v>
          </cell>
          <cell r="Q1291" t="str">
            <v>普通劳动力</v>
          </cell>
          <cell r="R1291" t="str">
            <v>12</v>
          </cell>
          <cell r="S1291" t="str">
            <v>是</v>
          </cell>
          <cell r="T1291" t="str">
            <v>因病</v>
          </cell>
          <cell r="U1291" t="str">
            <v>否</v>
          </cell>
          <cell r="V1291" t="str">
            <v>是</v>
          </cell>
          <cell r="W1291" t="str">
            <v>13964125869</v>
          </cell>
          <cell r="X1291" t="str">
            <v>17673203897</v>
          </cell>
          <cell r="Y1291" t="str">
            <v>2019年度</v>
          </cell>
          <cell r="Z1291" t="str">
            <v>2019年09月</v>
          </cell>
          <cell r="AA1291" t="str">
            <v/>
          </cell>
          <cell r="AB1291" t="str">
            <v>边缘易致贫户</v>
          </cell>
        </row>
        <row r="1292">
          <cell r="J1292" t="str">
            <v>430424199301152352</v>
          </cell>
          <cell r="K1292" t="str">
            <v>4</v>
          </cell>
          <cell r="L1292" t="str">
            <v>之子</v>
          </cell>
          <cell r="M1292" t="str">
            <v>汉族</v>
          </cell>
          <cell r="N1292" t="str">
            <v>初中</v>
          </cell>
          <cell r="O1292" t="str">
            <v/>
          </cell>
          <cell r="P1292" t="str">
            <v>健康</v>
          </cell>
          <cell r="Q1292" t="str">
            <v>普通劳动力</v>
          </cell>
          <cell r="R1292" t="str">
            <v>8</v>
          </cell>
          <cell r="S1292" t="str">
            <v>是</v>
          </cell>
          <cell r="T1292" t="str">
            <v>因病</v>
          </cell>
          <cell r="U1292" t="str">
            <v>否</v>
          </cell>
          <cell r="V1292" t="str">
            <v>是</v>
          </cell>
          <cell r="W1292" t="str">
            <v>13964125869</v>
          </cell>
          <cell r="X1292" t="str">
            <v>13975456523</v>
          </cell>
          <cell r="Y1292" t="str">
            <v>2019年度</v>
          </cell>
          <cell r="Z1292" t="str">
            <v>2020年10月</v>
          </cell>
          <cell r="AA1292" t="str">
            <v/>
          </cell>
          <cell r="AB1292" t="str">
            <v>边缘易致贫户</v>
          </cell>
        </row>
        <row r="1293">
          <cell r="J1293" t="str">
            <v>430424196905302119</v>
          </cell>
          <cell r="K1293" t="str">
            <v>4</v>
          </cell>
          <cell r="L1293" t="str">
            <v>户主</v>
          </cell>
          <cell r="M1293" t="str">
            <v>汉族</v>
          </cell>
          <cell r="N1293" t="str">
            <v>小学</v>
          </cell>
          <cell r="O1293" t="str">
            <v/>
          </cell>
          <cell r="P1293" t="str">
            <v>健康</v>
          </cell>
          <cell r="Q1293" t="str">
            <v>普通劳动力</v>
          </cell>
          <cell r="R1293" t="str">
            <v>12</v>
          </cell>
          <cell r="S1293" t="str">
            <v>是</v>
          </cell>
          <cell r="T1293" t="str">
            <v>因病</v>
          </cell>
          <cell r="U1293" t="str">
            <v>否</v>
          </cell>
          <cell r="V1293" t="str">
            <v>是</v>
          </cell>
          <cell r="W1293" t="str">
            <v>13964125869</v>
          </cell>
          <cell r="X1293" t="str">
            <v>17673203897</v>
          </cell>
          <cell r="Y1293" t="str">
            <v>2019年度</v>
          </cell>
          <cell r="Z1293" t="str">
            <v>2019年09月</v>
          </cell>
          <cell r="AA1293" t="str">
            <v/>
          </cell>
          <cell r="AB1293" t="str">
            <v>边缘易致贫户</v>
          </cell>
        </row>
        <row r="1294">
          <cell r="J1294" t="str">
            <v>430424202111110148</v>
          </cell>
          <cell r="K1294" t="str">
            <v>5</v>
          </cell>
          <cell r="L1294" t="str">
            <v>之外孙女</v>
          </cell>
          <cell r="M1294" t="str">
            <v>汉族</v>
          </cell>
          <cell r="N1294" t="str">
            <v/>
          </cell>
          <cell r="O1294" t="str">
            <v>学龄前儿童</v>
          </cell>
          <cell r="P1294" t="str">
            <v>健康</v>
          </cell>
          <cell r="Q1294" t="str">
            <v>无劳动力</v>
          </cell>
          <cell r="R1294" t="str">
            <v/>
          </cell>
          <cell r="S1294" t="str">
            <v>是</v>
          </cell>
          <cell r="T1294" t="str">
            <v>因意外事故</v>
          </cell>
          <cell r="U1294" t="str">
            <v>否</v>
          </cell>
          <cell r="V1294" t="str">
            <v>是</v>
          </cell>
          <cell r="W1294" t="str">
            <v>13575487576</v>
          </cell>
          <cell r="X1294" t="str">
            <v/>
          </cell>
          <cell r="Y1294" t="str">
            <v>2021年度</v>
          </cell>
          <cell r="Z1294" t="str">
            <v>2024年10月</v>
          </cell>
          <cell r="AA1294" t="str">
            <v/>
          </cell>
          <cell r="AB1294" t="str">
            <v>突发严重困难户</v>
          </cell>
        </row>
        <row r="1295">
          <cell r="J1295" t="str">
            <v>43042419730222032X</v>
          </cell>
          <cell r="K1295" t="str">
            <v>5</v>
          </cell>
          <cell r="L1295" t="str">
            <v>户主</v>
          </cell>
          <cell r="M1295" t="str">
            <v>汉族</v>
          </cell>
          <cell r="N1295" t="str">
            <v>初中</v>
          </cell>
          <cell r="O1295" t="str">
            <v/>
          </cell>
          <cell r="P1295" t="str">
            <v>健康</v>
          </cell>
          <cell r="Q1295" t="str">
            <v>普通劳动力</v>
          </cell>
          <cell r="R1295" t="str">
            <v/>
          </cell>
          <cell r="S1295" t="str">
            <v>是</v>
          </cell>
          <cell r="T1295" t="str">
            <v>因意外事故</v>
          </cell>
          <cell r="U1295" t="str">
            <v>否</v>
          </cell>
          <cell r="V1295" t="str">
            <v>是</v>
          </cell>
          <cell r="W1295" t="str">
            <v>13575487576</v>
          </cell>
          <cell r="X1295" t="str">
            <v/>
          </cell>
          <cell r="Y1295" t="str">
            <v>2021年度</v>
          </cell>
          <cell r="Z1295" t="str">
            <v>2021年07月</v>
          </cell>
          <cell r="AA1295" t="str">
            <v/>
          </cell>
          <cell r="AB1295" t="str">
            <v>突发严重困难户</v>
          </cell>
        </row>
        <row r="1296">
          <cell r="J1296" t="str">
            <v>430424200201152342</v>
          </cell>
          <cell r="K1296" t="str">
            <v>5</v>
          </cell>
          <cell r="L1296" t="str">
            <v>之女</v>
          </cell>
          <cell r="M1296" t="str">
            <v>汉族</v>
          </cell>
          <cell r="N1296" t="str">
            <v>初中</v>
          </cell>
          <cell r="O1296" t="str">
            <v/>
          </cell>
          <cell r="P1296" t="str">
            <v>健康</v>
          </cell>
          <cell r="Q1296" t="str">
            <v>普通劳动力</v>
          </cell>
          <cell r="R1296" t="str">
            <v>12</v>
          </cell>
          <cell r="S1296" t="str">
            <v>是</v>
          </cell>
          <cell r="T1296" t="str">
            <v>因意外事故</v>
          </cell>
          <cell r="U1296" t="str">
            <v>否</v>
          </cell>
          <cell r="V1296" t="str">
            <v>是</v>
          </cell>
          <cell r="W1296" t="str">
            <v>13575487576</v>
          </cell>
          <cell r="X1296" t="str">
            <v>13575654988</v>
          </cell>
          <cell r="Y1296" t="str">
            <v>2021年度</v>
          </cell>
          <cell r="Z1296" t="str">
            <v>2021年07月</v>
          </cell>
          <cell r="AA1296" t="str">
            <v/>
          </cell>
          <cell r="AB1296" t="str">
            <v>突发严重困难户</v>
          </cell>
        </row>
        <row r="1297">
          <cell r="J1297" t="str">
            <v>430424201305020058</v>
          </cell>
          <cell r="K1297" t="str">
            <v>5</v>
          </cell>
          <cell r="L1297" t="str">
            <v>之子</v>
          </cell>
          <cell r="M1297" t="str">
            <v>汉族</v>
          </cell>
          <cell r="N1297" t="str">
            <v/>
          </cell>
          <cell r="O1297" t="str">
            <v>小学</v>
          </cell>
          <cell r="P1297" t="str">
            <v>残疾</v>
          </cell>
          <cell r="Q1297" t="str">
            <v>无劳动力</v>
          </cell>
          <cell r="R1297" t="str">
            <v/>
          </cell>
          <cell r="S1297" t="str">
            <v>是</v>
          </cell>
          <cell r="T1297" t="str">
            <v>因意外事故</v>
          </cell>
          <cell r="U1297" t="str">
            <v>否</v>
          </cell>
          <cell r="V1297" t="str">
            <v>是</v>
          </cell>
          <cell r="W1297" t="str">
            <v>13575487576</v>
          </cell>
          <cell r="X1297" t="str">
            <v/>
          </cell>
          <cell r="Y1297" t="str">
            <v>2021年度</v>
          </cell>
          <cell r="Z1297" t="str">
            <v>2021年07月</v>
          </cell>
          <cell r="AA1297" t="str">
            <v/>
          </cell>
          <cell r="AB1297" t="str">
            <v>突发严重困难户</v>
          </cell>
        </row>
        <row r="1298">
          <cell r="J1298" t="str">
            <v>430424202303060026</v>
          </cell>
          <cell r="K1298" t="str">
            <v>5</v>
          </cell>
          <cell r="L1298" t="str">
            <v>之外孙女</v>
          </cell>
          <cell r="M1298" t="str">
            <v>汉族</v>
          </cell>
          <cell r="N1298" t="str">
            <v/>
          </cell>
          <cell r="O1298" t="str">
            <v>学龄前儿童</v>
          </cell>
          <cell r="P1298" t="str">
            <v>健康</v>
          </cell>
          <cell r="Q1298" t="str">
            <v>无劳动力</v>
          </cell>
          <cell r="R1298" t="str">
            <v/>
          </cell>
          <cell r="S1298" t="str">
            <v>是</v>
          </cell>
          <cell r="T1298" t="str">
            <v>因意外事故</v>
          </cell>
          <cell r="U1298" t="str">
            <v>否</v>
          </cell>
          <cell r="V1298" t="str">
            <v>是</v>
          </cell>
          <cell r="W1298" t="str">
            <v>13575487576</v>
          </cell>
          <cell r="X1298" t="str">
            <v/>
          </cell>
          <cell r="Y1298" t="str">
            <v>2021年度</v>
          </cell>
          <cell r="Z1298" t="str">
            <v>2024年10月</v>
          </cell>
          <cell r="AA1298" t="str">
            <v/>
          </cell>
          <cell r="AB1298" t="str">
            <v>突发严重困难户</v>
          </cell>
        </row>
        <row r="1299">
          <cell r="J1299" t="str">
            <v>430424197711252314</v>
          </cell>
          <cell r="K1299" t="str">
            <v>5</v>
          </cell>
          <cell r="L1299" t="str">
            <v>户主</v>
          </cell>
          <cell r="M1299" t="str">
            <v>汉族</v>
          </cell>
          <cell r="N1299" t="str">
            <v>初中</v>
          </cell>
          <cell r="O1299" t="str">
            <v/>
          </cell>
          <cell r="P1299" t="str">
            <v>患有大病,残疾</v>
          </cell>
          <cell r="Q1299" t="str">
            <v>丧失劳动力</v>
          </cell>
          <cell r="R1299" t="str">
            <v/>
          </cell>
          <cell r="S1299" t="str">
            <v>是</v>
          </cell>
          <cell r="T1299" t="str">
            <v>因病</v>
          </cell>
          <cell r="U1299" t="str">
            <v>否</v>
          </cell>
          <cell r="V1299" t="str">
            <v>是</v>
          </cell>
          <cell r="W1299" t="str">
            <v>13975450375</v>
          </cell>
          <cell r="X1299" t="str">
            <v/>
          </cell>
          <cell r="Y1299" t="str">
            <v>2022年度</v>
          </cell>
          <cell r="Z1299" t="str">
            <v>2022年07月</v>
          </cell>
          <cell r="AA1299" t="str">
            <v/>
          </cell>
          <cell r="AB1299" t="str">
            <v>边缘易致贫户</v>
          </cell>
        </row>
        <row r="1300">
          <cell r="J1300" t="str">
            <v>430424200910070294</v>
          </cell>
          <cell r="K1300" t="str">
            <v>5</v>
          </cell>
          <cell r="L1300" t="str">
            <v>之子</v>
          </cell>
          <cell r="M1300" t="str">
            <v>汉族</v>
          </cell>
          <cell r="N1300" t="str">
            <v/>
          </cell>
          <cell r="O1300" t="str">
            <v>八年级</v>
          </cell>
          <cell r="P1300" t="str">
            <v>健康</v>
          </cell>
          <cell r="Q1300" t="str">
            <v>无劳动力</v>
          </cell>
          <cell r="R1300" t="str">
            <v/>
          </cell>
          <cell r="S1300" t="str">
            <v>是</v>
          </cell>
          <cell r="T1300" t="str">
            <v>因病</v>
          </cell>
          <cell r="U1300" t="str">
            <v>否</v>
          </cell>
          <cell r="V1300" t="str">
            <v>是</v>
          </cell>
          <cell r="W1300" t="str">
            <v>13975450375</v>
          </cell>
          <cell r="X1300" t="str">
            <v/>
          </cell>
          <cell r="Y1300" t="str">
            <v>2022年度</v>
          </cell>
          <cell r="Z1300" t="str">
            <v>2022年07月</v>
          </cell>
          <cell r="AA1300" t="str">
            <v/>
          </cell>
          <cell r="AB1300" t="str">
            <v>边缘易致贫户</v>
          </cell>
        </row>
        <row r="1301">
          <cell r="J1301" t="str">
            <v>430424200707180287</v>
          </cell>
          <cell r="K1301" t="str">
            <v>5</v>
          </cell>
          <cell r="L1301" t="str">
            <v>之女</v>
          </cell>
          <cell r="M1301" t="str">
            <v>汉族</v>
          </cell>
          <cell r="N1301" t="str">
            <v>高中</v>
          </cell>
          <cell r="O1301" t="str">
            <v/>
          </cell>
          <cell r="P1301" t="str">
            <v>健康</v>
          </cell>
          <cell r="Q1301" t="str">
            <v>普通劳动力</v>
          </cell>
          <cell r="R1301" t="str">
            <v/>
          </cell>
          <cell r="S1301" t="str">
            <v>是</v>
          </cell>
          <cell r="T1301" t="str">
            <v>因病</v>
          </cell>
          <cell r="U1301" t="str">
            <v>否</v>
          </cell>
          <cell r="V1301" t="str">
            <v>是</v>
          </cell>
          <cell r="W1301" t="str">
            <v>13975450375</v>
          </cell>
          <cell r="X1301" t="str">
            <v>13975450375</v>
          </cell>
          <cell r="Y1301" t="str">
            <v>2022年度</v>
          </cell>
          <cell r="Z1301" t="str">
            <v>2022年07月</v>
          </cell>
          <cell r="AA1301" t="str">
            <v/>
          </cell>
          <cell r="AB1301" t="str">
            <v>边缘易致贫户</v>
          </cell>
        </row>
        <row r="1302">
          <cell r="J1302" t="str">
            <v>430424200204290740</v>
          </cell>
          <cell r="K1302" t="str">
            <v>5</v>
          </cell>
          <cell r="L1302" t="str">
            <v>之女</v>
          </cell>
          <cell r="M1302" t="str">
            <v>汉族</v>
          </cell>
          <cell r="N1302" t="str">
            <v>高中</v>
          </cell>
          <cell r="O1302" t="str">
            <v/>
          </cell>
          <cell r="P1302" t="str">
            <v>健康</v>
          </cell>
          <cell r="Q1302" t="str">
            <v>普通劳动力</v>
          </cell>
          <cell r="R1302" t="str">
            <v>9</v>
          </cell>
          <cell r="S1302" t="str">
            <v>是</v>
          </cell>
          <cell r="T1302" t="str">
            <v>因病</v>
          </cell>
          <cell r="U1302" t="str">
            <v>否</v>
          </cell>
          <cell r="V1302" t="str">
            <v>是</v>
          </cell>
          <cell r="W1302" t="str">
            <v>13975450375</v>
          </cell>
          <cell r="X1302" t="str">
            <v>13975450375</v>
          </cell>
          <cell r="Y1302" t="str">
            <v>2022年度</v>
          </cell>
          <cell r="Z1302" t="str">
            <v>2022年07月</v>
          </cell>
          <cell r="AA1302" t="str">
            <v/>
          </cell>
          <cell r="AB1302" t="str">
            <v>边缘易致贫户</v>
          </cell>
        </row>
        <row r="1303">
          <cell r="J1303" t="str">
            <v>430424198209082342</v>
          </cell>
          <cell r="K1303" t="str">
            <v>5</v>
          </cell>
          <cell r="L1303" t="str">
            <v>配偶</v>
          </cell>
          <cell r="M1303" t="str">
            <v>汉族</v>
          </cell>
          <cell r="N1303" t="str">
            <v>初中</v>
          </cell>
          <cell r="O1303" t="str">
            <v/>
          </cell>
          <cell r="P1303" t="str">
            <v>健康</v>
          </cell>
          <cell r="Q1303" t="str">
            <v>普通劳动力</v>
          </cell>
          <cell r="R1303" t="str">
            <v>9</v>
          </cell>
          <cell r="S1303" t="str">
            <v>是</v>
          </cell>
          <cell r="T1303" t="str">
            <v>因病</v>
          </cell>
          <cell r="U1303" t="str">
            <v>否</v>
          </cell>
          <cell r="V1303" t="str">
            <v>是</v>
          </cell>
          <cell r="W1303" t="str">
            <v>13975450375</v>
          </cell>
          <cell r="X1303" t="str">
            <v>13575675985</v>
          </cell>
          <cell r="Y1303" t="str">
            <v>2022年度</v>
          </cell>
          <cell r="Z1303" t="str">
            <v>2022年07月</v>
          </cell>
          <cell r="AA1303" t="str">
            <v/>
          </cell>
          <cell r="AB1303" t="str">
            <v>边缘易致贫户</v>
          </cell>
        </row>
        <row r="1304">
          <cell r="J1304" t="str">
            <v>430424197909122347</v>
          </cell>
          <cell r="K1304" t="str">
            <v>2</v>
          </cell>
          <cell r="L1304" t="str">
            <v>之女</v>
          </cell>
          <cell r="M1304" t="str">
            <v>汉族</v>
          </cell>
          <cell r="N1304" t="str">
            <v>小学</v>
          </cell>
          <cell r="O1304" t="str">
            <v/>
          </cell>
          <cell r="P1304" t="str">
            <v>残疾</v>
          </cell>
          <cell r="Q1304" t="str">
            <v>弱劳动力或半劳动力</v>
          </cell>
          <cell r="R1304" t="str">
            <v/>
          </cell>
          <cell r="S1304" t="str">
            <v>是</v>
          </cell>
          <cell r="T1304" t="str">
            <v>因病</v>
          </cell>
          <cell r="U1304" t="str">
            <v>否</v>
          </cell>
          <cell r="V1304" t="str">
            <v>是</v>
          </cell>
          <cell r="W1304" t="str">
            <v>18573467448</v>
          </cell>
          <cell r="X1304" t="str">
            <v/>
          </cell>
          <cell r="Y1304" t="str">
            <v>2015年底</v>
          </cell>
          <cell r="Z1304" t="str">
            <v>2015年12月</v>
          </cell>
          <cell r="AA1304" t="str">
            <v>脱贫户</v>
          </cell>
          <cell r="AB1304" t="str">
            <v>脱贫不稳定户</v>
          </cell>
        </row>
        <row r="1305">
          <cell r="J1305" t="str">
            <v>430424195011272112</v>
          </cell>
          <cell r="K1305" t="str">
            <v>2</v>
          </cell>
          <cell r="L1305" t="str">
            <v>户主</v>
          </cell>
          <cell r="M1305" t="str">
            <v>汉族</v>
          </cell>
          <cell r="N1305" t="str">
            <v>小学</v>
          </cell>
          <cell r="O1305" t="str">
            <v/>
          </cell>
          <cell r="P1305" t="str">
            <v>长期慢性病,残疾</v>
          </cell>
          <cell r="Q1305" t="str">
            <v>弱劳动力或半劳动力</v>
          </cell>
          <cell r="R1305" t="str">
            <v/>
          </cell>
          <cell r="S1305" t="str">
            <v>是</v>
          </cell>
          <cell r="T1305" t="str">
            <v>因病</v>
          </cell>
          <cell r="U1305" t="str">
            <v>否</v>
          </cell>
          <cell r="V1305" t="str">
            <v>是</v>
          </cell>
          <cell r="W1305" t="str">
            <v>18573467448</v>
          </cell>
          <cell r="X1305" t="str">
            <v>16673496328</v>
          </cell>
          <cell r="Y1305" t="str">
            <v>2015年底</v>
          </cell>
          <cell r="Z1305" t="str">
            <v>2015年12月</v>
          </cell>
          <cell r="AA1305" t="str">
            <v>脱贫户</v>
          </cell>
          <cell r="AB1305" t="str">
            <v>脱贫不稳定户</v>
          </cell>
        </row>
        <row r="1306">
          <cell r="J1306" t="str">
            <v>43042420051106011X</v>
          </cell>
          <cell r="K1306" t="str">
            <v>2</v>
          </cell>
          <cell r="L1306" t="str">
            <v>之子</v>
          </cell>
          <cell r="M1306" t="str">
            <v>汉族</v>
          </cell>
          <cell r="N1306" t="str">
            <v/>
          </cell>
          <cell r="O1306" t="str">
            <v>中职三年级</v>
          </cell>
          <cell r="P1306" t="str">
            <v>健康</v>
          </cell>
          <cell r="Q1306" t="str">
            <v>无劳动力</v>
          </cell>
          <cell r="R1306" t="str">
            <v/>
          </cell>
          <cell r="S1306" t="str">
            <v>是</v>
          </cell>
          <cell r="T1306" t="str">
            <v>因残</v>
          </cell>
          <cell r="U1306" t="str">
            <v>否</v>
          </cell>
          <cell r="V1306" t="str">
            <v>是</v>
          </cell>
          <cell r="W1306" t="str">
            <v>13047245006</v>
          </cell>
          <cell r="X1306" t="str">
            <v/>
          </cell>
          <cell r="Y1306" t="str">
            <v>2013年底</v>
          </cell>
          <cell r="Z1306" t="str">
            <v>2013年12月</v>
          </cell>
          <cell r="AA1306" t="str">
            <v>脱贫户</v>
          </cell>
          <cell r="AB1306" t="str">
            <v>脱贫不稳定户</v>
          </cell>
        </row>
        <row r="1307">
          <cell r="J1307" t="str">
            <v>430424198309232328</v>
          </cell>
          <cell r="K1307" t="str">
            <v>2</v>
          </cell>
          <cell r="L1307" t="str">
            <v>户主</v>
          </cell>
          <cell r="M1307" t="str">
            <v>汉族</v>
          </cell>
          <cell r="N1307" t="str">
            <v>小学</v>
          </cell>
          <cell r="O1307" t="str">
            <v/>
          </cell>
          <cell r="P1307" t="str">
            <v>患有大病,残疾</v>
          </cell>
          <cell r="Q1307" t="str">
            <v>丧失劳动力</v>
          </cell>
          <cell r="R1307" t="str">
            <v/>
          </cell>
          <cell r="S1307" t="str">
            <v>是</v>
          </cell>
          <cell r="T1307" t="str">
            <v>因残</v>
          </cell>
          <cell r="U1307" t="str">
            <v>否</v>
          </cell>
          <cell r="V1307" t="str">
            <v>是</v>
          </cell>
          <cell r="W1307" t="str">
            <v>13047245006</v>
          </cell>
          <cell r="X1307" t="str">
            <v>19958714946</v>
          </cell>
          <cell r="Y1307" t="str">
            <v>2013年底</v>
          </cell>
          <cell r="Z1307" t="str">
            <v>2013年12月</v>
          </cell>
          <cell r="AA1307" t="str">
            <v>脱贫户</v>
          </cell>
          <cell r="AB1307" t="str">
            <v>脱贫不稳定户</v>
          </cell>
        </row>
        <row r="1308">
          <cell r="J1308" t="str">
            <v>430424197307042112</v>
          </cell>
          <cell r="K1308" t="str">
            <v>1</v>
          </cell>
          <cell r="L1308" t="str">
            <v>户主</v>
          </cell>
          <cell r="M1308" t="str">
            <v>汉族</v>
          </cell>
          <cell r="N1308" t="str">
            <v>初中</v>
          </cell>
          <cell r="O1308" t="str">
            <v/>
          </cell>
          <cell r="P1308" t="str">
            <v>残疾</v>
          </cell>
          <cell r="Q1308" t="str">
            <v>丧失劳动力</v>
          </cell>
          <cell r="R1308" t="str">
            <v/>
          </cell>
          <cell r="S1308" t="str">
            <v>是</v>
          </cell>
          <cell r="T1308" t="str">
            <v>因残</v>
          </cell>
          <cell r="U1308" t="str">
            <v>否</v>
          </cell>
          <cell r="V1308" t="str">
            <v>是</v>
          </cell>
          <cell r="W1308" t="str">
            <v>15675404821</v>
          </cell>
          <cell r="X1308" t="str">
            <v>15675404821</v>
          </cell>
          <cell r="Y1308" t="str">
            <v>2016年底</v>
          </cell>
          <cell r="Z1308" t="str">
            <v>2016年12月</v>
          </cell>
          <cell r="AA1308" t="str">
            <v>脱贫户</v>
          </cell>
          <cell r="AB1308" t="str">
            <v>突发严重困难户</v>
          </cell>
        </row>
        <row r="1309">
          <cell r="J1309" t="str">
            <v>430424193009302125</v>
          </cell>
          <cell r="K1309" t="str">
            <v>1</v>
          </cell>
          <cell r="L1309" t="str">
            <v>户主</v>
          </cell>
          <cell r="M1309" t="str">
            <v>汉族</v>
          </cell>
          <cell r="N1309" t="str">
            <v>文盲或半文盲</v>
          </cell>
          <cell r="O1309" t="str">
            <v/>
          </cell>
          <cell r="P1309" t="str">
            <v>长期慢性病</v>
          </cell>
          <cell r="Q1309" t="str">
            <v>无劳动力</v>
          </cell>
          <cell r="R1309" t="str">
            <v/>
          </cell>
          <cell r="S1309" t="str">
            <v>是</v>
          </cell>
          <cell r="T1309" t="str">
            <v>因病</v>
          </cell>
          <cell r="U1309" t="str">
            <v>否</v>
          </cell>
          <cell r="V1309" t="str">
            <v>是</v>
          </cell>
          <cell r="W1309" t="str">
            <v>18692018894</v>
          </cell>
          <cell r="X1309" t="str">
            <v/>
          </cell>
          <cell r="Y1309" t="str">
            <v>2019年度</v>
          </cell>
          <cell r="Z1309" t="str">
            <v>2019年09月</v>
          </cell>
          <cell r="AA1309" t="str">
            <v/>
          </cell>
          <cell r="AB1309" t="str">
            <v>突发严重困难户</v>
          </cell>
        </row>
        <row r="1310">
          <cell r="J1310" t="str">
            <v>430424194702130020</v>
          </cell>
          <cell r="K1310" t="str">
            <v>1</v>
          </cell>
          <cell r="L1310" t="str">
            <v>户主</v>
          </cell>
          <cell r="M1310" t="str">
            <v>汉族</v>
          </cell>
          <cell r="N1310" t="str">
            <v>小学</v>
          </cell>
          <cell r="O1310" t="str">
            <v/>
          </cell>
          <cell r="P1310" t="str">
            <v>长期慢性病</v>
          </cell>
          <cell r="Q1310" t="str">
            <v>无劳动力</v>
          </cell>
          <cell r="R1310" t="str">
            <v/>
          </cell>
          <cell r="S1310" t="str">
            <v>是</v>
          </cell>
          <cell r="T1310" t="str">
            <v>因病</v>
          </cell>
          <cell r="U1310" t="str">
            <v>否</v>
          </cell>
          <cell r="V1310" t="str">
            <v>是</v>
          </cell>
          <cell r="W1310" t="str">
            <v>13975466532</v>
          </cell>
          <cell r="X1310" t="str">
            <v/>
          </cell>
          <cell r="Y1310" t="str">
            <v>2013年底</v>
          </cell>
          <cell r="Z1310" t="str">
            <v>2013年12月</v>
          </cell>
          <cell r="AA1310" t="str">
            <v>脱贫户</v>
          </cell>
          <cell r="AB1310" t="str">
            <v>脱贫不稳定户</v>
          </cell>
        </row>
        <row r="1311">
          <cell r="J1311" t="str">
            <v>430424197412082319</v>
          </cell>
          <cell r="K1311" t="str">
            <v>1</v>
          </cell>
          <cell r="L1311" t="str">
            <v>户主</v>
          </cell>
          <cell r="M1311" t="str">
            <v>汉族</v>
          </cell>
          <cell r="N1311" t="str">
            <v>小学</v>
          </cell>
          <cell r="O1311" t="str">
            <v/>
          </cell>
          <cell r="P1311" t="str">
            <v>残疾</v>
          </cell>
          <cell r="Q1311" t="str">
            <v>丧失劳动力</v>
          </cell>
          <cell r="R1311" t="str">
            <v/>
          </cell>
          <cell r="S1311" t="str">
            <v>是</v>
          </cell>
          <cell r="T1311" t="str">
            <v>因残</v>
          </cell>
          <cell r="U1311" t="str">
            <v>否</v>
          </cell>
          <cell r="V1311" t="str">
            <v>是</v>
          </cell>
          <cell r="W1311" t="str">
            <v>18374794541</v>
          </cell>
          <cell r="X1311" t="str">
            <v>18374794541</v>
          </cell>
          <cell r="Y1311" t="str">
            <v>2013年底</v>
          </cell>
          <cell r="Z1311" t="str">
            <v>2013年12月</v>
          </cell>
          <cell r="AA1311" t="str">
            <v>脱贫户</v>
          </cell>
          <cell r="AB1311" t="str">
            <v>突发严重困难户</v>
          </cell>
        </row>
        <row r="1312">
          <cell r="J1312" t="str">
            <v>430424197002112116</v>
          </cell>
          <cell r="K1312" t="str">
            <v>1</v>
          </cell>
          <cell r="L1312" t="str">
            <v>户主</v>
          </cell>
          <cell r="M1312" t="str">
            <v>汉族</v>
          </cell>
          <cell r="N1312" t="str">
            <v>小学</v>
          </cell>
          <cell r="O1312" t="str">
            <v/>
          </cell>
          <cell r="P1312" t="str">
            <v>残疾,长期慢性病</v>
          </cell>
          <cell r="Q1312" t="str">
            <v>丧失劳动力</v>
          </cell>
          <cell r="R1312" t="str">
            <v/>
          </cell>
          <cell r="S1312" t="str">
            <v>是</v>
          </cell>
          <cell r="T1312" t="str">
            <v>因病</v>
          </cell>
          <cell r="U1312" t="str">
            <v>否</v>
          </cell>
          <cell r="V1312" t="str">
            <v>是</v>
          </cell>
          <cell r="W1312" t="str">
            <v>13016180447</v>
          </cell>
          <cell r="X1312" t="str">
            <v>18674799364</v>
          </cell>
          <cell r="Y1312" t="str">
            <v>2013年底</v>
          </cell>
          <cell r="Z1312" t="str">
            <v>2013年12月</v>
          </cell>
          <cell r="AA1312" t="str">
            <v>脱贫户</v>
          </cell>
          <cell r="AB1312" t="str">
            <v>突发严重困难户</v>
          </cell>
        </row>
        <row r="1313">
          <cell r="J1313" t="str">
            <v>430424200511020513</v>
          </cell>
          <cell r="K1313" t="str">
            <v>3</v>
          </cell>
          <cell r="L1313" t="str">
            <v>之子</v>
          </cell>
          <cell r="M1313" t="str">
            <v>汉族</v>
          </cell>
          <cell r="N1313" t="str">
            <v>高中</v>
          </cell>
          <cell r="O1313" t="str">
            <v/>
          </cell>
          <cell r="P1313" t="str">
            <v>健康</v>
          </cell>
          <cell r="Q1313" t="str">
            <v>普通劳动力</v>
          </cell>
          <cell r="R1313" t="str">
            <v>8</v>
          </cell>
          <cell r="S1313" t="str">
            <v>是</v>
          </cell>
          <cell r="T1313" t="str">
            <v>因学</v>
          </cell>
          <cell r="U1313" t="str">
            <v>否</v>
          </cell>
          <cell r="V1313" t="str">
            <v>是</v>
          </cell>
          <cell r="W1313" t="str">
            <v>13575645523</v>
          </cell>
          <cell r="X1313" t="str">
            <v>13575645523</v>
          </cell>
          <cell r="Y1313" t="str">
            <v>2013年底</v>
          </cell>
          <cell r="Z1313" t="str">
            <v>2013年12月</v>
          </cell>
          <cell r="AA1313" t="str">
            <v>脱贫户</v>
          </cell>
          <cell r="AB1313" t="str">
            <v>脱贫不稳定户</v>
          </cell>
        </row>
        <row r="1314">
          <cell r="J1314" t="str">
            <v>430424200409160376</v>
          </cell>
          <cell r="K1314" t="str">
            <v>3</v>
          </cell>
          <cell r="L1314" t="str">
            <v>之子</v>
          </cell>
          <cell r="M1314" t="str">
            <v>汉族</v>
          </cell>
          <cell r="N1314" t="str">
            <v>初中</v>
          </cell>
          <cell r="O1314" t="str">
            <v/>
          </cell>
          <cell r="P1314" t="str">
            <v>健康</v>
          </cell>
          <cell r="Q1314" t="str">
            <v>普通劳动力</v>
          </cell>
          <cell r="R1314" t="str">
            <v/>
          </cell>
          <cell r="S1314" t="str">
            <v>是</v>
          </cell>
          <cell r="T1314" t="str">
            <v>因学</v>
          </cell>
          <cell r="U1314" t="str">
            <v>否</v>
          </cell>
          <cell r="V1314" t="str">
            <v>是</v>
          </cell>
          <cell r="W1314" t="str">
            <v>13575645523</v>
          </cell>
          <cell r="X1314" t="str">
            <v>13575645523</v>
          </cell>
          <cell r="Y1314" t="str">
            <v>2013年底</v>
          </cell>
          <cell r="Z1314" t="str">
            <v>2013年12月</v>
          </cell>
          <cell r="AA1314" t="str">
            <v>脱贫户</v>
          </cell>
          <cell r="AB1314" t="str">
            <v>脱贫不稳定户</v>
          </cell>
        </row>
        <row r="1315">
          <cell r="J1315" t="str">
            <v>43042419780619724X</v>
          </cell>
          <cell r="K1315" t="str">
            <v>3</v>
          </cell>
          <cell r="L1315" t="str">
            <v>户主</v>
          </cell>
          <cell r="M1315" t="str">
            <v>汉族</v>
          </cell>
          <cell r="N1315" t="str">
            <v>文盲或半文盲</v>
          </cell>
          <cell r="O1315" t="str">
            <v/>
          </cell>
          <cell r="P1315" t="str">
            <v>残疾,长期慢性病</v>
          </cell>
          <cell r="Q1315" t="str">
            <v>弱劳动力或半劳动力</v>
          </cell>
          <cell r="R1315" t="str">
            <v/>
          </cell>
          <cell r="S1315" t="str">
            <v>是</v>
          </cell>
          <cell r="T1315" t="str">
            <v>因学</v>
          </cell>
          <cell r="U1315" t="str">
            <v>否</v>
          </cell>
          <cell r="V1315" t="str">
            <v>是</v>
          </cell>
          <cell r="W1315" t="str">
            <v>13575645523</v>
          </cell>
          <cell r="X1315" t="str">
            <v>13575645523</v>
          </cell>
          <cell r="Y1315" t="str">
            <v>2013年底</v>
          </cell>
          <cell r="Z1315" t="str">
            <v>2013年12月</v>
          </cell>
          <cell r="AA1315" t="str">
            <v>脱贫户</v>
          </cell>
          <cell r="AB1315" t="str">
            <v>脱贫不稳定户</v>
          </cell>
        </row>
        <row r="1316">
          <cell r="J1316" t="str">
            <v>430424194311302120</v>
          </cell>
          <cell r="K1316" t="str">
            <v>1</v>
          </cell>
          <cell r="L1316" t="str">
            <v>户主</v>
          </cell>
          <cell r="M1316" t="str">
            <v>汉族</v>
          </cell>
          <cell r="N1316" t="str">
            <v>小学</v>
          </cell>
          <cell r="O1316" t="str">
            <v/>
          </cell>
          <cell r="P1316" t="str">
            <v>长期慢性病</v>
          </cell>
          <cell r="Q1316" t="str">
            <v>无劳动力</v>
          </cell>
          <cell r="R1316" t="str">
            <v/>
          </cell>
          <cell r="S1316" t="str">
            <v>是</v>
          </cell>
          <cell r="T1316" t="str">
            <v>因病</v>
          </cell>
          <cell r="U1316" t="str">
            <v>否</v>
          </cell>
          <cell r="V1316" t="str">
            <v>是</v>
          </cell>
          <cell r="W1316" t="str">
            <v>18229276247</v>
          </cell>
          <cell r="X1316" t="str">
            <v/>
          </cell>
          <cell r="Y1316" t="str">
            <v>2013年底</v>
          </cell>
          <cell r="Z1316" t="str">
            <v>2013年12月</v>
          </cell>
          <cell r="AA1316" t="str">
            <v>脱贫户</v>
          </cell>
          <cell r="AB1316" t="str">
            <v>脱贫不稳定户</v>
          </cell>
        </row>
        <row r="1317">
          <cell r="J1317" t="str">
            <v>43042419320224211X</v>
          </cell>
          <cell r="K1317" t="str">
            <v>1</v>
          </cell>
          <cell r="L1317" t="str">
            <v>户主</v>
          </cell>
          <cell r="M1317" t="str">
            <v>汉族</v>
          </cell>
          <cell r="N1317" t="str">
            <v>小学</v>
          </cell>
          <cell r="O1317" t="str">
            <v/>
          </cell>
          <cell r="P1317" t="str">
            <v>长期慢性病</v>
          </cell>
          <cell r="Q1317" t="str">
            <v>无劳动力</v>
          </cell>
          <cell r="R1317" t="str">
            <v/>
          </cell>
          <cell r="S1317" t="str">
            <v>是</v>
          </cell>
          <cell r="T1317" t="str">
            <v>因病</v>
          </cell>
          <cell r="U1317" t="str">
            <v>否</v>
          </cell>
          <cell r="V1317" t="str">
            <v>是</v>
          </cell>
          <cell r="W1317" t="str">
            <v>13798874719</v>
          </cell>
          <cell r="X1317" t="str">
            <v>17872610993</v>
          </cell>
          <cell r="Y1317" t="str">
            <v>2013年底</v>
          </cell>
          <cell r="Z1317" t="str">
            <v>2013年12月</v>
          </cell>
          <cell r="AA1317" t="str">
            <v>脱贫户</v>
          </cell>
          <cell r="AB1317" t="str">
            <v>突发严重困难户</v>
          </cell>
        </row>
        <row r="1318">
          <cell r="J1318" t="str">
            <v>430424196908272322</v>
          </cell>
          <cell r="K1318" t="str">
            <v>3</v>
          </cell>
          <cell r="L1318" t="str">
            <v>配偶</v>
          </cell>
          <cell r="M1318" t="str">
            <v>汉族</v>
          </cell>
          <cell r="N1318" t="str">
            <v>小学</v>
          </cell>
          <cell r="O1318" t="str">
            <v/>
          </cell>
          <cell r="P1318" t="str">
            <v>长期慢性病,残疾</v>
          </cell>
          <cell r="Q1318" t="str">
            <v>弱劳动力或半劳动力</v>
          </cell>
          <cell r="R1318" t="str">
            <v/>
          </cell>
          <cell r="S1318" t="str">
            <v>是</v>
          </cell>
          <cell r="T1318" t="str">
            <v>因残</v>
          </cell>
          <cell r="U1318" t="str">
            <v>否</v>
          </cell>
          <cell r="V1318" t="str">
            <v>是</v>
          </cell>
          <cell r="W1318" t="str">
            <v>18229240124</v>
          </cell>
          <cell r="X1318" t="str">
            <v/>
          </cell>
          <cell r="Y1318" t="str">
            <v>2013年底</v>
          </cell>
          <cell r="Z1318" t="str">
            <v>2013年12月</v>
          </cell>
          <cell r="AA1318" t="str">
            <v>脱贫户</v>
          </cell>
          <cell r="AB1318" t="str">
            <v>突发严重困难户</v>
          </cell>
        </row>
        <row r="1319">
          <cell r="J1319" t="str">
            <v>43042419981116234X</v>
          </cell>
          <cell r="K1319" t="str">
            <v>3</v>
          </cell>
          <cell r="L1319" t="str">
            <v>之女</v>
          </cell>
          <cell r="M1319" t="str">
            <v>汉族</v>
          </cell>
          <cell r="N1319" t="str">
            <v>本科及以上</v>
          </cell>
          <cell r="O1319" t="str">
            <v/>
          </cell>
          <cell r="P1319" t="str">
            <v>健康</v>
          </cell>
          <cell r="Q1319" t="str">
            <v>普通劳动力</v>
          </cell>
          <cell r="R1319" t="str">
            <v>12</v>
          </cell>
          <cell r="S1319" t="str">
            <v>是</v>
          </cell>
          <cell r="T1319" t="str">
            <v>因残</v>
          </cell>
          <cell r="U1319" t="str">
            <v>否</v>
          </cell>
          <cell r="V1319" t="str">
            <v>是</v>
          </cell>
          <cell r="W1319" t="str">
            <v>18229240124</v>
          </cell>
          <cell r="X1319" t="str">
            <v>18229240124</v>
          </cell>
          <cell r="Y1319" t="str">
            <v>2013年底</v>
          </cell>
          <cell r="Z1319" t="str">
            <v>2013年12月</v>
          </cell>
          <cell r="AA1319" t="str">
            <v>脱贫户</v>
          </cell>
          <cell r="AB1319" t="str">
            <v>突发严重困难户</v>
          </cell>
        </row>
        <row r="1320">
          <cell r="J1320" t="str">
            <v>430424195911282113</v>
          </cell>
          <cell r="K1320" t="str">
            <v>3</v>
          </cell>
          <cell r="L1320" t="str">
            <v>户主</v>
          </cell>
          <cell r="M1320" t="str">
            <v>汉族</v>
          </cell>
          <cell r="N1320" t="str">
            <v>小学</v>
          </cell>
          <cell r="O1320" t="str">
            <v/>
          </cell>
          <cell r="P1320" t="str">
            <v>残疾</v>
          </cell>
          <cell r="Q1320" t="str">
            <v>弱劳动力或半劳动力</v>
          </cell>
          <cell r="R1320" t="str">
            <v>12</v>
          </cell>
          <cell r="S1320" t="str">
            <v>是</v>
          </cell>
          <cell r="T1320" t="str">
            <v>因残</v>
          </cell>
          <cell r="U1320" t="str">
            <v>否</v>
          </cell>
          <cell r="V1320" t="str">
            <v>是</v>
          </cell>
          <cell r="W1320" t="str">
            <v>18229240124</v>
          </cell>
          <cell r="X1320" t="str">
            <v>18229240124</v>
          </cell>
          <cell r="Y1320" t="str">
            <v>2013年底</v>
          </cell>
          <cell r="Z1320" t="str">
            <v>2013年12月</v>
          </cell>
          <cell r="AA1320" t="str">
            <v>脱贫户</v>
          </cell>
          <cell r="AB1320" t="str">
            <v>突发严重困难户</v>
          </cell>
        </row>
        <row r="1321">
          <cell r="J1321" t="str">
            <v>430424196311282122</v>
          </cell>
          <cell r="K1321" t="str">
            <v>1</v>
          </cell>
          <cell r="L1321" t="str">
            <v>户主</v>
          </cell>
          <cell r="M1321" t="str">
            <v>汉族</v>
          </cell>
          <cell r="N1321" t="str">
            <v>初中</v>
          </cell>
          <cell r="O1321" t="str">
            <v/>
          </cell>
          <cell r="P1321" t="str">
            <v>长期慢性病</v>
          </cell>
          <cell r="Q1321" t="str">
            <v>弱劳动力或半劳动力</v>
          </cell>
          <cell r="R1321" t="str">
            <v/>
          </cell>
          <cell r="S1321" t="str">
            <v>是</v>
          </cell>
          <cell r="T1321" t="str">
            <v>因病</v>
          </cell>
          <cell r="U1321" t="str">
            <v>否</v>
          </cell>
          <cell r="V1321" t="str">
            <v>是</v>
          </cell>
          <cell r="W1321" t="str">
            <v>15814868166</v>
          </cell>
          <cell r="X1321" t="str">
            <v/>
          </cell>
          <cell r="Y1321" t="str">
            <v>2013年底</v>
          </cell>
          <cell r="Z1321" t="str">
            <v>2013年12月</v>
          </cell>
          <cell r="AA1321" t="str">
            <v>脱贫户</v>
          </cell>
          <cell r="AB1321" t="str">
            <v>突发严重困难户</v>
          </cell>
        </row>
        <row r="1322">
          <cell r="J1322" t="str">
            <v>430424200712140300</v>
          </cell>
          <cell r="K1322" t="str">
            <v>4</v>
          </cell>
          <cell r="L1322" t="str">
            <v>之孙女</v>
          </cell>
          <cell r="M1322" t="str">
            <v>汉族</v>
          </cell>
          <cell r="N1322" t="str">
            <v/>
          </cell>
          <cell r="O1322" t="str">
            <v>九年级</v>
          </cell>
          <cell r="P1322" t="str">
            <v>长期慢性病</v>
          </cell>
          <cell r="Q1322" t="str">
            <v>无劳动力</v>
          </cell>
          <cell r="R1322" t="str">
            <v/>
          </cell>
          <cell r="S1322" t="str">
            <v>是</v>
          </cell>
          <cell r="T1322" t="str">
            <v>因残</v>
          </cell>
          <cell r="U1322" t="str">
            <v>否</v>
          </cell>
          <cell r="V1322" t="str">
            <v>是</v>
          </cell>
          <cell r="W1322" t="str">
            <v>15307474298</v>
          </cell>
          <cell r="X1322" t="str">
            <v/>
          </cell>
          <cell r="Y1322" t="str">
            <v>2014年底</v>
          </cell>
          <cell r="Z1322" t="str">
            <v>2014年12月</v>
          </cell>
          <cell r="AA1322" t="str">
            <v>脱贫户</v>
          </cell>
          <cell r="AB1322" t="str">
            <v>突发严重困难户</v>
          </cell>
        </row>
        <row r="1323">
          <cell r="J1323" t="str">
            <v>430424200201032324</v>
          </cell>
          <cell r="K1323" t="str">
            <v>4</v>
          </cell>
          <cell r="L1323" t="str">
            <v>之孙女</v>
          </cell>
          <cell r="M1323" t="str">
            <v>汉族</v>
          </cell>
          <cell r="N1323" t="str">
            <v>初中</v>
          </cell>
          <cell r="O1323" t="str">
            <v/>
          </cell>
          <cell r="P1323" t="str">
            <v>长期慢性病,残疾</v>
          </cell>
          <cell r="Q1323" t="str">
            <v>丧失劳动力</v>
          </cell>
          <cell r="R1323" t="str">
            <v/>
          </cell>
          <cell r="S1323" t="str">
            <v>是</v>
          </cell>
          <cell r="T1323" t="str">
            <v>因残</v>
          </cell>
          <cell r="U1323" t="str">
            <v>否</v>
          </cell>
          <cell r="V1323" t="str">
            <v>是</v>
          </cell>
          <cell r="W1323" t="str">
            <v>15307474298</v>
          </cell>
          <cell r="X1323" t="str">
            <v/>
          </cell>
          <cell r="Y1323" t="str">
            <v>2014年底</v>
          </cell>
          <cell r="Z1323" t="str">
            <v>2014年12月</v>
          </cell>
          <cell r="AA1323" t="str">
            <v>脱贫户</v>
          </cell>
          <cell r="AB1323" t="str">
            <v>突发严重困难户</v>
          </cell>
        </row>
        <row r="1324">
          <cell r="J1324" t="str">
            <v>430424201005300285</v>
          </cell>
          <cell r="K1324" t="str">
            <v>4</v>
          </cell>
          <cell r="L1324" t="str">
            <v>之孙女</v>
          </cell>
          <cell r="M1324" t="str">
            <v>汉族</v>
          </cell>
          <cell r="N1324" t="str">
            <v/>
          </cell>
          <cell r="O1324" t="str">
            <v>八年级</v>
          </cell>
          <cell r="P1324" t="str">
            <v>健康</v>
          </cell>
          <cell r="Q1324" t="str">
            <v>无劳动力</v>
          </cell>
          <cell r="R1324" t="str">
            <v/>
          </cell>
          <cell r="S1324" t="str">
            <v>是</v>
          </cell>
          <cell r="T1324" t="str">
            <v>因残</v>
          </cell>
          <cell r="U1324" t="str">
            <v>否</v>
          </cell>
          <cell r="V1324" t="str">
            <v>是</v>
          </cell>
          <cell r="W1324" t="str">
            <v>15307474298</v>
          </cell>
          <cell r="X1324" t="str">
            <v/>
          </cell>
          <cell r="Y1324" t="str">
            <v>2014年底</v>
          </cell>
          <cell r="Z1324" t="str">
            <v>2014年12月</v>
          </cell>
          <cell r="AA1324" t="str">
            <v>脱贫户</v>
          </cell>
          <cell r="AB1324" t="str">
            <v>突发严重困难户</v>
          </cell>
        </row>
        <row r="1325">
          <cell r="J1325" t="str">
            <v>430424194309142121</v>
          </cell>
          <cell r="K1325" t="str">
            <v>4</v>
          </cell>
          <cell r="L1325" t="str">
            <v>户主</v>
          </cell>
          <cell r="M1325" t="str">
            <v>汉族</v>
          </cell>
          <cell r="N1325" t="str">
            <v>小学</v>
          </cell>
          <cell r="O1325" t="str">
            <v/>
          </cell>
          <cell r="P1325" t="str">
            <v>残疾</v>
          </cell>
          <cell r="Q1325" t="str">
            <v>弱劳动力或半劳动力</v>
          </cell>
          <cell r="R1325" t="str">
            <v/>
          </cell>
          <cell r="S1325" t="str">
            <v>是</v>
          </cell>
          <cell r="T1325" t="str">
            <v>因残</v>
          </cell>
          <cell r="U1325" t="str">
            <v>否</v>
          </cell>
          <cell r="V1325" t="str">
            <v>是</v>
          </cell>
          <cell r="W1325" t="str">
            <v>15307474298</v>
          </cell>
          <cell r="X1325" t="str">
            <v>15673440059</v>
          </cell>
          <cell r="Y1325" t="str">
            <v>2014年底</v>
          </cell>
          <cell r="Z1325" t="str">
            <v>2014年12月</v>
          </cell>
          <cell r="AA1325" t="str">
            <v>脱贫户</v>
          </cell>
          <cell r="AB1325" t="str">
            <v>突发严重困难户</v>
          </cell>
        </row>
        <row r="1326">
          <cell r="J1326" t="str">
            <v>430424196911302115</v>
          </cell>
          <cell r="K1326" t="str">
            <v>1</v>
          </cell>
          <cell r="L1326" t="str">
            <v>户主</v>
          </cell>
          <cell r="M1326" t="str">
            <v>汉族</v>
          </cell>
          <cell r="N1326" t="str">
            <v>文盲或半文盲</v>
          </cell>
          <cell r="O1326" t="str">
            <v/>
          </cell>
          <cell r="P1326" t="str">
            <v>残疾</v>
          </cell>
          <cell r="Q1326" t="str">
            <v>丧失劳动力</v>
          </cell>
          <cell r="R1326" t="str">
            <v/>
          </cell>
          <cell r="S1326" t="str">
            <v>是</v>
          </cell>
          <cell r="T1326" t="str">
            <v>因病</v>
          </cell>
          <cell r="U1326" t="str">
            <v>否</v>
          </cell>
          <cell r="V1326" t="str">
            <v>是</v>
          </cell>
          <cell r="W1326" t="str">
            <v>18274783674</v>
          </cell>
          <cell r="X1326" t="str">
            <v>17369399746</v>
          </cell>
          <cell r="Y1326" t="str">
            <v>2013年底</v>
          </cell>
          <cell r="Z1326" t="str">
            <v>2013年12月</v>
          </cell>
          <cell r="AA1326" t="str">
            <v>脱贫户</v>
          </cell>
          <cell r="AB1326" t="str">
            <v>突发严重困难户</v>
          </cell>
        </row>
        <row r="1327">
          <cell r="J1327" t="str">
            <v>430424201408050305</v>
          </cell>
          <cell r="K1327" t="str">
            <v>1</v>
          </cell>
          <cell r="L1327" t="str">
            <v>户主</v>
          </cell>
          <cell r="M1327" t="str">
            <v>汉族</v>
          </cell>
          <cell r="N1327" t="str">
            <v/>
          </cell>
          <cell r="O1327" t="str">
            <v>小学</v>
          </cell>
          <cell r="P1327" t="str">
            <v>健康</v>
          </cell>
          <cell r="Q1327" t="str">
            <v>无劳动力</v>
          </cell>
          <cell r="R1327" t="str">
            <v/>
          </cell>
          <cell r="S1327" t="str">
            <v>是</v>
          </cell>
          <cell r="T1327" t="str">
            <v>因灾</v>
          </cell>
          <cell r="U1327" t="str">
            <v>否</v>
          </cell>
          <cell r="V1327" t="str">
            <v>是</v>
          </cell>
          <cell r="W1327" t="str">
            <v>13467766008</v>
          </cell>
          <cell r="X1327" t="str">
            <v>13467766008</v>
          </cell>
          <cell r="Y1327" t="str">
            <v>2016年底</v>
          </cell>
          <cell r="Z1327" t="str">
            <v>2016年12月</v>
          </cell>
          <cell r="AA1327" t="str">
            <v>脱贫户</v>
          </cell>
          <cell r="AB1327" t="str">
            <v>突发严重困难户</v>
          </cell>
        </row>
        <row r="1328">
          <cell r="J1328" t="str">
            <v>430424199301232336</v>
          </cell>
          <cell r="K1328" t="str">
            <v>1</v>
          </cell>
          <cell r="L1328" t="str">
            <v>户主</v>
          </cell>
          <cell r="M1328" t="str">
            <v>汉族</v>
          </cell>
          <cell r="N1328" t="str">
            <v>小学</v>
          </cell>
          <cell r="O1328" t="str">
            <v/>
          </cell>
          <cell r="P1328" t="str">
            <v>残疾</v>
          </cell>
          <cell r="Q1328" t="str">
            <v>丧失劳动力</v>
          </cell>
          <cell r="R1328" t="str">
            <v/>
          </cell>
          <cell r="S1328" t="str">
            <v>是</v>
          </cell>
          <cell r="T1328" t="str">
            <v>因残</v>
          </cell>
          <cell r="U1328" t="str">
            <v>否</v>
          </cell>
          <cell r="V1328" t="str">
            <v>是</v>
          </cell>
          <cell r="W1328" t="str">
            <v>17373485061</v>
          </cell>
          <cell r="X1328" t="str">
            <v>17373485061</v>
          </cell>
          <cell r="Y1328" t="str">
            <v>2018年度</v>
          </cell>
          <cell r="Z1328" t="str">
            <v>2018年11月</v>
          </cell>
          <cell r="AA1328" t="str">
            <v>脱贫户</v>
          </cell>
          <cell r="AB1328" t="str">
            <v>突发严重困难户</v>
          </cell>
        </row>
        <row r="1329">
          <cell r="J1329" t="str">
            <v>430424197811122322</v>
          </cell>
          <cell r="K1329" t="str">
            <v>5</v>
          </cell>
          <cell r="L1329" t="str">
            <v>配偶</v>
          </cell>
          <cell r="M1329" t="str">
            <v>汉族</v>
          </cell>
          <cell r="N1329" t="str">
            <v>初中</v>
          </cell>
          <cell r="O1329" t="str">
            <v/>
          </cell>
          <cell r="P1329" t="str">
            <v>长期慢性病</v>
          </cell>
          <cell r="Q1329" t="str">
            <v>弱劳动力或半劳动力</v>
          </cell>
          <cell r="R1329" t="str">
            <v>12</v>
          </cell>
          <cell r="S1329" t="str">
            <v>是</v>
          </cell>
          <cell r="T1329" t="str">
            <v>因病</v>
          </cell>
          <cell r="U1329" t="str">
            <v>否</v>
          </cell>
          <cell r="V1329" t="str">
            <v>是</v>
          </cell>
          <cell r="W1329" t="str">
            <v>13575456321</v>
          </cell>
          <cell r="X1329" t="str">
            <v>13575456321</v>
          </cell>
          <cell r="Y1329" t="str">
            <v>2019年度</v>
          </cell>
          <cell r="Z1329" t="str">
            <v>2019年09月</v>
          </cell>
          <cell r="AA1329" t="str">
            <v/>
          </cell>
          <cell r="AB1329" t="str">
            <v>突发严重困难户</v>
          </cell>
        </row>
        <row r="1330">
          <cell r="J1330" t="str">
            <v>430424200005062323</v>
          </cell>
          <cell r="K1330" t="str">
            <v>5</v>
          </cell>
          <cell r="L1330" t="str">
            <v>之女</v>
          </cell>
          <cell r="M1330" t="str">
            <v>汉族</v>
          </cell>
          <cell r="N1330" t="str">
            <v>高中</v>
          </cell>
          <cell r="O1330" t="str">
            <v/>
          </cell>
          <cell r="P1330" t="str">
            <v>健康</v>
          </cell>
          <cell r="Q1330" t="str">
            <v>普通劳动力</v>
          </cell>
          <cell r="R1330" t="str">
            <v/>
          </cell>
          <cell r="S1330" t="str">
            <v>是</v>
          </cell>
          <cell r="T1330" t="str">
            <v>因病</v>
          </cell>
          <cell r="U1330" t="str">
            <v>否</v>
          </cell>
          <cell r="V1330" t="str">
            <v>是</v>
          </cell>
          <cell r="W1330" t="str">
            <v>13575456321</v>
          </cell>
          <cell r="X1330" t="str">
            <v/>
          </cell>
          <cell r="Y1330" t="str">
            <v>2019年度</v>
          </cell>
          <cell r="Z1330" t="str">
            <v>2019年09月</v>
          </cell>
          <cell r="AA1330" t="str">
            <v/>
          </cell>
          <cell r="AB1330" t="str">
            <v>突发严重困难户</v>
          </cell>
        </row>
        <row r="1331">
          <cell r="J1331" t="str">
            <v>430424197203182110</v>
          </cell>
          <cell r="K1331" t="str">
            <v>5</v>
          </cell>
          <cell r="L1331" t="str">
            <v>户主</v>
          </cell>
          <cell r="M1331" t="str">
            <v>汉族</v>
          </cell>
          <cell r="N1331" t="str">
            <v>初中</v>
          </cell>
          <cell r="O1331" t="str">
            <v/>
          </cell>
          <cell r="P1331" t="str">
            <v>长期慢性病,残疾</v>
          </cell>
          <cell r="Q1331" t="str">
            <v>弱劳动力或半劳动力</v>
          </cell>
          <cell r="R1331" t="str">
            <v/>
          </cell>
          <cell r="S1331" t="str">
            <v>是</v>
          </cell>
          <cell r="T1331" t="str">
            <v>因病</v>
          </cell>
          <cell r="U1331" t="str">
            <v>否</v>
          </cell>
          <cell r="V1331" t="str">
            <v>是</v>
          </cell>
          <cell r="W1331" t="str">
            <v>13575456321</v>
          </cell>
          <cell r="X1331" t="str">
            <v/>
          </cell>
          <cell r="Y1331" t="str">
            <v>2019年度</v>
          </cell>
          <cell r="Z1331" t="str">
            <v>2019年09月</v>
          </cell>
          <cell r="AA1331" t="str">
            <v/>
          </cell>
          <cell r="AB1331" t="str">
            <v>突发严重困难户</v>
          </cell>
        </row>
        <row r="1332">
          <cell r="J1332" t="str">
            <v>430424193912152127</v>
          </cell>
          <cell r="K1332" t="str">
            <v>5</v>
          </cell>
          <cell r="L1332" t="str">
            <v>之母</v>
          </cell>
          <cell r="M1332" t="str">
            <v>汉族</v>
          </cell>
          <cell r="N1332" t="str">
            <v>文盲或半文盲</v>
          </cell>
          <cell r="O1332" t="str">
            <v/>
          </cell>
          <cell r="P1332" t="str">
            <v>患有大病</v>
          </cell>
          <cell r="Q1332" t="str">
            <v>无劳动力</v>
          </cell>
          <cell r="R1332" t="str">
            <v/>
          </cell>
          <cell r="S1332" t="str">
            <v>是</v>
          </cell>
          <cell r="T1332" t="str">
            <v>因病</v>
          </cell>
          <cell r="U1332" t="str">
            <v>否</v>
          </cell>
          <cell r="V1332" t="str">
            <v>是</v>
          </cell>
          <cell r="W1332" t="str">
            <v>13575456321</v>
          </cell>
          <cell r="X1332" t="str">
            <v/>
          </cell>
          <cell r="Y1332" t="str">
            <v>2019年度</v>
          </cell>
          <cell r="Z1332" t="str">
            <v>2019年09月</v>
          </cell>
          <cell r="AA1332" t="str">
            <v/>
          </cell>
          <cell r="AB1332" t="str">
            <v>突发严重困难户</v>
          </cell>
        </row>
        <row r="1333">
          <cell r="J1333" t="str">
            <v>430424200503170052</v>
          </cell>
          <cell r="K1333" t="str">
            <v>5</v>
          </cell>
          <cell r="L1333" t="str">
            <v>之子</v>
          </cell>
          <cell r="M1333" t="str">
            <v>汉族</v>
          </cell>
          <cell r="N1333" t="str">
            <v/>
          </cell>
          <cell r="O1333" t="str">
            <v>普通高中三年级</v>
          </cell>
          <cell r="P1333" t="str">
            <v>健康</v>
          </cell>
          <cell r="Q1333" t="str">
            <v>无劳动力</v>
          </cell>
          <cell r="R1333" t="str">
            <v/>
          </cell>
          <cell r="S1333" t="str">
            <v>是</v>
          </cell>
          <cell r="T1333" t="str">
            <v>因病</v>
          </cell>
          <cell r="U1333" t="str">
            <v>否</v>
          </cell>
          <cell r="V1333" t="str">
            <v>是</v>
          </cell>
          <cell r="W1333" t="str">
            <v>13575456321</v>
          </cell>
          <cell r="X1333" t="str">
            <v/>
          </cell>
          <cell r="Y1333" t="str">
            <v>2019年度</v>
          </cell>
          <cell r="Z1333" t="str">
            <v>2019年09月</v>
          </cell>
          <cell r="AA1333" t="str">
            <v/>
          </cell>
          <cell r="AB1333" t="str">
            <v>突发严重困难户</v>
          </cell>
        </row>
        <row r="1334">
          <cell r="J1334" t="str">
            <v>430424199002112334</v>
          </cell>
          <cell r="K1334" t="str">
            <v>2</v>
          </cell>
          <cell r="L1334" t="str">
            <v>之子</v>
          </cell>
          <cell r="M1334" t="str">
            <v>汉族</v>
          </cell>
          <cell r="N1334" t="str">
            <v>高中</v>
          </cell>
          <cell r="O1334" t="str">
            <v/>
          </cell>
          <cell r="P1334" t="str">
            <v>残疾</v>
          </cell>
          <cell r="Q1334" t="str">
            <v>丧失劳动力</v>
          </cell>
          <cell r="R1334" t="str">
            <v/>
          </cell>
          <cell r="S1334" t="str">
            <v>是</v>
          </cell>
          <cell r="T1334" t="str">
            <v>因残</v>
          </cell>
          <cell r="U1334" t="str">
            <v>否</v>
          </cell>
          <cell r="V1334" t="str">
            <v>是</v>
          </cell>
          <cell r="W1334" t="str">
            <v>13762478339</v>
          </cell>
          <cell r="X1334" t="str">
            <v/>
          </cell>
          <cell r="Y1334" t="str">
            <v>2013年底</v>
          </cell>
          <cell r="Z1334" t="str">
            <v>2013年12月</v>
          </cell>
          <cell r="AA1334" t="str">
            <v>脱贫户</v>
          </cell>
          <cell r="AB1334" t="str">
            <v>突发严重困难户</v>
          </cell>
        </row>
        <row r="1335">
          <cell r="J1335" t="str">
            <v>430424195911012316</v>
          </cell>
          <cell r="K1335" t="str">
            <v>2</v>
          </cell>
          <cell r="L1335" t="str">
            <v>户主</v>
          </cell>
          <cell r="M1335" t="str">
            <v>汉族</v>
          </cell>
          <cell r="N1335" t="str">
            <v>初中</v>
          </cell>
          <cell r="O1335" t="str">
            <v/>
          </cell>
          <cell r="P1335" t="str">
            <v>健康</v>
          </cell>
          <cell r="Q1335" t="str">
            <v>弱劳动力或半劳动力</v>
          </cell>
          <cell r="R1335" t="str">
            <v>12</v>
          </cell>
          <cell r="S1335" t="str">
            <v>是</v>
          </cell>
          <cell r="T1335" t="str">
            <v>因残</v>
          </cell>
          <cell r="U1335" t="str">
            <v>否</v>
          </cell>
          <cell r="V1335" t="str">
            <v>是</v>
          </cell>
          <cell r="W1335" t="str">
            <v>13762478339</v>
          </cell>
          <cell r="X1335" t="str">
            <v>19973464396</v>
          </cell>
          <cell r="Y1335" t="str">
            <v>2013年底</v>
          </cell>
          <cell r="Z1335" t="str">
            <v>2013年12月</v>
          </cell>
          <cell r="AA1335" t="str">
            <v>脱贫户</v>
          </cell>
          <cell r="AB1335" t="str">
            <v>突发严重困难户</v>
          </cell>
        </row>
        <row r="1336">
          <cell r="J1336" t="str">
            <v>43042419560306232X</v>
          </cell>
          <cell r="K1336" t="str">
            <v>1</v>
          </cell>
          <cell r="L1336" t="str">
            <v>户主</v>
          </cell>
          <cell r="M1336" t="str">
            <v>汉族</v>
          </cell>
          <cell r="N1336" t="str">
            <v>小学</v>
          </cell>
          <cell r="O1336" t="str">
            <v/>
          </cell>
          <cell r="P1336" t="str">
            <v>残疾</v>
          </cell>
          <cell r="Q1336" t="str">
            <v>无劳动力</v>
          </cell>
          <cell r="R1336" t="str">
            <v/>
          </cell>
          <cell r="S1336" t="str">
            <v>是</v>
          </cell>
          <cell r="T1336" t="str">
            <v>因残</v>
          </cell>
          <cell r="U1336" t="str">
            <v>否</v>
          </cell>
          <cell r="V1336" t="str">
            <v>是</v>
          </cell>
          <cell r="W1336" t="str">
            <v>13575104878</v>
          </cell>
          <cell r="X1336" t="str">
            <v>13397676232</v>
          </cell>
          <cell r="Y1336" t="str">
            <v>2013年底</v>
          </cell>
          <cell r="Z1336" t="str">
            <v>2013年12月</v>
          </cell>
          <cell r="AA1336" t="str">
            <v>脱贫户</v>
          </cell>
          <cell r="AB1336" t="str">
            <v>突发严重困难户</v>
          </cell>
        </row>
        <row r="1337">
          <cell r="J1337" t="str">
            <v>430424193503262341</v>
          </cell>
          <cell r="K1337" t="str">
            <v>4</v>
          </cell>
          <cell r="L1337" t="str">
            <v>户主</v>
          </cell>
          <cell r="M1337" t="str">
            <v>汉族</v>
          </cell>
          <cell r="N1337" t="str">
            <v>小学</v>
          </cell>
          <cell r="O1337" t="str">
            <v/>
          </cell>
          <cell r="P1337" t="str">
            <v>患有大病</v>
          </cell>
          <cell r="Q1337" t="str">
            <v>无劳动力</v>
          </cell>
          <cell r="R1337" t="str">
            <v/>
          </cell>
          <cell r="S1337" t="str">
            <v>是</v>
          </cell>
          <cell r="T1337" t="str">
            <v>因病</v>
          </cell>
          <cell r="U1337" t="str">
            <v>否</v>
          </cell>
          <cell r="V1337" t="str">
            <v>是</v>
          </cell>
          <cell r="W1337" t="str">
            <v>18373413061</v>
          </cell>
          <cell r="X1337" t="str">
            <v/>
          </cell>
          <cell r="Y1337" t="str">
            <v>2013年底</v>
          </cell>
          <cell r="Z1337" t="str">
            <v>2013年12月</v>
          </cell>
          <cell r="AA1337" t="str">
            <v>脱贫户</v>
          </cell>
          <cell r="AB1337" t="str">
            <v>突发严重困难户</v>
          </cell>
        </row>
        <row r="1338">
          <cell r="J1338" t="str">
            <v>430424198908243141</v>
          </cell>
          <cell r="K1338" t="str">
            <v>4</v>
          </cell>
          <cell r="L1338" t="str">
            <v>之儿媳</v>
          </cell>
          <cell r="M1338" t="str">
            <v>汉族</v>
          </cell>
          <cell r="N1338" t="str">
            <v>初中</v>
          </cell>
          <cell r="O1338" t="str">
            <v/>
          </cell>
          <cell r="P1338" t="str">
            <v>残疾</v>
          </cell>
          <cell r="Q1338" t="str">
            <v>丧失劳动力</v>
          </cell>
          <cell r="R1338" t="str">
            <v/>
          </cell>
          <cell r="S1338" t="str">
            <v>是</v>
          </cell>
          <cell r="T1338" t="str">
            <v>因病</v>
          </cell>
          <cell r="U1338" t="str">
            <v>否</v>
          </cell>
          <cell r="V1338" t="str">
            <v>是</v>
          </cell>
          <cell r="W1338" t="str">
            <v>18373413061</v>
          </cell>
          <cell r="X1338" t="str">
            <v/>
          </cell>
          <cell r="Y1338" t="str">
            <v>2013年底</v>
          </cell>
          <cell r="Z1338" t="str">
            <v>2013年12月</v>
          </cell>
          <cell r="AA1338" t="str">
            <v>脱贫户</v>
          </cell>
          <cell r="AB1338" t="str">
            <v>突发严重困难户</v>
          </cell>
        </row>
        <row r="1339">
          <cell r="J1339" t="str">
            <v>430424197110072334</v>
          </cell>
          <cell r="K1339" t="str">
            <v>4</v>
          </cell>
          <cell r="L1339" t="str">
            <v>之子</v>
          </cell>
          <cell r="M1339" t="str">
            <v>汉族</v>
          </cell>
          <cell r="N1339" t="str">
            <v>初中</v>
          </cell>
          <cell r="O1339" t="str">
            <v/>
          </cell>
          <cell r="P1339" t="str">
            <v>健康</v>
          </cell>
          <cell r="Q1339" t="str">
            <v>普通劳动力</v>
          </cell>
          <cell r="R1339" t="str">
            <v>12</v>
          </cell>
          <cell r="S1339" t="str">
            <v>是</v>
          </cell>
          <cell r="T1339" t="str">
            <v>因病</v>
          </cell>
          <cell r="U1339" t="str">
            <v>否</v>
          </cell>
          <cell r="V1339" t="str">
            <v>是</v>
          </cell>
          <cell r="W1339" t="str">
            <v>18373413061</v>
          </cell>
          <cell r="X1339" t="str">
            <v>18373413061</v>
          </cell>
          <cell r="Y1339" t="str">
            <v>2013年底</v>
          </cell>
          <cell r="Z1339" t="str">
            <v>2013年12月</v>
          </cell>
          <cell r="AA1339" t="str">
            <v>脱贫户</v>
          </cell>
          <cell r="AB1339" t="str">
            <v>突发严重困难户</v>
          </cell>
        </row>
        <row r="1340">
          <cell r="J1340" t="str">
            <v>430424200603210082</v>
          </cell>
          <cell r="K1340" t="str">
            <v>4</v>
          </cell>
          <cell r="L1340" t="str">
            <v>之孙女</v>
          </cell>
          <cell r="M1340" t="str">
            <v>汉族</v>
          </cell>
          <cell r="N1340" t="str">
            <v/>
          </cell>
          <cell r="O1340" t="str">
            <v>普通高中二年级</v>
          </cell>
          <cell r="P1340" t="str">
            <v>健康</v>
          </cell>
          <cell r="Q1340" t="str">
            <v>无劳动力</v>
          </cell>
          <cell r="R1340" t="str">
            <v/>
          </cell>
          <cell r="S1340" t="str">
            <v>是</v>
          </cell>
          <cell r="T1340" t="str">
            <v>因病</v>
          </cell>
          <cell r="U1340" t="str">
            <v>否</v>
          </cell>
          <cell r="V1340" t="str">
            <v>是</v>
          </cell>
          <cell r="W1340" t="str">
            <v>18373413061</v>
          </cell>
          <cell r="X1340" t="str">
            <v/>
          </cell>
          <cell r="Y1340" t="str">
            <v>2013年底</v>
          </cell>
          <cell r="Z1340" t="str">
            <v>2013年12月</v>
          </cell>
          <cell r="AA1340" t="str">
            <v>脱贫户</v>
          </cell>
          <cell r="AB1340" t="str">
            <v>突发严重困难户</v>
          </cell>
        </row>
        <row r="1341">
          <cell r="J1341" t="str">
            <v>430424198301022377</v>
          </cell>
          <cell r="K1341" t="str">
            <v>2</v>
          </cell>
          <cell r="L1341" t="str">
            <v>户主</v>
          </cell>
          <cell r="M1341" t="str">
            <v>汉族</v>
          </cell>
          <cell r="N1341" t="str">
            <v>初中</v>
          </cell>
          <cell r="O1341" t="str">
            <v/>
          </cell>
          <cell r="P1341" t="str">
            <v>残疾</v>
          </cell>
          <cell r="Q1341" t="str">
            <v>丧失劳动力</v>
          </cell>
          <cell r="R1341" t="str">
            <v/>
          </cell>
          <cell r="S1341" t="str">
            <v>是</v>
          </cell>
          <cell r="T1341" t="str">
            <v>因残</v>
          </cell>
          <cell r="U1341" t="str">
            <v>否</v>
          </cell>
          <cell r="V1341" t="str">
            <v>是</v>
          </cell>
          <cell r="W1341" t="str">
            <v>13203044363</v>
          </cell>
          <cell r="X1341" t="str">
            <v>13203044363</v>
          </cell>
          <cell r="Y1341" t="str">
            <v>2013年底</v>
          </cell>
          <cell r="Z1341" t="str">
            <v>2013年12月</v>
          </cell>
          <cell r="AA1341" t="str">
            <v>脱贫户</v>
          </cell>
          <cell r="AB1341" t="str">
            <v>脱贫不稳定户</v>
          </cell>
        </row>
        <row r="1342">
          <cell r="J1342" t="str">
            <v>430424201011080370</v>
          </cell>
          <cell r="K1342" t="str">
            <v>2</v>
          </cell>
          <cell r="L1342" t="str">
            <v>之孙子</v>
          </cell>
          <cell r="M1342" t="str">
            <v>汉族</v>
          </cell>
          <cell r="N1342" t="str">
            <v/>
          </cell>
          <cell r="O1342" t="str">
            <v>小学</v>
          </cell>
          <cell r="P1342" t="str">
            <v>健康</v>
          </cell>
          <cell r="Q1342" t="str">
            <v>无劳动力</v>
          </cell>
          <cell r="R1342" t="str">
            <v/>
          </cell>
          <cell r="S1342" t="str">
            <v>是</v>
          </cell>
          <cell r="T1342" t="str">
            <v>因残</v>
          </cell>
          <cell r="U1342" t="str">
            <v>否</v>
          </cell>
          <cell r="V1342" t="str">
            <v>是</v>
          </cell>
          <cell r="W1342" t="str">
            <v>13203044363</v>
          </cell>
          <cell r="X1342" t="str">
            <v/>
          </cell>
          <cell r="Y1342" t="str">
            <v>2013年底</v>
          </cell>
          <cell r="Z1342" t="str">
            <v>2013年12月</v>
          </cell>
          <cell r="AA1342" t="str">
            <v>脱贫户</v>
          </cell>
          <cell r="AB1342" t="str">
            <v>脱贫不稳定户</v>
          </cell>
        </row>
        <row r="1343">
          <cell r="J1343" t="str">
            <v>430424195702172321</v>
          </cell>
          <cell r="K1343" t="str">
            <v>1</v>
          </cell>
          <cell r="L1343" t="str">
            <v>户主</v>
          </cell>
          <cell r="M1343" t="str">
            <v>汉族</v>
          </cell>
          <cell r="N1343" t="str">
            <v>小学</v>
          </cell>
          <cell r="O1343" t="str">
            <v/>
          </cell>
          <cell r="P1343" t="str">
            <v>残疾</v>
          </cell>
          <cell r="Q1343" t="str">
            <v>无劳动力</v>
          </cell>
          <cell r="R1343" t="str">
            <v/>
          </cell>
          <cell r="S1343" t="str">
            <v>是</v>
          </cell>
          <cell r="T1343" t="str">
            <v>因残</v>
          </cell>
          <cell r="U1343" t="str">
            <v>否</v>
          </cell>
          <cell r="V1343" t="str">
            <v>是</v>
          </cell>
          <cell r="W1343" t="str">
            <v>15367479489</v>
          </cell>
          <cell r="X1343" t="str">
            <v>18397781248</v>
          </cell>
          <cell r="Y1343" t="str">
            <v>2013年底</v>
          </cell>
          <cell r="Z1343" t="str">
            <v>2013年12月</v>
          </cell>
          <cell r="AA1343" t="str">
            <v>脱贫户</v>
          </cell>
          <cell r="AB1343" t="str">
            <v>突发严重困难户</v>
          </cell>
        </row>
        <row r="1344">
          <cell r="J1344" t="str">
            <v>430424200912160314</v>
          </cell>
          <cell r="K1344" t="str">
            <v>5</v>
          </cell>
          <cell r="L1344" t="str">
            <v>之子</v>
          </cell>
          <cell r="M1344" t="str">
            <v>汉族</v>
          </cell>
          <cell r="N1344" t="str">
            <v/>
          </cell>
          <cell r="O1344" t="str">
            <v>七年级</v>
          </cell>
          <cell r="P1344" t="str">
            <v>健康</v>
          </cell>
          <cell r="Q1344" t="str">
            <v>无劳动力</v>
          </cell>
          <cell r="R1344" t="str">
            <v/>
          </cell>
          <cell r="S1344" t="str">
            <v>是</v>
          </cell>
          <cell r="T1344" t="str">
            <v>因病</v>
          </cell>
          <cell r="U1344" t="str">
            <v>否</v>
          </cell>
          <cell r="V1344" t="str">
            <v>是</v>
          </cell>
          <cell r="W1344" t="str">
            <v>18975423098</v>
          </cell>
          <cell r="X1344" t="str">
            <v/>
          </cell>
          <cell r="Y1344" t="str">
            <v>2021年度</v>
          </cell>
          <cell r="Z1344" t="str">
            <v>2021年07月</v>
          </cell>
          <cell r="AA1344" t="str">
            <v/>
          </cell>
          <cell r="AB1344" t="str">
            <v>突发严重困难户</v>
          </cell>
        </row>
        <row r="1345">
          <cell r="J1345" t="str">
            <v>430424200511240188</v>
          </cell>
          <cell r="K1345" t="str">
            <v>5</v>
          </cell>
          <cell r="L1345" t="str">
            <v>之女</v>
          </cell>
          <cell r="M1345" t="str">
            <v>汉族</v>
          </cell>
          <cell r="N1345" t="str">
            <v/>
          </cell>
          <cell r="O1345" t="str">
            <v>高职高专一年级</v>
          </cell>
          <cell r="P1345" t="str">
            <v>健康</v>
          </cell>
          <cell r="Q1345" t="str">
            <v>普通劳动力</v>
          </cell>
          <cell r="R1345" t="str">
            <v/>
          </cell>
          <cell r="S1345" t="str">
            <v>是</v>
          </cell>
          <cell r="T1345" t="str">
            <v>因病</v>
          </cell>
          <cell r="U1345" t="str">
            <v>否</v>
          </cell>
          <cell r="V1345" t="str">
            <v>是</v>
          </cell>
          <cell r="W1345" t="str">
            <v>18975423098</v>
          </cell>
          <cell r="X1345" t="str">
            <v/>
          </cell>
          <cell r="Y1345" t="str">
            <v>2021年度</v>
          </cell>
          <cell r="Z1345" t="str">
            <v>2021年07月</v>
          </cell>
          <cell r="AA1345" t="str">
            <v/>
          </cell>
          <cell r="AB1345" t="str">
            <v>突发严重困难户</v>
          </cell>
        </row>
        <row r="1346">
          <cell r="J1346" t="str">
            <v>430424200709180280</v>
          </cell>
          <cell r="K1346" t="str">
            <v>5</v>
          </cell>
          <cell r="L1346" t="str">
            <v>之女</v>
          </cell>
          <cell r="M1346" t="str">
            <v>汉族</v>
          </cell>
          <cell r="N1346" t="str">
            <v/>
          </cell>
          <cell r="O1346" t="str">
            <v>八年级</v>
          </cell>
          <cell r="P1346" t="str">
            <v>健康</v>
          </cell>
          <cell r="Q1346" t="str">
            <v>无劳动力</v>
          </cell>
          <cell r="R1346" t="str">
            <v/>
          </cell>
          <cell r="S1346" t="str">
            <v>是</v>
          </cell>
          <cell r="T1346" t="str">
            <v>因病</v>
          </cell>
          <cell r="U1346" t="str">
            <v>否</v>
          </cell>
          <cell r="V1346" t="str">
            <v>是</v>
          </cell>
          <cell r="W1346" t="str">
            <v>18975423098</v>
          </cell>
          <cell r="X1346" t="str">
            <v/>
          </cell>
          <cell r="Y1346" t="str">
            <v>2021年度</v>
          </cell>
          <cell r="Z1346" t="str">
            <v>2021年07月</v>
          </cell>
          <cell r="AA1346" t="str">
            <v/>
          </cell>
          <cell r="AB1346" t="str">
            <v>突发严重困难户</v>
          </cell>
        </row>
        <row r="1347">
          <cell r="J1347" t="str">
            <v>430424198207062313</v>
          </cell>
          <cell r="K1347" t="str">
            <v>5</v>
          </cell>
          <cell r="L1347" t="str">
            <v>户主</v>
          </cell>
          <cell r="M1347" t="str">
            <v>汉族</v>
          </cell>
          <cell r="N1347" t="str">
            <v>初中</v>
          </cell>
          <cell r="O1347" t="str">
            <v/>
          </cell>
          <cell r="P1347" t="str">
            <v>残疾</v>
          </cell>
          <cell r="Q1347" t="str">
            <v>弱劳动力或半劳动力</v>
          </cell>
          <cell r="R1347" t="str">
            <v>12</v>
          </cell>
          <cell r="S1347" t="str">
            <v>是</v>
          </cell>
          <cell r="T1347" t="str">
            <v>因病</v>
          </cell>
          <cell r="U1347" t="str">
            <v>否</v>
          </cell>
          <cell r="V1347" t="str">
            <v>是</v>
          </cell>
          <cell r="W1347" t="str">
            <v>18975423098</v>
          </cell>
          <cell r="X1347" t="str">
            <v>13975415029</v>
          </cell>
          <cell r="Y1347" t="str">
            <v>2021年度</v>
          </cell>
          <cell r="Z1347" t="str">
            <v>2021年07月</v>
          </cell>
          <cell r="AA1347" t="str">
            <v/>
          </cell>
          <cell r="AB1347" t="str">
            <v>突发严重困难户</v>
          </cell>
        </row>
        <row r="1348">
          <cell r="J1348" t="str">
            <v>430424198309033628</v>
          </cell>
          <cell r="K1348" t="str">
            <v>5</v>
          </cell>
          <cell r="L1348" t="str">
            <v>配偶</v>
          </cell>
          <cell r="M1348" t="str">
            <v>汉族</v>
          </cell>
          <cell r="N1348" t="str">
            <v>初中</v>
          </cell>
          <cell r="O1348" t="str">
            <v/>
          </cell>
          <cell r="P1348" t="str">
            <v>长期慢性病,残疾</v>
          </cell>
          <cell r="Q1348" t="str">
            <v>弱劳动力或半劳动力</v>
          </cell>
          <cell r="R1348" t="str">
            <v>12</v>
          </cell>
          <cell r="S1348" t="str">
            <v>是</v>
          </cell>
          <cell r="T1348" t="str">
            <v>因病</v>
          </cell>
          <cell r="U1348" t="str">
            <v>否</v>
          </cell>
          <cell r="V1348" t="str">
            <v>是</v>
          </cell>
          <cell r="W1348" t="str">
            <v>18975423098</v>
          </cell>
          <cell r="X1348" t="str">
            <v>13365888561</v>
          </cell>
          <cell r="Y1348" t="str">
            <v>2021年度</v>
          </cell>
          <cell r="Z1348" t="str">
            <v>2021年07月</v>
          </cell>
          <cell r="AA1348" t="str">
            <v/>
          </cell>
          <cell r="AB1348" t="str">
            <v>突发严重困难户</v>
          </cell>
        </row>
        <row r="1349">
          <cell r="J1349" t="str">
            <v>430424199701202320</v>
          </cell>
          <cell r="K1349" t="str">
            <v>5</v>
          </cell>
          <cell r="L1349" t="str">
            <v>之女</v>
          </cell>
          <cell r="M1349" t="str">
            <v>汉族</v>
          </cell>
          <cell r="N1349" t="str">
            <v/>
          </cell>
          <cell r="O1349" t="str">
            <v>本科二年级</v>
          </cell>
          <cell r="P1349" t="str">
            <v>健康</v>
          </cell>
          <cell r="Q1349" t="str">
            <v>普通劳动力</v>
          </cell>
          <cell r="R1349" t="str">
            <v/>
          </cell>
          <cell r="S1349" t="str">
            <v>是</v>
          </cell>
          <cell r="T1349" t="str">
            <v>因病</v>
          </cell>
          <cell r="U1349" t="str">
            <v>否</v>
          </cell>
          <cell r="V1349" t="str">
            <v>是</v>
          </cell>
          <cell r="W1349" t="str">
            <v>13975485216</v>
          </cell>
          <cell r="X1349" t="str">
            <v/>
          </cell>
          <cell r="Y1349" t="str">
            <v>2022年度</v>
          </cell>
          <cell r="Z1349" t="str">
            <v>2022年05月</v>
          </cell>
          <cell r="AA1349" t="str">
            <v/>
          </cell>
          <cell r="AB1349" t="str">
            <v>突发严重困难户</v>
          </cell>
        </row>
        <row r="1350">
          <cell r="J1350" t="str">
            <v>430424196710152341</v>
          </cell>
          <cell r="K1350" t="str">
            <v>5</v>
          </cell>
          <cell r="L1350" t="str">
            <v>配偶</v>
          </cell>
          <cell r="M1350" t="str">
            <v>汉族</v>
          </cell>
          <cell r="N1350" t="str">
            <v>高中</v>
          </cell>
          <cell r="O1350" t="str">
            <v/>
          </cell>
          <cell r="P1350" t="str">
            <v>残疾</v>
          </cell>
          <cell r="Q1350" t="str">
            <v>弱劳动力或半劳动力</v>
          </cell>
          <cell r="R1350" t="str">
            <v>12</v>
          </cell>
          <cell r="S1350" t="str">
            <v>是</v>
          </cell>
          <cell r="T1350" t="str">
            <v>因病</v>
          </cell>
          <cell r="U1350" t="str">
            <v>否</v>
          </cell>
          <cell r="V1350" t="str">
            <v>是</v>
          </cell>
          <cell r="W1350" t="str">
            <v>13975485216</v>
          </cell>
          <cell r="X1350" t="str">
            <v>17807343672</v>
          </cell>
          <cell r="Y1350" t="str">
            <v>2022年度</v>
          </cell>
          <cell r="Z1350" t="str">
            <v>2022年05月</v>
          </cell>
          <cell r="AA1350" t="str">
            <v/>
          </cell>
          <cell r="AB1350" t="str">
            <v>突发严重困难户</v>
          </cell>
        </row>
        <row r="1351">
          <cell r="J1351" t="str">
            <v>43042419690705231X</v>
          </cell>
          <cell r="K1351" t="str">
            <v>5</v>
          </cell>
          <cell r="L1351" t="str">
            <v>户主</v>
          </cell>
          <cell r="M1351" t="str">
            <v>汉族</v>
          </cell>
          <cell r="N1351" t="str">
            <v>高中</v>
          </cell>
          <cell r="O1351" t="str">
            <v/>
          </cell>
          <cell r="P1351" t="str">
            <v>患有大病,残疾</v>
          </cell>
          <cell r="Q1351" t="str">
            <v>弱劳动力或半劳动力</v>
          </cell>
          <cell r="R1351" t="str">
            <v/>
          </cell>
          <cell r="S1351" t="str">
            <v>是</v>
          </cell>
          <cell r="T1351" t="str">
            <v>因病</v>
          </cell>
          <cell r="U1351" t="str">
            <v>否</v>
          </cell>
          <cell r="V1351" t="str">
            <v>是</v>
          </cell>
          <cell r="W1351" t="str">
            <v>13975485216</v>
          </cell>
          <cell r="X1351" t="str">
            <v/>
          </cell>
          <cell r="Y1351" t="str">
            <v>2022年度</v>
          </cell>
          <cell r="Z1351" t="str">
            <v>2022年05月</v>
          </cell>
          <cell r="AA1351" t="str">
            <v/>
          </cell>
          <cell r="AB1351" t="str">
            <v>突发严重困难户</v>
          </cell>
        </row>
        <row r="1352">
          <cell r="J1352" t="str">
            <v>430424200204177342</v>
          </cell>
          <cell r="K1352" t="str">
            <v>5</v>
          </cell>
          <cell r="L1352" t="str">
            <v>之女</v>
          </cell>
          <cell r="M1352" t="str">
            <v>汉族</v>
          </cell>
          <cell r="N1352" t="str">
            <v/>
          </cell>
          <cell r="O1352" t="str">
            <v>本科一年级</v>
          </cell>
          <cell r="P1352" t="str">
            <v>健康</v>
          </cell>
          <cell r="Q1352" t="str">
            <v>普通劳动力</v>
          </cell>
          <cell r="R1352" t="str">
            <v/>
          </cell>
          <cell r="S1352" t="str">
            <v>是</v>
          </cell>
          <cell r="T1352" t="str">
            <v>因病</v>
          </cell>
          <cell r="U1352" t="str">
            <v>否</v>
          </cell>
          <cell r="V1352" t="str">
            <v>是</v>
          </cell>
          <cell r="W1352" t="str">
            <v>13975485216</v>
          </cell>
          <cell r="X1352" t="str">
            <v/>
          </cell>
          <cell r="Y1352" t="str">
            <v>2022年度</v>
          </cell>
          <cell r="Z1352" t="str">
            <v>2022年05月</v>
          </cell>
          <cell r="AA1352" t="str">
            <v/>
          </cell>
          <cell r="AB1352" t="str">
            <v>突发严重困难户</v>
          </cell>
        </row>
        <row r="1353">
          <cell r="J1353" t="str">
            <v>430424200605180059</v>
          </cell>
          <cell r="K1353" t="str">
            <v>5</v>
          </cell>
          <cell r="L1353" t="str">
            <v>之子</v>
          </cell>
          <cell r="M1353" t="str">
            <v>汉族</v>
          </cell>
          <cell r="N1353" t="str">
            <v/>
          </cell>
          <cell r="O1353" t="str">
            <v>普通高中一年级</v>
          </cell>
          <cell r="P1353" t="str">
            <v>健康</v>
          </cell>
          <cell r="Q1353" t="str">
            <v>无劳动力</v>
          </cell>
          <cell r="R1353" t="str">
            <v/>
          </cell>
          <cell r="S1353" t="str">
            <v>是</v>
          </cell>
          <cell r="T1353" t="str">
            <v>因病</v>
          </cell>
          <cell r="U1353" t="str">
            <v>否</v>
          </cell>
          <cell r="V1353" t="str">
            <v>是</v>
          </cell>
          <cell r="W1353" t="str">
            <v>13975485216</v>
          </cell>
          <cell r="X1353" t="str">
            <v/>
          </cell>
          <cell r="Y1353" t="str">
            <v>2022年度</v>
          </cell>
          <cell r="Z1353" t="str">
            <v>2022年05月</v>
          </cell>
          <cell r="AA1353" t="str">
            <v/>
          </cell>
          <cell r="AB1353" t="str">
            <v>突发严重困难户</v>
          </cell>
        </row>
        <row r="1354">
          <cell r="J1354" t="str">
            <v>430424195309062337</v>
          </cell>
          <cell r="K1354" t="str">
            <v>1</v>
          </cell>
          <cell r="L1354" t="str">
            <v>户主</v>
          </cell>
          <cell r="M1354" t="str">
            <v>汉族</v>
          </cell>
          <cell r="N1354" t="str">
            <v>小学</v>
          </cell>
          <cell r="O1354" t="str">
            <v/>
          </cell>
          <cell r="P1354" t="str">
            <v>残疾</v>
          </cell>
          <cell r="Q1354" t="str">
            <v>无劳动力</v>
          </cell>
          <cell r="R1354" t="str">
            <v/>
          </cell>
          <cell r="S1354" t="str">
            <v>是</v>
          </cell>
          <cell r="T1354" t="str">
            <v>因安全住房</v>
          </cell>
          <cell r="U1354" t="str">
            <v>否</v>
          </cell>
          <cell r="V1354" t="str">
            <v>是</v>
          </cell>
          <cell r="W1354" t="str">
            <v>13762153212</v>
          </cell>
          <cell r="X1354" t="str">
            <v/>
          </cell>
          <cell r="Y1354" t="str">
            <v>2022年度</v>
          </cell>
          <cell r="Z1354" t="str">
            <v>2022年05月</v>
          </cell>
          <cell r="AA1354" t="str">
            <v/>
          </cell>
          <cell r="AB1354" t="str">
            <v>突发严重困难户</v>
          </cell>
        </row>
        <row r="1355">
          <cell r="J1355" t="str">
            <v>430424200206288564</v>
          </cell>
          <cell r="K1355" t="str">
            <v>5</v>
          </cell>
          <cell r="L1355" t="str">
            <v>之孙女</v>
          </cell>
          <cell r="M1355" t="str">
            <v>汉族</v>
          </cell>
          <cell r="N1355" t="str">
            <v>大专</v>
          </cell>
          <cell r="O1355" t="str">
            <v/>
          </cell>
          <cell r="P1355" t="str">
            <v>健康</v>
          </cell>
          <cell r="Q1355" t="str">
            <v>普通劳动力</v>
          </cell>
          <cell r="R1355" t="str">
            <v/>
          </cell>
          <cell r="S1355" t="str">
            <v>是</v>
          </cell>
          <cell r="T1355" t="str">
            <v>因病</v>
          </cell>
          <cell r="U1355" t="str">
            <v>否</v>
          </cell>
          <cell r="V1355" t="str">
            <v>是</v>
          </cell>
          <cell r="W1355" t="str">
            <v>15874775705</v>
          </cell>
          <cell r="X1355" t="str">
            <v>15874775705</v>
          </cell>
          <cell r="Y1355" t="str">
            <v>2013年底</v>
          </cell>
          <cell r="Z1355" t="str">
            <v>2013年12月</v>
          </cell>
          <cell r="AA1355" t="str">
            <v>脱贫户</v>
          </cell>
          <cell r="AB1355" t="str">
            <v>突发严重困难户</v>
          </cell>
        </row>
        <row r="1356">
          <cell r="J1356" t="str">
            <v>430424194603032126</v>
          </cell>
          <cell r="K1356" t="str">
            <v>5</v>
          </cell>
          <cell r="L1356" t="str">
            <v>配偶</v>
          </cell>
          <cell r="M1356" t="str">
            <v>汉族</v>
          </cell>
          <cell r="N1356" t="str">
            <v>小学</v>
          </cell>
          <cell r="O1356" t="str">
            <v/>
          </cell>
          <cell r="P1356" t="str">
            <v>健康</v>
          </cell>
          <cell r="Q1356" t="str">
            <v>无劳动力</v>
          </cell>
          <cell r="R1356" t="str">
            <v/>
          </cell>
          <cell r="S1356" t="str">
            <v>是</v>
          </cell>
          <cell r="T1356" t="str">
            <v>因病</v>
          </cell>
          <cell r="U1356" t="str">
            <v>否</v>
          </cell>
          <cell r="V1356" t="str">
            <v>是</v>
          </cell>
          <cell r="W1356" t="str">
            <v>15874775705</v>
          </cell>
          <cell r="X1356" t="str">
            <v/>
          </cell>
          <cell r="Y1356" t="str">
            <v>2013年底</v>
          </cell>
          <cell r="Z1356" t="str">
            <v>2013年12月</v>
          </cell>
          <cell r="AA1356" t="str">
            <v>脱贫户</v>
          </cell>
          <cell r="AB1356" t="str">
            <v>突发严重困难户</v>
          </cell>
        </row>
        <row r="1357">
          <cell r="J1357" t="str">
            <v>430424197104272110</v>
          </cell>
          <cell r="K1357" t="str">
            <v>5</v>
          </cell>
          <cell r="L1357" t="str">
            <v>之子</v>
          </cell>
          <cell r="M1357" t="str">
            <v>汉族</v>
          </cell>
          <cell r="N1357" t="str">
            <v>初中</v>
          </cell>
          <cell r="O1357" t="str">
            <v/>
          </cell>
          <cell r="P1357" t="str">
            <v>长期慢性病</v>
          </cell>
          <cell r="Q1357" t="str">
            <v>弱劳动力或半劳动力</v>
          </cell>
          <cell r="R1357" t="str">
            <v>12</v>
          </cell>
          <cell r="S1357" t="str">
            <v>是</v>
          </cell>
          <cell r="T1357" t="str">
            <v>因病</v>
          </cell>
          <cell r="U1357" t="str">
            <v>否</v>
          </cell>
          <cell r="V1357" t="str">
            <v>是</v>
          </cell>
          <cell r="W1357" t="str">
            <v>15874775705</v>
          </cell>
          <cell r="X1357" t="str">
            <v>15874775705</v>
          </cell>
          <cell r="Y1357" t="str">
            <v>2013年底</v>
          </cell>
          <cell r="Z1357" t="str">
            <v>2013年12月</v>
          </cell>
          <cell r="AA1357" t="str">
            <v>脱贫户</v>
          </cell>
          <cell r="AB1357" t="str">
            <v>突发严重困难户</v>
          </cell>
        </row>
        <row r="1358">
          <cell r="J1358" t="str">
            <v>430424194008162110</v>
          </cell>
          <cell r="K1358" t="str">
            <v>5</v>
          </cell>
          <cell r="L1358" t="str">
            <v>户主</v>
          </cell>
          <cell r="M1358" t="str">
            <v>汉族</v>
          </cell>
          <cell r="N1358" t="str">
            <v>小学</v>
          </cell>
          <cell r="O1358" t="str">
            <v/>
          </cell>
          <cell r="P1358" t="str">
            <v>长期慢性病</v>
          </cell>
          <cell r="Q1358" t="str">
            <v>弱劳动力或半劳动力</v>
          </cell>
          <cell r="R1358" t="str">
            <v/>
          </cell>
          <cell r="S1358" t="str">
            <v>是</v>
          </cell>
          <cell r="T1358" t="str">
            <v>因病</v>
          </cell>
          <cell r="U1358" t="str">
            <v>否</v>
          </cell>
          <cell r="V1358" t="str">
            <v>是</v>
          </cell>
          <cell r="W1358" t="str">
            <v>15874775705</v>
          </cell>
          <cell r="X1358" t="str">
            <v>15874775705</v>
          </cell>
          <cell r="Y1358" t="str">
            <v>2013年底</v>
          </cell>
          <cell r="Z1358" t="str">
            <v>2013年12月</v>
          </cell>
          <cell r="AA1358" t="str">
            <v>脱贫户</v>
          </cell>
          <cell r="AB1358" t="str">
            <v>突发严重困难户</v>
          </cell>
        </row>
        <row r="1359">
          <cell r="J1359" t="str">
            <v>430424200607110281</v>
          </cell>
          <cell r="K1359" t="str">
            <v>5</v>
          </cell>
          <cell r="L1359" t="str">
            <v>之孙女</v>
          </cell>
          <cell r="M1359" t="str">
            <v>汉族</v>
          </cell>
          <cell r="N1359" t="str">
            <v/>
          </cell>
          <cell r="O1359" t="str">
            <v>普通高中一年级</v>
          </cell>
          <cell r="P1359" t="str">
            <v>健康</v>
          </cell>
          <cell r="Q1359" t="str">
            <v>无劳动力</v>
          </cell>
          <cell r="R1359" t="str">
            <v/>
          </cell>
          <cell r="S1359" t="str">
            <v>是</v>
          </cell>
          <cell r="T1359" t="str">
            <v>因病</v>
          </cell>
          <cell r="U1359" t="str">
            <v>否</v>
          </cell>
          <cell r="V1359" t="str">
            <v>是</v>
          </cell>
          <cell r="W1359" t="str">
            <v>15874775705</v>
          </cell>
          <cell r="X1359" t="str">
            <v/>
          </cell>
          <cell r="Y1359" t="str">
            <v>2013年底</v>
          </cell>
          <cell r="Z1359" t="str">
            <v>2013年12月</v>
          </cell>
          <cell r="AA1359" t="str">
            <v>脱贫户</v>
          </cell>
          <cell r="AB1359" t="str">
            <v>突发严重困难户</v>
          </cell>
        </row>
        <row r="1360">
          <cell r="J1360" t="str">
            <v>430424195202052120</v>
          </cell>
          <cell r="K1360" t="str">
            <v>3</v>
          </cell>
          <cell r="L1360" t="str">
            <v>配偶</v>
          </cell>
          <cell r="M1360" t="str">
            <v>汉族</v>
          </cell>
          <cell r="N1360" t="str">
            <v>小学</v>
          </cell>
          <cell r="O1360" t="str">
            <v/>
          </cell>
          <cell r="P1360" t="str">
            <v>健康</v>
          </cell>
          <cell r="Q1360" t="str">
            <v>弱劳动力或半劳动力</v>
          </cell>
          <cell r="R1360" t="str">
            <v/>
          </cell>
          <cell r="S1360" t="str">
            <v>是</v>
          </cell>
          <cell r="T1360" t="str">
            <v>因病</v>
          </cell>
          <cell r="U1360" t="str">
            <v>否</v>
          </cell>
          <cell r="V1360" t="str">
            <v>是</v>
          </cell>
          <cell r="W1360" t="str">
            <v>13807478025</v>
          </cell>
          <cell r="X1360" t="str">
            <v/>
          </cell>
          <cell r="Y1360" t="str">
            <v>2013年底</v>
          </cell>
          <cell r="Z1360" t="str">
            <v>2013年12月</v>
          </cell>
          <cell r="AA1360" t="str">
            <v>脱贫户</v>
          </cell>
          <cell r="AB1360" t="str">
            <v>突发严重困难户</v>
          </cell>
        </row>
        <row r="1361">
          <cell r="J1361" t="str">
            <v>430424198109192333</v>
          </cell>
          <cell r="K1361" t="str">
            <v>3</v>
          </cell>
          <cell r="L1361" t="str">
            <v>之子</v>
          </cell>
          <cell r="M1361" t="str">
            <v>汉族</v>
          </cell>
          <cell r="N1361" t="str">
            <v>初中</v>
          </cell>
          <cell r="O1361" t="str">
            <v/>
          </cell>
          <cell r="P1361" t="str">
            <v>健康</v>
          </cell>
          <cell r="Q1361" t="str">
            <v>普通劳动力</v>
          </cell>
          <cell r="R1361" t="str">
            <v>11</v>
          </cell>
          <cell r="S1361" t="str">
            <v>是</v>
          </cell>
          <cell r="T1361" t="str">
            <v>因病</v>
          </cell>
          <cell r="U1361" t="str">
            <v>否</v>
          </cell>
          <cell r="V1361" t="str">
            <v>是</v>
          </cell>
          <cell r="W1361" t="str">
            <v>13807478025</v>
          </cell>
          <cell r="X1361" t="str">
            <v>15973436372</v>
          </cell>
          <cell r="Y1361" t="str">
            <v>2013年底</v>
          </cell>
          <cell r="Z1361" t="str">
            <v>2020年03月</v>
          </cell>
          <cell r="AA1361" t="str">
            <v>脱贫户</v>
          </cell>
          <cell r="AB1361" t="str">
            <v>突发严重困难户</v>
          </cell>
        </row>
        <row r="1362">
          <cell r="J1362" t="str">
            <v>430424194311162113</v>
          </cell>
          <cell r="K1362" t="str">
            <v>3</v>
          </cell>
          <cell r="L1362" t="str">
            <v>户主</v>
          </cell>
          <cell r="M1362" t="str">
            <v>汉族</v>
          </cell>
          <cell r="N1362" t="str">
            <v>小学</v>
          </cell>
          <cell r="O1362" t="str">
            <v/>
          </cell>
          <cell r="P1362" t="str">
            <v>长期慢性病</v>
          </cell>
          <cell r="Q1362" t="str">
            <v>无劳动力</v>
          </cell>
          <cell r="R1362" t="str">
            <v/>
          </cell>
          <cell r="S1362" t="str">
            <v>是</v>
          </cell>
          <cell r="T1362" t="str">
            <v>因病</v>
          </cell>
          <cell r="U1362" t="str">
            <v>否</v>
          </cell>
          <cell r="V1362" t="str">
            <v>是</v>
          </cell>
          <cell r="W1362" t="str">
            <v>13807478025</v>
          </cell>
          <cell r="X1362" t="str">
            <v>15377348845</v>
          </cell>
          <cell r="Y1362" t="str">
            <v>2013年底</v>
          </cell>
          <cell r="Z1362" t="str">
            <v>2013年12月</v>
          </cell>
          <cell r="AA1362" t="str">
            <v>脱贫户</v>
          </cell>
          <cell r="AB1362" t="str">
            <v>突发严重困难户</v>
          </cell>
        </row>
        <row r="1363">
          <cell r="J1363" t="str">
            <v>430424200209254749</v>
          </cell>
          <cell r="K1363" t="str">
            <v>5</v>
          </cell>
          <cell r="L1363" t="str">
            <v>之女</v>
          </cell>
          <cell r="M1363" t="str">
            <v>汉族</v>
          </cell>
          <cell r="N1363" t="str">
            <v/>
          </cell>
          <cell r="O1363" t="str">
            <v>本科三年级</v>
          </cell>
          <cell r="P1363" t="str">
            <v>健康</v>
          </cell>
          <cell r="Q1363" t="str">
            <v>普通劳动力</v>
          </cell>
          <cell r="R1363" t="str">
            <v/>
          </cell>
          <cell r="S1363" t="str">
            <v>是</v>
          </cell>
          <cell r="T1363" t="str">
            <v>因病</v>
          </cell>
          <cell r="U1363" t="str">
            <v>否</v>
          </cell>
          <cell r="V1363" t="str">
            <v>是</v>
          </cell>
          <cell r="W1363" t="str">
            <v>13875718928</v>
          </cell>
          <cell r="X1363" t="str">
            <v/>
          </cell>
          <cell r="Y1363" t="str">
            <v>2013年底</v>
          </cell>
          <cell r="Z1363" t="str">
            <v>2013年12月</v>
          </cell>
          <cell r="AA1363" t="str">
            <v>脱贫户</v>
          </cell>
          <cell r="AB1363" t="str">
            <v>突发严重困难户</v>
          </cell>
        </row>
        <row r="1364">
          <cell r="J1364" t="str">
            <v>430424200102196577</v>
          </cell>
          <cell r="K1364" t="str">
            <v>5</v>
          </cell>
          <cell r="L1364" t="str">
            <v>之子</v>
          </cell>
          <cell r="M1364" t="str">
            <v>汉族</v>
          </cell>
          <cell r="N1364" t="str">
            <v>本科及以上</v>
          </cell>
          <cell r="O1364" t="str">
            <v/>
          </cell>
          <cell r="P1364" t="str">
            <v>健康</v>
          </cell>
          <cell r="Q1364" t="str">
            <v>普通劳动力</v>
          </cell>
          <cell r="R1364" t="str">
            <v/>
          </cell>
          <cell r="S1364" t="str">
            <v>是</v>
          </cell>
          <cell r="T1364" t="str">
            <v>因病</v>
          </cell>
          <cell r="U1364" t="str">
            <v>否</v>
          </cell>
          <cell r="V1364" t="str">
            <v>是</v>
          </cell>
          <cell r="W1364" t="str">
            <v>13875718928</v>
          </cell>
          <cell r="X1364" t="str">
            <v>13875718928</v>
          </cell>
          <cell r="Y1364" t="str">
            <v>2013年底</v>
          </cell>
          <cell r="Z1364" t="str">
            <v>2013年12月</v>
          </cell>
          <cell r="AA1364" t="str">
            <v>脱贫户</v>
          </cell>
          <cell r="AB1364" t="str">
            <v>突发严重困难户</v>
          </cell>
        </row>
        <row r="1365">
          <cell r="J1365" t="str">
            <v>430423197712170920</v>
          </cell>
          <cell r="K1365" t="str">
            <v>5</v>
          </cell>
          <cell r="L1365" t="str">
            <v>配偶</v>
          </cell>
          <cell r="M1365" t="str">
            <v>汉族</v>
          </cell>
          <cell r="N1365" t="str">
            <v>初中</v>
          </cell>
          <cell r="O1365" t="str">
            <v/>
          </cell>
          <cell r="P1365" t="str">
            <v>健康</v>
          </cell>
          <cell r="Q1365" t="str">
            <v>普通劳动力</v>
          </cell>
          <cell r="R1365" t="str">
            <v>12</v>
          </cell>
          <cell r="S1365" t="str">
            <v>是</v>
          </cell>
          <cell r="T1365" t="str">
            <v>因病</v>
          </cell>
          <cell r="U1365" t="str">
            <v>否</v>
          </cell>
          <cell r="V1365" t="str">
            <v>是</v>
          </cell>
          <cell r="W1365" t="str">
            <v>13875718928</v>
          </cell>
          <cell r="X1365" t="str">
            <v>18257005749</v>
          </cell>
          <cell r="Y1365" t="str">
            <v>2013年底</v>
          </cell>
          <cell r="Z1365" t="str">
            <v>2013年12月</v>
          </cell>
          <cell r="AA1365" t="str">
            <v>脱贫户</v>
          </cell>
          <cell r="AB1365" t="str">
            <v>突发严重困难户</v>
          </cell>
        </row>
        <row r="1366">
          <cell r="J1366" t="str">
            <v>430424195001032123</v>
          </cell>
          <cell r="K1366" t="str">
            <v>5</v>
          </cell>
          <cell r="L1366" t="str">
            <v>之母</v>
          </cell>
          <cell r="M1366" t="str">
            <v>汉族</v>
          </cell>
          <cell r="N1366" t="str">
            <v>文盲或半文盲</v>
          </cell>
          <cell r="O1366" t="str">
            <v/>
          </cell>
          <cell r="P1366" t="str">
            <v>长期慢性病</v>
          </cell>
          <cell r="Q1366" t="str">
            <v>无劳动力</v>
          </cell>
          <cell r="R1366" t="str">
            <v/>
          </cell>
          <cell r="S1366" t="str">
            <v>是</v>
          </cell>
          <cell r="T1366" t="str">
            <v>因病</v>
          </cell>
          <cell r="U1366" t="str">
            <v>否</v>
          </cell>
          <cell r="V1366" t="str">
            <v>是</v>
          </cell>
          <cell r="W1366" t="str">
            <v>13875718928</v>
          </cell>
          <cell r="X1366" t="str">
            <v/>
          </cell>
          <cell r="Y1366" t="str">
            <v>2013年底</v>
          </cell>
          <cell r="Z1366" t="str">
            <v>2013年12月</v>
          </cell>
          <cell r="AA1366" t="str">
            <v>脱贫户</v>
          </cell>
          <cell r="AB1366" t="str">
            <v>突发严重困难户</v>
          </cell>
        </row>
        <row r="1367">
          <cell r="J1367" t="str">
            <v>430424197308032135</v>
          </cell>
          <cell r="K1367" t="str">
            <v>5</v>
          </cell>
          <cell r="L1367" t="str">
            <v>户主</v>
          </cell>
          <cell r="M1367" t="str">
            <v>汉族</v>
          </cell>
          <cell r="N1367" t="str">
            <v>初中</v>
          </cell>
          <cell r="O1367" t="str">
            <v/>
          </cell>
          <cell r="P1367" t="str">
            <v>健康</v>
          </cell>
          <cell r="Q1367" t="str">
            <v>普通劳动力</v>
          </cell>
          <cell r="R1367" t="str">
            <v>12</v>
          </cell>
          <cell r="S1367" t="str">
            <v>是</v>
          </cell>
          <cell r="T1367" t="str">
            <v>因病</v>
          </cell>
          <cell r="U1367" t="str">
            <v>否</v>
          </cell>
          <cell r="V1367" t="str">
            <v>是</v>
          </cell>
          <cell r="W1367" t="str">
            <v>13875718928</v>
          </cell>
          <cell r="X1367" t="str">
            <v>13875718928</v>
          </cell>
          <cell r="Y1367" t="str">
            <v>2013年底</v>
          </cell>
          <cell r="Z1367" t="str">
            <v>2013年12月</v>
          </cell>
          <cell r="AA1367" t="str">
            <v>脱贫户</v>
          </cell>
          <cell r="AB1367" t="str">
            <v>突发严重困难户</v>
          </cell>
        </row>
        <row r="1368">
          <cell r="J1368" t="str">
            <v>430424196503022114</v>
          </cell>
          <cell r="K1368" t="str">
            <v>1</v>
          </cell>
          <cell r="L1368" t="str">
            <v>户主</v>
          </cell>
          <cell r="M1368" t="str">
            <v>汉族</v>
          </cell>
          <cell r="N1368" t="str">
            <v>初中</v>
          </cell>
          <cell r="O1368" t="str">
            <v/>
          </cell>
          <cell r="P1368" t="str">
            <v>残疾</v>
          </cell>
          <cell r="Q1368" t="str">
            <v>丧失劳动力</v>
          </cell>
          <cell r="R1368" t="str">
            <v/>
          </cell>
          <cell r="S1368" t="str">
            <v>是</v>
          </cell>
          <cell r="T1368" t="str">
            <v>因残</v>
          </cell>
          <cell r="U1368" t="str">
            <v>否</v>
          </cell>
          <cell r="V1368" t="str">
            <v>是</v>
          </cell>
          <cell r="W1368" t="str">
            <v>13617348167</v>
          </cell>
          <cell r="X1368" t="str">
            <v>13617348167</v>
          </cell>
          <cell r="Y1368" t="str">
            <v>2015年底</v>
          </cell>
          <cell r="Z1368" t="str">
            <v>2015年12月</v>
          </cell>
          <cell r="AA1368" t="str">
            <v>脱贫户</v>
          </cell>
          <cell r="AB1368" t="str">
            <v>突发严重困难户</v>
          </cell>
        </row>
        <row r="1369">
          <cell r="J1369" t="str">
            <v>43042420110605006X</v>
          </cell>
          <cell r="K1369" t="str">
            <v>5</v>
          </cell>
          <cell r="L1369" t="str">
            <v>之孙女</v>
          </cell>
          <cell r="M1369" t="str">
            <v>汉族</v>
          </cell>
          <cell r="N1369" t="str">
            <v/>
          </cell>
          <cell r="O1369" t="str">
            <v>小学</v>
          </cell>
          <cell r="P1369" t="str">
            <v>健康</v>
          </cell>
          <cell r="Q1369" t="str">
            <v>无劳动力</v>
          </cell>
          <cell r="R1369" t="str">
            <v/>
          </cell>
          <cell r="S1369" t="str">
            <v>是</v>
          </cell>
          <cell r="T1369" t="str">
            <v>因残</v>
          </cell>
          <cell r="U1369" t="str">
            <v>否</v>
          </cell>
          <cell r="V1369" t="str">
            <v>是</v>
          </cell>
          <cell r="W1369" t="str">
            <v>15576713265</v>
          </cell>
          <cell r="X1369" t="str">
            <v/>
          </cell>
          <cell r="Y1369" t="str">
            <v>2016年底</v>
          </cell>
          <cell r="Z1369" t="str">
            <v>2016年12月</v>
          </cell>
          <cell r="AA1369" t="str">
            <v>脱贫户</v>
          </cell>
          <cell r="AB1369" t="str">
            <v>突发严重困难户</v>
          </cell>
        </row>
        <row r="1370">
          <cell r="J1370" t="str">
            <v>430424196207042129</v>
          </cell>
          <cell r="K1370" t="str">
            <v>5</v>
          </cell>
          <cell r="L1370" t="str">
            <v>配偶</v>
          </cell>
          <cell r="M1370" t="str">
            <v>汉族</v>
          </cell>
          <cell r="N1370" t="str">
            <v>小学</v>
          </cell>
          <cell r="O1370" t="str">
            <v/>
          </cell>
          <cell r="P1370" t="str">
            <v>残疾</v>
          </cell>
          <cell r="Q1370" t="str">
            <v>弱劳动力或半劳动力</v>
          </cell>
          <cell r="R1370" t="str">
            <v/>
          </cell>
          <cell r="S1370" t="str">
            <v>是</v>
          </cell>
          <cell r="T1370" t="str">
            <v>因残</v>
          </cell>
          <cell r="U1370" t="str">
            <v>否</v>
          </cell>
          <cell r="V1370" t="str">
            <v>是</v>
          </cell>
          <cell r="W1370" t="str">
            <v>15576713265</v>
          </cell>
          <cell r="X1370" t="str">
            <v/>
          </cell>
          <cell r="Y1370" t="str">
            <v>2016年底</v>
          </cell>
          <cell r="Z1370" t="str">
            <v>2016年12月</v>
          </cell>
          <cell r="AA1370" t="str">
            <v>脱贫户</v>
          </cell>
          <cell r="AB1370" t="str">
            <v>突发严重困难户</v>
          </cell>
        </row>
        <row r="1371">
          <cell r="J1371" t="str">
            <v>430424201310310092</v>
          </cell>
          <cell r="K1371" t="str">
            <v>5</v>
          </cell>
          <cell r="L1371" t="str">
            <v>之孙子</v>
          </cell>
          <cell r="M1371" t="str">
            <v>汉族</v>
          </cell>
          <cell r="N1371" t="str">
            <v/>
          </cell>
          <cell r="O1371" t="str">
            <v>小学</v>
          </cell>
          <cell r="P1371" t="str">
            <v>健康</v>
          </cell>
          <cell r="Q1371" t="str">
            <v>无劳动力</v>
          </cell>
          <cell r="R1371" t="str">
            <v/>
          </cell>
          <cell r="S1371" t="str">
            <v>是</v>
          </cell>
          <cell r="T1371" t="str">
            <v>因残</v>
          </cell>
          <cell r="U1371" t="str">
            <v>否</v>
          </cell>
          <cell r="V1371" t="str">
            <v>是</v>
          </cell>
          <cell r="W1371" t="str">
            <v>15576713265</v>
          </cell>
          <cell r="X1371" t="str">
            <v/>
          </cell>
          <cell r="Y1371" t="str">
            <v>2016年底</v>
          </cell>
          <cell r="Z1371" t="str">
            <v>2016年12月</v>
          </cell>
          <cell r="AA1371" t="str">
            <v>脱贫户</v>
          </cell>
          <cell r="AB1371" t="str">
            <v>突发严重困难户</v>
          </cell>
        </row>
        <row r="1372">
          <cell r="J1372" t="str">
            <v>430424195507142119</v>
          </cell>
          <cell r="K1372" t="str">
            <v>5</v>
          </cell>
          <cell r="L1372" t="str">
            <v>户主</v>
          </cell>
          <cell r="M1372" t="str">
            <v>汉族</v>
          </cell>
          <cell r="N1372" t="str">
            <v>小学</v>
          </cell>
          <cell r="O1372" t="str">
            <v/>
          </cell>
          <cell r="P1372" t="str">
            <v>健康</v>
          </cell>
          <cell r="Q1372" t="str">
            <v>弱劳动力或半劳动力</v>
          </cell>
          <cell r="R1372" t="str">
            <v/>
          </cell>
          <cell r="S1372" t="str">
            <v>是</v>
          </cell>
          <cell r="T1372" t="str">
            <v>因残</v>
          </cell>
          <cell r="U1372" t="str">
            <v>否</v>
          </cell>
          <cell r="V1372" t="str">
            <v>是</v>
          </cell>
          <cell r="W1372" t="str">
            <v>15576713265</v>
          </cell>
          <cell r="X1372" t="str">
            <v>15576713265</v>
          </cell>
          <cell r="Y1372" t="str">
            <v>2016年底</v>
          </cell>
          <cell r="Z1372" t="str">
            <v>2016年12月</v>
          </cell>
          <cell r="AA1372" t="str">
            <v>脱贫户</v>
          </cell>
          <cell r="AB1372" t="str">
            <v>突发严重困难户</v>
          </cell>
        </row>
        <row r="1373">
          <cell r="J1373" t="str">
            <v>430424201004170300</v>
          </cell>
          <cell r="K1373" t="str">
            <v>5</v>
          </cell>
          <cell r="L1373" t="str">
            <v>之孙女</v>
          </cell>
          <cell r="M1373" t="str">
            <v>汉族</v>
          </cell>
          <cell r="N1373" t="str">
            <v/>
          </cell>
          <cell r="O1373" t="str">
            <v>小学</v>
          </cell>
          <cell r="P1373" t="str">
            <v>健康</v>
          </cell>
          <cell r="Q1373" t="str">
            <v>无劳动力</v>
          </cell>
          <cell r="R1373" t="str">
            <v/>
          </cell>
          <cell r="S1373" t="str">
            <v>是</v>
          </cell>
          <cell r="T1373" t="str">
            <v>因残</v>
          </cell>
          <cell r="U1373" t="str">
            <v>否</v>
          </cell>
          <cell r="V1373" t="str">
            <v>是</v>
          </cell>
          <cell r="W1373" t="str">
            <v>15576713265</v>
          </cell>
          <cell r="X1373" t="str">
            <v/>
          </cell>
          <cell r="Y1373" t="str">
            <v>2016年底</v>
          </cell>
          <cell r="Z1373" t="str">
            <v>2016年12月</v>
          </cell>
          <cell r="AA1373" t="str">
            <v>脱贫户</v>
          </cell>
          <cell r="AB1373" t="str">
            <v>突发严重困难户</v>
          </cell>
        </row>
        <row r="1374">
          <cell r="J1374" t="str">
            <v>430424200508200302</v>
          </cell>
          <cell r="K1374" t="str">
            <v>2</v>
          </cell>
          <cell r="L1374" t="str">
            <v>之孙女</v>
          </cell>
          <cell r="M1374" t="str">
            <v>汉族</v>
          </cell>
          <cell r="N1374" t="str">
            <v>初中</v>
          </cell>
          <cell r="O1374" t="str">
            <v/>
          </cell>
          <cell r="P1374" t="str">
            <v>健康</v>
          </cell>
          <cell r="Q1374" t="str">
            <v>普通劳动力</v>
          </cell>
          <cell r="R1374" t="str">
            <v/>
          </cell>
          <cell r="S1374" t="str">
            <v>是</v>
          </cell>
          <cell r="T1374" t="str">
            <v>因病</v>
          </cell>
          <cell r="U1374" t="str">
            <v>否</v>
          </cell>
          <cell r="V1374" t="str">
            <v>是</v>
          </cell>
          <cell r="W1374" t="str">
            <v>17373470498</v>
          </cell>
          <cell r="X1374" t="str">
            <v>17373470498</v>
          </cell>
          <cell r="Y1374" t="str">
            <v>2018年度</v>
          </cell>
          <cell r="Z1374" t="str">
            <v>2018年07月</v>
          </cell>
          <cell r="AA1374" t="str">
            <v>脱贫户</v>
          </cell>
          <cell r="AB1374" t="str">
            <v>突发严重困难户</v>
          </cell>
        </row>
        <row r="1375">
          <cell r="J1375" t="str">
            <v>430424200201232326</v>
          </cell>
          <cell r="K1375" t="str">
            <v>2</v>
          </cell>
          <cell r="L1375" t="str">
            <v>户主</v>
          </cell>
          <cell r="M1375" t="str">
            <v>汉族</v>
          </cell>
          <cell r="N1375" t="str">
            <v>高中</v>
          </cell>
          <cell r="O1375" t="str">
            <v/>
          </cell>
          <cell r="P1375" t="str">
            <v>长期慢性病</v>
          </cell>
          <cell r="Q1375" t="str">
            <v>弱劳动力或半劳动力</v>
          </cell>
          <cell r="R1375" t="str">
            <v>11</v>
          </cell>
          <cell r="S1375" t="str">
            <v>是</v>
          </cell>
          <cell r="T1375" t="str">
            <v>因病</v>
          </cell>
          <cell r="U1375" t="str">
            <v>否</v>
          </cell>
          <cell r="V1375" t="str">
            <v>是</v>
          </cell>
          <cell r="W1375" t="str">
            <v>17373470498</v>
          </cell>
          <cell r="X1375" t="str">
            <v>17373470498</v>
          </cell>
          <cell r="Y1375" t="str">
            <v>2018年度</v>
          </cell>
          <cell r="Z1375" t="str">
            <v>2018年07月</v>
          </cell>
          <cell r="AA1375" t="str">
            <v>脱贫户</v>
          </cell>
          <cell r="AB1375" t="str">
            <v>突发严重困难户</v>
          </cell>
        </row>
        <row r="1376">
          <cell r="J1376" t="str">
            <v>430424194712052126</v>
          </cell>
          <cell r="K1376" t="str">
            <v>1</v>
          </cell>
          <cell r="L1376" t="str">
            <v>户主</v>
          </cell>
          <cell r="M1376" t="str">
            <v>汉族</v>
          </cell>
          <cell r="N1376" t="str">
            <v>小学</v>
          </cell>
          <cell r="O1376" t="str">
            <v/>
          </cell>
          <cell r="P1376" t="str">
            <v>长期慢性病</v>
          </cell>
          <cell r="Q1376" t="str">
            <v>无劳动力</v>
          </cell>
          <cell r="R1376" t="str">
            <v/>
          </cell>
          <cell r="S1376" t="str">
            <v>是</v>
          </cell>
          <cell r="T1376" t="str">
            <v>因病</v>
          </cell>
          <cell r="U1376" t="str">
            <v>否</v>
          </cell>
          <cell r="V1376" t="str">
            <v>是</v>
          </cell>
          <cell r="W1376" t="str">
            <v>15211893378</v>
          </cell>
          <cell r="X1376" t="str">
            <v>15115474834</v>
          </cell>
          <cell r="Y1376" t="str">
            <v>2013年底</v>
          </cell>
          <cell r="Z1376" t="str">
            <v>2013年12月</v>
          </cell>
          <cell r="AA1376" t="str">
            <v>脱贫户</v>
          </cell>
          <cell r="AB1376" t="str">
            <v>突发严重困难户</v>
          </cell>
        </row>
        <row r="1377">
          <cell r="J1377" t="str">
            <v>430424198309122313</v>
          </cell>
          <cell r="K1377" t="str">
            <v>5</v>
          </cell>
          <cell r="L1377" t="str">
            <v>之子</v>
          </cell>
          <cell r="M1377" t="str">
            <v>汉族</v>
          </cell>
          <cell r="N1377" t="str">
            <v>高中</v>
          </cell>
          <cell r="O1377" t="str">
            <v/>
          </cell>
          <cell r="P1377" t="str">
            <v>健康</v>
          </cell>
          <cell r="Q1377" t="str">
            <v>普通劳动力</v>
          </cell>
          <cell r="R1377" t="str">
            <v>9</v>
          </cell>
          <cell r="S1377" t="str">
            <v>是</v>
          </cell>
          <cell r="T1377" t="str">
            <v>因病</v>
          </cell>
          <cell r="U1377" t="str">
            <v>否</v>
          </cell>
          <cell r="V1377" t="str">
            <v>是</v>
          </cell>
          <cell r="W1377" t="str">
            <v>15074725737</v>
          </cell>
          <cell r="X1377" t="str">
            <v>18566078957</v>
          </cell>
          <cell r="Y1377" t="str">
            <v>2013年底</v>
          </cell>
          <cell r="Z1377" t="str">
            <v>2013年12月</v>
          </cell>
          <cell r="AA1377" t="str">
            <v>脱贫户</v>
          </cell>
          <cell r="AB1377" t="str">
            <v>突发严重困难户</v>
          </cell>
        </row>
        <row r="1378">
          <cell r="J1378" t="str">
            <v>430424195406162110</v>
          </cell>
          <cell r="K1378" t="str">
            <v>5</v>
          </cell>
          <cell r="L1378" t="str">
            <v>户主</v>
          </cell>
          <cell r="M1378" t="str">
            <v>汉族</v>
          </cell>
          <cell r="N1378" t="str">
            <v>小学</v>
          </cell>
          <cell r="O1378" t="str">
            <v/>
          </cell>
          <cell r="P1378" t="str">
            <v>健康</v>
          </cell>
          <cell r="Q1378" t="str">
            <v>弱劳动力或半劳动力</v>
          </cell>
          <cell r="R1378" t="str">
            <v/>
          </cell>
          <cell r="S1378" t="str">
            <v>是</v>
          </cell>
          <cell r="T1378" t="str">
            <v>因病</v>
          </cell>
          <cell r="U1378" t="str">
            <v>否</v>
          </cell>
          <cell r="V1378" t="str">
            <v>是</v>
          </cell>
          <cell r="W1378" t="str">
            <v>15074725737</v>
          </cell>
          <cell r="X1378" t="str">
            <v>15074725737</v>
          </cell>
          <cell r="Y1378" t="str">
            <v>2013年底</v>
          </cell>
          <cell r="Z1378" t="str">
            <v>2013年12月</v>
          </cell>
          <cell r="AA1378" t="str">
            <v>脱贫户</v>
          </cell>
          <cell r="AB1378" t="str">
            <v>突发严重困难户</v>
          </cell>
        </row>
        <row r="1379">
          <cell r="J1379" t="str">
            <v>430424202010280068</v>
          </cell>
          <cell r="K1379" t="str">
            <v>5</v>
          </cell>
          <cell r="L1379" t="str">
            <v>之孙女</v>
          </cell>
          <cell r="M1379" t="str">
            <v>汉族</v>
          </cell>
          <cell r="N1379" t="str">
            <v/>
          </cell>
          <cell r="O1379" t="str">
            <v>学前教育</v>
          </cell>
          <cell r="P1379" t="str">
            <v>健康</v>
          </cell>
          <cell r="Q1379" t="str">
            <v>无劳动力</v>
          </cell>
          <cell r="R1379" t="str">
            <v/>
          </cell>
          <cell r="S1379" t="str">
            <v>是</v>
          </cell>
          <cell r="T1379" t="str">
            <v>因病</v>
          </cell>
          <cell r="U1379" t="str">
            <v>否</v>
          </cell>
          <cell r="V1379" t="str">
            <v>是</v>
          </cell>
          <cell r="W1379" t="str">
            <v>15074725737</v>
          </cell>
          <cell r="X1379" t="str">
            <v/>
          </cell>
          <cell r="Y1379" t="str">
            <v>2013年底</v>
          </cell>
          <cell r="Z1379" t="str">
            <v>2020年10月</v>
          </cell>
          <cell r="AA1379" t="str">
            <v>脱贫户</v>
          </cell>
          <cell r="AB1379" t="str">
            <v>突发严重困难户</v>
          </cell>
        </row>
        <row r="1380">
          <cell r="J1380" t="str">
            <v>430424196102112127</v>
          </cell>
          <cell r="K1380" t="str">
            <v>5</v>
          </cell>
          <cell r="L1380" t="str">
            <v>配偶</v>
          </cell>
          <cell r="M1380" t="str">
            <v>汉族</v>
          </cell>
          <cell r="N1380" t="str">
            <v>小学</v>
          </cell>
          <cell r="O1380" t="str">
            <v/>
          </cell>
          <cell r="P1380" t="str">
            <v>患有大病</v>
          </cell>
          <cell r="Q1380" t="str">
            <v>无劳动力</v>
          </cell>
          <cell r="R1380" t="str">
            <v/>
          </cell>
          <cell r="S1380" t="str">
            <v>是</v>
          </cell>
          <cell r="T1380" t="str">
            <v>因病</v>
          </cell>
          <cell r="U1380" t="str">
            <v>否</v>
          </cell>
          <cell r="V1380" t="str">
            <v>是</v>
          </cell>
          <cell r="W1380" t="str">
            <v>15074725737</v>
          </cell>
          <cell r="X1380" t="str">
            <v/>
          </cell>
          <cell r="Y1380" t="str">
            <v>2013年底</v>
          </cell>
          <cell r="Z1380" t="str">
            <v>2013年12月</v>
          </cell>
          <cell r="AA1380" t="str">
            <v>脱贫户</v>
          </cell>
          <cell r="AB1380" t="str">
            <v>突发严重困难户</v>
          </cell>
        </row>
        <row r="1381">
          <cell r="J1381" t="str">
            <v>430424200508100109</v>
          </cell>
          <cell r="K1381" t="str">
            <v>5</v>
          </cell>
          <cell r="L1381" t="str">
            <v>之孙女</v>
          </cell>
          <cell r="M1381" t="str">
            <v>汉族</v>
          </cell>
          <cell r="N1381" t="str">
            <v/>
          </cell>
          <cell r="O1381" t="str">
            <v>技师学院二年级</v>
          </cell>
          <cell r="P1381" t="str">
            <v>健康</v>
          </cell>
          <cell r="Q1381" t="str">
            <v>普通劳动力</v>
          </cell>
          <cell r="R1381" t="str">
            <v/>
          </cell>
          <cell r="S1381" t="str">
            <v>是</v>
          </cell>
          <cell r="T1381" t="str">
            <v>因病</v>
          </cell>
          <cell r="U1381" t="str">
            <v>否</v>
          </cell>
          <cell r="V1381" t="str">
            <v>是</v>
          </cell>
          <cell r="W1381" t="str">
            <v>15074725737</v>
          </cell>
          <cell r="X1381" t="str">
            <v/>
          </cell>
          <cell r="Y1381" t="str">
            <v>2013年底</v>
          </cell>
          <cell r="Z1381" t="str">
            <v>2013年12月</v>
          </cell>
          <cell r="AA1381" t="str">
            <v>脱贫户</v>
          </cell>
          <cell r="AB1381" t="str">
            <v>突发严重困难户</v>
          </cell>
        </row>
        <row r="1382">
          <cell r="J1382" t="str">
            <v>430424201704230124</v>
          </cell>
          <cell r="K1382" t="str">
            <v>4</v>
          </cell>
          <cell r="L1382" t="str">
            <v>之孙女</v>
          </cell>
          <cell r="M1382" t="str">
            <v>汉族</v>
          </cell>
          <cell r="N1382" t="str">
            <v/>
          </cell>
          <cell r="O1382" t="str">
            <v>小学</v>
          </cell>
          <cell r="P1382" t="str">
            <v>健康</v>
          </cell>
          <cell r="Q1382" t="str">
            <v>无劳动力</v>
          </cell>
          <cell r="R1382" t="str">
            <v/>
          </cell>
          <cell r="S1382" t="str">
            <v>是</v>
          </cell>
          <cell r="T1382" t="str">
            <v>因病</v>
          </cell>
          <cell r="U1382" t="str">
            <v>否</v>
          </cell>
          <cell r="V1382" t="str">
            <v>是</v>
          </cell>
          <cell r="W1382" t="str">
            <v>18273437321</v>
          </cell>
          <cell r="X1382" t="str">
            <v/>
          </cell>
          <cell r="Y1382" t="str">
            <v>2013年底</v>
          </cell>
          <cell r="Z1382" t="str">
            <v>2017年12月</v>
          </cell>
          <cell r="AA1382" t="str">
            <v>脱贫户</v>
          </cell>
          <cell r="AB1382" t="str">
            <v>突发严重困难户</v>
          </cell>
        </row>
        <row r="1383">
          <cell r="J1383" t="str">
            <v>430424199304212322</v>
          </cell>
          <cell r="K1383" t="str">
            <v>4</v>
          </cell>
          <cell r="L1383" t="str">
            <v>之女</v>
          </cell>
          <cell r="M1383" t="str">
            <v>汉族</v>
          </cell>
          <cell r="N1383" t="str">
            <v>高中</v>
          </cell>
          <cell r="O1383" t="str">
            <v/>
          </cell>
          <cell r="P1383" t="str">
            <v>健康</v>
          </cell>
          <cell r="Q1383" t="str">
            <v>普通劳动力</v>
          </cell>
          <cell r="R1383" t="str">
            <v/>
          </cell>
          <cell r="S1383" t="str">
            <v>是</v>
          </cell>
          <cell r="T1383" t="str">
            <v>因病</v>
          </cell>
          <cell r="U1383" t="str">
            <v>否</v>
          </cell>
          <cell r="V1383" t="str">
            <v>是</v>
          </cell>
          <cell r="W1383" t="str">
            <v>18273437321</v>
          </cell>
          <cell r="X1383" t="str">
            <v>18273437321</v>
          </cell>
          <cell r="Y1383" t="str">
            <v>2013年底</v>
          </cell>
          <cell r="Z1383" t="str">
            <v>2013年12月</v>
          </cell>
          <cell r="AA1383" t="str">
            <v>脱贫户</v>
          </cell>
          <cell r="AB1383" t="str">
            <v>突发严重困难户</v>
          </cell>
        </row>
        <row r="1384">
          <cell r="J1384" t="str">
            <v>430424200108258433</v>
          </cell>
          <cell r="K1384" t="str">
            <v>4</v>
          </cell>
          <cell r="L1384" t="str">
            <v>之子</v>
          </cell>
          <cell r="M1384" t="str">
            <v>汉族</v>
          </cell>
          <cell r="N1384" t="str">
            <v>高中</v>
          </cell>
          <cell r="O1384" t="str">
            <v/>
          </cell>
          <cell r="P1384" t="str">
            <v>残疾</v>
          </cell>
          <cell r="Q1384" t="str">
            <v>无劳动力</v>
          </cell>
          <cell r="R1384" t="str">
            <v/>
          </cell>
          <cell r="S1384" t="str">
            <v>是</v>
          </cell>
          <cell r="T1384" t="str">
            <v>因病</v>
          </cell>
          <cell r="U1384" t="str">
            <v>否</v>
          </cell>
          <cell r="V1384" t="str">
            <v>是</v>
          </cell>
          <cell r="W1384" t="str">
            <v>18273437321</v>
          </cell>
          <cell r="X1384" t="str">
            <v/>
          </cell>
          <cell r="Y1384" t="str">
            <v>2013年底</v>
          </cell>
          <cell r="Z1384" t="str">
            <v>2013年12月</v>
          </cell>
          <cell r="AA1384" t="str">
            <v>脱贫户</v>
          </cell>
          <cell r="AB1384" t="str">
            <v>突发严重困难户</v>
          </cell>
        </row>
        <row r="1385">
          <cell r="J1385" t="str">
            <v>430424197010232169</v>
          </cell>
          <cell r="K1385" t="str">
            <v>4</v>
          </cell>
          <cell r="L1385" t="str">
            <v>户主</v>
          </cell>
          <cell r="M1385" t="str">
            <v>汉族</v>
          </cell>
          <cell r="N1385" t="str">
            <v>小学</v>
          </cell>
          <cell r="O1385" t="str">
            <v/>
          </cell>
          <cell r="P1385" t="str">
            <v>健康</v>
          </cell>
          <cell r="Q1385" t="str">
            <v>普通劳动力</v>
          </cell>
          <cell r="R1385" t="str">
            <v>12</v>
          </cell>
          <cell r="S1385" t="str">
            <v>是</v>
          </cell>
          <cell r="T1385" t="str">
            <v>因病</v>
          </cell>
          <cell r="U1385" t="str">
            <v>否</v>
          </cell>
          <cell r="V1385" t="str">
            <v>是</v>
          </cell>
          <cell r="W1385" t="str">
            <v>18273437321</v>
          </cell>
          <cell r="X1385" t="str">
            <v>13575283608</v>
          </cell>
          <cell r="Y1385" t="str">
            <v>2013年底</v>
          </cell>
          <cell r="Z1385" t="str">
            <v>2013年12月</v>
          </cell>
          <cell r="AA1385" t="str">
            <v>脱贫户</v>
          </cell>
          <cell r="AB1385" t="str">
            <v>突发严重困难户</v>
          </cell>
        </row>
        <row r="1386">
          <cell r="J1386" t="str">
            <v>430424195206262125</v>
          </cell>
          <cell r="K1386" t="str">
            <v>1</v>
          </cell>
          <cell r="L1386" t="str">
            <v>户主</v>
          </cell>
          <cell r="M1386" t="str">
            <v>汉族</v>
          </cell>
          <cell r="N1386" t="str">
            <v>小学</v>
          </cell>
          <cell r="O1386" t="str">
            <v/>
          </cell>
          <cell r="P1386" t="str">
            <v>残疾</v>
          </cell>
          <cell r="Q1386" t="str">
            <v>无劳动力</v>
          </cell>
          <cell r="R1386" t="str">
            <v/>
          </cell>
          <cell r="S1386" t="str">
            <v>是</v>
          </cell>
          <cell r="T1386" t="str">
            <v>因病</v>
          </cell>
          <cell r="U1386" t="str">
            <v>否</v>
          </cell>
          <cell r="V1386" t="str">
            <v>是</v>
          </cell>
          <cell r="W1386" t="str">
            <v>13107248322</v>
          </cell>
          <cell r="X1386" t="str">
            <v/>
          </cell>
          <cell r="Y1386" t="str">
            <v>2013年底</v>
          </cell>
          <cell r="Z1386" t="str">
            <v>2013年12月</v>
          </cell>
          <cell r="AA1386" t="str">
            <v>脱贫户</v>
          </cell>
          <cell r="AB1386" t="str">
            <v>突发严重困难户</v>
          </cell>
        </row>
        <row r="1387">
          <cell r="J1387" t="str">
            <v>430424194406182117</v>
          </cell>
          <cell r="K1387" t="str">
            <v>1</v>
          </cell>
          <cell r="L1387" t="str">
            <v>户主</v>
          </cell>
          <cell r="M1387" t="str">
            <v>汉族</v>
          </cell>
          <cell r="N1387" t="str">
            <v>文盲或半文盲</v>
          </cell>
          <cell r="O1387" t="str">
            <v/>
          </cell>
          <cell r="P1387" t="str">
            <v>残疾,长期慢性病</v>
          </cell>
          <cell r="Q1387" t="str">
            <v>无劳动力</v>
          </cell>
          <cell r="R1387" t="str">
            <v/>
          </cell>
          <cell r="S1387" t="str">
            <v>是</v>
          </cell>
          <cell r="T1387" t="str">
            <v>因病</v>
          </cell>
          <cell r="U1387" t="str">
            <v>否</v>
          </cell>
          <cell r="V1387" t="str">
            <v>是</v>
          </cell>
          <cell r="W1387" t="str">
            <v>13786422219</v>
          </cell>
          <cell r="X1387" t="str">
            <v>13786422219</v>
          </cell>
          <cell r="Y1387" t="str">
            <v>2016年底</v>
          </cell>
          <cell r="Z1387" t="str">
            <v>2016年12月</v>
          </cell>
          <cell r="AA1387" t="str">
            <v>脱贫户</v>
          </cell>
          <cell r="AB1387" t="str">
            <v>突发严重困难户</v>
          </cell>
        </row>
        <row r="1388">
          <cell r="J1388" t="str">
            <v>43042419531201212X</v>
          </cell>
          <cell r="K1388" t="str">
            <v>1</v>
          </cell>
          <cell r="L1388" t="str">
            <v>户主</v>
          </cell>
          <cell r="M1388" t="str">
            <v>汉族</v>
          </cell>
          <cell r="N1388" t="str">
            <v>文盲或半文盲</v>
          </cell>
          <cell r="O1388" t="str">
            <v/>
          </cell>
          <cell r="P1388" t="str">
            <v>长期慢性病</v>
          </cell>
          <cell r="Q1388" t="str">
            <v>弱劳动力或半劳动力</v>
          </cell>
          <cell r="R1388" t="str">
            <v/>
          </cell>
          <cell r="S1388" t="str">
            <v>是</v>
          </cell>
          <cell r="T1388" t="str">
            <v>因病</v>
          </cell>
          <cell r="U1388" t="str">
            <v>否</v>
          </cell>
          <cell r="V1388" t="str">
            <v>是</v>
          </cell>
          <cell r="W1388" t="str">
            <v>13875745568</v>
          </cell>
          <cell r="X1388" t="str">
            <v/>
          </cell>
          <cell r="Y1388" t="str">
            <v>2019年度</v>
          </cell>
          <cell r="Z1388" t="str">
            <v>2019年09月</v>
          </cell>
          <cell r="AA1388" t="str">
            <v/>
          </cell>
          <cell r="AB1388" t="str">
            <v>突发严重困难户</v>
          </cell>
        </row>
        <row r="1389">
          <cell r="J1389" t="str">
            <v>430424195004042116</v>
          </cell>
          <cell r="K1389" t="str">
            <v>1</v>
          </cell>
          <cell r="L1389" t="str">
            <v>户主</v>
          </cell>
          <cell r="M1389" t="str">
            <v>汉族</v>
          </cell>
          <cell r="N1389" t="str">
            <v>文盲或半文盲</v>
          </cell>
          <cell r="O1389" t="str">
            <v/>
          </cell>
          <cell r="P1389" t="str">
            <v>长期慢性病</v>
          </cell>
          <cell r="Q1389" t="str">
            <v>无劳动力</v>
          </cell>
          <cell r="R1389" t="str">
            <v/>
          </cell>
          <cell r="S1389" t="str">
            <v>是</v>
          </cell>
          <cell r="T1389" t="str">
            <v>因病</v>
          </cell>
          <cell r="U1389" t="str">
            <v>否</v>
          </cell>
          <cell r="V1389" t="str">
            <v>是</v>
          </cell>
          <cell r="W1389" t="str">
            <v>13615148854</v>
          </cell>
          <cell r="X1389" t="str">
            <v/>
          </cell>
          <cell r="Y1389" t="str">
            <v>2019年度</v>
          </cell>
          <cell r="Z1389" t="str">
            <v>2019年09月</v>
          </cell>
          <cell r="AA1389" t="str">
            <v/>
          </cell>
          <cell r="AB1389" t="str">
            <v>突发严重困难户</v>
          </cell>
        </row>
        <row r="1390">
          <cell r="J1390" t="str">
            <v>430424194902152144</v>
          </cell>
          <cell r="K1390" t="str">
            <v>1</v>
          </cell>
          <cell r="L1390" t="str">
            <v>户主</v>
          </cell>
          <cell r="M1390" t="str">
            <v>汉族</v>
          </cell>
          <cell r="N1390" t="str">
            <v>文盲或半文盲</v>
          </cell>
          <cell r="O1390" t="str">
            <v/>
          </cell>
          <cell r="P1390" t="str">
            <v>长期慢性病</v>
          </cell>
          <cell r="Q1390" t="str">
            <v>无劳动力</v>
          </cell>
          <cell r="R1390" t="str">
            <v/>
          </cell>
          <cell r="S1390" t="str">
            <v>是</v>
          </cell>
          <cell r="T1390" t="str">
            <v>因病</v>
          </cell>
          <cell r="U1390" t="str">
            <v>否</v>
          </cell>
          <cell r="V1390" t="str">
            <v>是</v>
          </cell>
          <cell r="W1390" t="str">
            <v>13574758544</v>
          </cell>
          <cell r="X1390" t="str">
            <v/>
          </cell>
          <cell r="Y1390" t="str">
            <v>2019年度</v>
          </cell>
          <cell r="Z1390" t="str">
            <v>2019年09月</v>
          </cell>
          <cell r="AA1390" t="str">
            <v/>
          </cell>
          <cell r="AB1390" t="str">
            <v>突发严重困难户</v>
          </cell>
        </row>
        <row r="1391">
          <cell r="J1391" t="str">
            <v>430424194905212122</v>
          </cell>
          <cell r="K1391" t="str">
            <v>1</v>
          </cell>
          <cell r="L1391" t="str">
            <v>户主</v>
          </cell>
          <cell r="M1391" t="str">
            <v>汉族</v>
          </cell>
          <cell r="N1391" t="str">
            <v>小学</v>
          </cell>
          <cell r="O1391" t="str">
            <v/>
          </cell>
          <cell r="P1391" t="str">
            <v>长期慢性病</v>
          </cell>
          <cell r="Q1391" t="str">
            <v>弱劳动力或半劳动力</v>
          </cell>
          <cell r="R1391" t="str">
            <v/>
          </cell>
          <cell r="S1391" t="str">
            <v>是</v>
          </cell>
          <cell r="T1391" t="str">
            <v>因病</v>
          </cell>
          <cell r="U1391" t="str">
            <v>否</v>
          </cell>
          <cell r="V1391" t="str">
            <v>是</v>
          </cell>
          <cell r="W1391" t="str">
            <v>13762472872</v>
          </cell>
          <cell r="X1391" t="str">
            <v>15875659652</v>
          </cell>
          <cell r="Y1391" t="str">
            <v>2019年度</v>
          </cell>
          <cell r="Z1391" t="str">
            <v>2019年09月</v>
          </cell>
          <cell r="AA1391" t="str">
            <v/>
          </cell>
          <cell r="AB1391" t="str">
            <v>突发严重困难户</v>
          </cell>
        </row>
        <row r="1392">
          <cell r="J1392" t="str">
            <v>430424196310102142</v>
          </cell>
          <cell r="K1392" t="str">
            <v>3</v>
          </cell>
          <cell r="L1392" t="str">
            <v>配偶</v>
          </cell>
          <cell r="M1392" t="str">
            <v>汉族</v>
          </cell>
          <cell r="N1392" t="str">
            <v>小学</v>
          </cell>
          <cell r="O1392" t="str">
            <v/>
          </cell>
          <cell r="P1392" t="str">
            <v>长期慢性病</v>
          </cell>
          <cell r="Q1392" t="str">
            <v>弱劳动力或半劳动力</v>
          </cell>
          <cell r="R1392" t="str">
            <v>12</v>
          </cell>
          <cell r="S1392" t="str">
            <v>是</v>
          </cell>
          <cell r="T1392" t="str">
            <v>因病</v>
          </cell>
          <cell r="U1392" t="str">
            <v>否</v>
          </cell>
          <cell r="V1392" t="str">
            <v>是</v>
          </cell>
          <cell r="W1392" t="str">
            <v>13975641256</v>
          </cell>
          <cell r="X1392" t="str">
            <v>13575645589</v>
          </cell>
          <cell r="Y1392" t="str">
            <v>2019年度</v>
          </cell>
          <cell r="Z1392" t="str">
            <v>2019年09月</v>
          </cell>
          <cell r="AA1392" t="str">
            <v/>
          </cell>
          <cell r="AB1392" t="str">
            <v>突发严重困难户</v>
          </cell>
        </row>
        <row r="1393">
          <cell r="J1393" t="str">
            <v>430424195812302131</v>
          </cell>
          <cell r="K1393" t="str">
            <v>3</v>
          </cell>
          <cell r="L1393" t="str">
            <v>户主</v>
          </cell>
          <cell r="M1393" t="str">
            <v>汉族</v>
          </cell>
          <cell r="N1393" t="str">
            <v>小学</v>
          </cell>
          <cell r="O1393" t="str">
            <v/>
          </cell>
          <cell r="P1393" t="str">
            <v>患有大病</v>
          </cell>
          <cell r="Q1393" t="str">
            <v>无劳动力</v>
          </cell>
          <cell r="R1393" t="str">
            <v/>
          </cell>
          <cell r="S1393" t="str">
            <v>是</v>
          </cell>
          <cell r="T1393" t="str">
            <v>因病</v>
          </cell>
          <cell r="U1393" t="str">
            <v>否</v>
          </cell>
          <cell r="V1393" t="str">
            <v>是</v>
          </cell>
          <cell r="W1393" t="str">
            <v>13975641256</v>
          </cell>
          <cell r="X1393" t="str">
            <v/>
          </cell>
          <cell r="Y1393" t="str">
            <v>2019年度</v>
          </cell>
          <cell r="Z1393" t="str">
            <v>2019年09月</v>
          </cell>
          <cell r="AA1393" t="str">
            <v/>
          </cell>
          <cell r="AB1393" t="str">
            <v>突发严重困难户</v>
          </cell>
        </row>
        <row r="1394">
          <cell r="J1394" t="str">
            <v>430424199011122331</v>
          </cell>
          <cell r="K1394" t="str">
            <v>3</v>
          </cell>
          <cell r="L1394" t="str">
            <v>之子</v>
          </cell>
          <cell r="M1394" t="str">
            <v>汉族</v>
          </cell>
          <cell r="N1394" t="str">
            <v>高中</v>
          </cell>
          <cell r="O1394" t="str">
            <v/>
          </cell>
          <cell r="P1394" t="str">
            <v>健康</v>
          </cell>
          <cell r="Q1394" t="str">
            <v>普通劳动力</v>
          </cell>
          <cell r="R1394" t="str">
            <v>11</v>
          </cell>
          <cell r="S1394" t="str">
            <v>是</v>
          </cell>
          <cell r="T1394" t="str">
            <v>因病</v>
          </cell>
          <cell r="U1394" t="str">
            <v>否</v>
          </cell>
          <cell r="V1394" t="str">
            <v>是</v>
          </cell>
          <cell r="W1394" t="str">
            <v>13975641256</v>
          </cell>
          <cell r="X1394" t="str">
            <v>13975641256</v>
          </cell>
          <cell r="Y1394" t="str">
            <v>2019年度</v>
          </cell>
          <cell r="Z1394" t="str">
            <v>2019年09月</v>
          </cell>
          <cell r="AA1394" t="str">
            <v/>
          </cell>
          <cell r="AB1394" t="str">
            <v>突发严重困难户</v>
          </cell>
        </row>
        <row r="1395">
          <cell r="J1395" t="str">
            <v>430424196304162114</v>
          </cell>
          <cell r="K1395" t="str">
            <v>4</v>
          </cell>
          <cell r="L1395" t="str">
            <v>户主</v>
          </cell>
          <cell r="M1395" t="str">
            <v>汉族</v>
          </cell>
          <cell r="N1395" t="str">
            <v>初中</v>
          </cell>
          <cell r="O1395" t="str">
            <v/>
          </cell>
          <cell r="P1395" t="str">
            <v>健康</v>
          </cell>
          <cell r="Q1395" t="str">
            <v>弱劳动力或半劳动力</v>
          </cell>
          <cell r="R1395" t="str">
            <v>9</v>
          </cell>
          <cell r="S1395" t="str">
            <v>是</v>
          </cell>
          <cell r="T1395" t="str">
            <v>因病</v>
          </cell>
          <cell r="U1395" t="str">
            <v>否</v>
          </cell>
          <cell r="V1395" t="str">
            <v>是</v>
          </cell>
          <cell r="W1395" t="str">
            <v>13975456523</v>
          </cell>
          <cell r="X1395" t="str">
            <v>13975456523</v>
          </cell>
          <cell r="Y1395" t="str">
            <v>2019年度</v>
          </cell>
          <cell r="Z1395" t="str">
            <v>2019年09月</v>
          </cell>
          <cell r="AA1395" t="str">
            <v/>
          </cell>
          <cell r="AB1395" t="str">
            <v>突发严重困难户</v>
          </cell>
        </row>
        <row r="1396">
          <cell r="J1396" t="str">
            <v>430424193608152149</v>
          </cell>
          <cell r="K1396" t="str">
            <v>4</v>
          </cell>
          <cell r="L1396" t="str">
            <v>之母</v>
          </cell>
          <cell r="M1396" t="str">
            <v>汉族</v>
          </cell>
          <cell r="N1396" t="str">
            <v>文盲或半文盲</v>
          </cell>
          <cell r="O1396" t="str">
            <v/>
          </cell>
          <cell r="P1396" t="str">
            <v>长期慢性病</v>
          </cell>
          <cell r="Q1396" t="str">
            <v>无劳动力</v>
          </cell>
          <cell r="R1396" t="str">
            <v/>
          </cell>
          <cell r="S1396" t="str">
            <v>是</v>
          </cell>
          <cell r="T1396" t="str">
            <v>因病</v>
          </cell>
          <cell r="U1396" t="str">
            <v>否</v>
          </cell>
          <cell r="V1396" t="str">
            <v>是</v>
          </cell>
          <cell r="W1396" t="str">
            <v>13975456523</v>
          </cell>
          <cell r="X1396" t="str">
            <v/>
          </cell>
          <cell r="Y1396" t="str">
            <v>2019年度</v>
          </cell>
          <cell r="Z1396" t="str">
            <v>2019年09月</v>
          </cell>
          <cell r="AA1396" t="str">
            <v/>
          </cell>
          <cell r="AB1396" t="str">
            <v>突发严重困难户</v>
          </cell>
        </row>
        <row r="1397">
          <cell r="J1397" t="str">
            <v>430424196512242127</v>
          </cell>
          <cell r="K1397" t="str">
            <v>4</v>
          </cell>
          <cell r="L1397" t="str">
            <v>配偶</v>
          </cell>
          <cell r="M1397" t="str">
            <v>汉族</v>
          </cell>
          <cell r="N1397" t="str">
            <v>小学</v>
          </cell>
          <cell r="O1397" t="str">
            <v/>
          </cell>
          <cell r="P1397" t="str">
            <v>健康</v>
          </cell>
          <cell r="Q1397" t="str">
            <v>普通劳动力</v>
          </cell>
          <cell r="R1397" t="str">
            <v>12</v>
          </cell>
          <cell r="S1397" t="str">
            <v>是</v>
          </cell>
          <cell r="T1397" t="str">
            <v>因病</v>
          </cell>
          <cell r="U1397" t="str">
            <v>否</v>
          </cell>
          <cell r="V1397" t="str">
            <v>是</v>
          </cell>
          <cell r="W1397" t="str">
            <v>13975456523</v>
          </cell>
          <cell r="X1397" t="str">
            <v>13985547695</v>
          </cell>
          <cell r="Y1397" t="str">
            <v>2019年度</v>
          </cell>
          <cell r="Z1397" t="str">
            <v>2019年09月</v>
          </cell>
          <cell r="AA1397" t="str">
            <v/>
          </cell>
          <cell r="AB1397" t="str">
            <v>突发严重困难户</v>
          </cell>
        </row>
        <row r="1398">
          <cell r="J1398" t="str">
            <v>43042419900112232X</v>
          </cell>
          <cell r="K1398" t="str">
            <v>4</v>
          </cell>
          <cell r="L1398" t="str">
            <v>之女</v>
          </cell>
          <cell r="M1398" t="str">
            <v>汉族</v>
          </cell>
          <cell r="N1398" t="str">
            <v>初中</v>
          </cell>
          <cell r="O1398" t="str">
            <v/>
          </cell>
          <cell r="P1398" t="str">
            <v>健康</v>
          </cell>
          <cell r="Q1398" t="str">
            <v>普通劳动力</v>
          </cell>
          <cell r="R1398" t="str">
            <v>8</v>
          </cell>
          <cell r="S1398" t="str">
            <v>是</v>
          </cell>
          <cell r="T1398" t="str">
            <v>因病</v>
          </cell>
          <cell r="U1398" t="str">
            <v>否</v>
          </cell>
          <cell r="V1398" t="str">
            <v>是</v>
          </cell>
          <cell r="W1398" t="str">
            <v>13975456523</v>
          </cell>
          <cell r="X1398" t="str">
            <v>13573456655</v>
          </cell>
          <cell r="Y1398" t="str">
            <v>2019年度</v>
          </cell>
          <cell r="Z1398" t="str">
            <v>2019年09月</v>
          </cell>
          <cell r="AA1398" t="str">
            <v/>
          </cell>
          <cell r="AB1398" t="str">
            <v>突发严重困难户</v>
          </cell>
        </row>
        <row r="1399">
          <cell r="J1399" t="str">
            <v>430424198901025627</v>
          </cell>
          <cell r="K1399" t="str">
            <v>4</v>
          </cell>
          <cell r="L1399" t="str">
            <v>户主</v>
          </cell>
          <cell r="M1399" t="str">
            <v>汉族</v>
          </cell>
          <cell r="N1399" t="str">
            <v>小学</v>
          </cell>
          <cell r="O1399" t="str">
            <v/>
          </cell>
          <cell r="P1399" t="str">
            <v>健康</v>
          </cell>
          <cell r="Q1399" t="str">
            <v>普通劳动力</v>
          </cell>
          <cell r="R1399" t="str">
            <v>9</v>
          </cell>
          <cell r="S1399" t="str">
            <v>是</v>
          </cell>
          <cell r="T1399" t="str">
            <v>因病</v>
          </cell>
          <cell r="U1399" t="str">
            <v>否</v>
          </cell>
          <cell r="V1399" t="str">
            <v>是</v>
          </cell>
          <cell r="W1399" t="str">
            <v>13517344016</v>
          </cell>
          <cell r="X1399" t="str">
            <v>13675956485</v>
          </cell>
          <cell r="Y1399" t="str">
            <v>2021年度</v>
          </cell>
          <cell r="Z1399" t="str">
            <v>2021年07月</v>
          </cell>
          <cell r="AA1399" t="str">
            <v/>
          </cell>
          <cell r="AB1399" t="str">
            <v>突发严重困难户</v>
          </cell>
        </row>
        <row r="1400">
          <cell r="J1400" t="str">
            <v>430424198906272336</v>
          </cell>
          <cell r="K1400" t="str">
            <v>4</v>
          </cell>
          <cell r="L1400" t="str">
            <v>配偶</v>
          </cell>
          <cell r="M1400" t="str">
            <v>汉族</v>
          </cell>
          <cell r="N1400" t="str">
            <v>初中</v>
          </cell>
          <cell r="O1400" t="str">
            <v/>
          </cell>
          <cell r="P1400" t="str">
            <v>残疾,患有大病</v>
          </cell>
          <cell r="Q1400" t="str">
            <v>丧失劳动力</v>
          </cell>
          <cell r="R1400" t="str">
            <v/>
          </cell>
          <cell r="S1400" t="str">
            <v>是</v>
          </cell>
          <cell r="T1400" t="str">
            <v>因病</v>
          </cell>
          <cell r="U1400" t="str">
            <v>否</v>
          </cell>
          <cell r="V1400" t="str">
            <v>是</v>
          </cell>
          <cell r="W1400" t="str">
            <v>13517344016</v>
          </cell>
          <cell r="X1400" t="str">
            <v/>
          </cell>
          <cell r="Y1400" t="str">
            <v>2021年度</v>
          </cell>
          <cell r="Z1400" t="str">
            <v>2021年07月</v>
          </cell>
          <cell r="AA1400" t="str">
            <v/>
          </cell>
          <cell r="AB1400" t="str">
            <v>突发严重困难户</v>
          </cell>
        </row>
        <row r="1401">
          <cell r="J1401" t="str">
            <v>430424201708290255</v>
          </cell>
          <cell r="K1401" t="str">
            <v>4</v>
          </cell>
          <cell r="L1401" t="str">
            <v>之子</v>
          </cell>
          <cell r="M1401" t="str">
            <v>汉族</v>
          </cell>
          <cell r="N1401" t="str">
            <v/>
          </cell>
          <cell r="O1401" t="str">
            <v>学前教育</v>
          </cell>
          <cell r="P1401" t="str">
            <v>健康</v>
          </cell>
          <cell r="Q1401" t="str">
            <v>无劳动力</v>
          </cell>
          <cell r="R1401" t="str">
            <v/>
          </cell>
          <cell r="S1401" t="str">
            <v>是</v>
          </cell>
          <cell r="T1401" t="str">
            <v>因病</v>
          </cell>
          <cell r="U1401" t="str">
            <v>否</v>
          </cell>
          <cell r="V1401" t="str">
            <v>是</v>
          </cell>
          <cell r="W1401" t="str">
            <v>13517344016</v>
          </cell>
          <cell r="X1401" t="str">
            <v/>
          </cell>
          <cell r="Y1401" t="str">
            <v>2021年度</v>
          </cell>
          <cell r="Z1401" t="str">
            <v>2021年07月</v>
          </cell>
          <cell r="AA1401" t="str">
            <v/>
          </cell>
          <cell r="AB1401" t="str">
            <v>突发严重困难户</v>
          </cell>
        </row>
        <row r="1402">
          <cell r="J1402" t="str">
            <v>430424201305280095</v>
          </cell>
          <cell r="K1402" t="str">
            <v>4</v>
          </cell>
          <cell r="L1402" t="str">
            <v>之子</v>
          </cell>
          <cell r="M1402" t="str">
            <v>汉族</v>
          </cell>
          <cell r="N1402" t="str">
            <v/>
          </cell>
          <cell r="O1402" t="str">
            <v>小学</v>
          </cell>
          <cell r="P1402" t="str">
            <v>健康</v>
          </cell>
          <cell r="Q1402" t="str">
            <v>无劳动力</v>
          </cell>
          <cell r="R1402" t="str">
            <v/>
          </cell>
          <cell r="S1402" t="str">
            <v>是</v>
          </cell>
          <cell r="T1402" t="str">
            <v>因病</v>
          </cell>
          <cell r="U1402" t="str">
            <v>否</v>
          </cell>
          <cell r="V1402" t="str">
            <v>是</v>
          </cell>
          <cell r="W1402" t="str">
            <v>13517344016</v>
          </cell>
          <cell r="X1402" t="str">
            <v/>
          </cell>
          <cell r="Y1402" t="str">
            <v>2021年度</v>
          </cell>
          <cell r="Z1402" t="str">
            <v>2021年07月</v>
          </cell>
          <cell r="AA1402" t="str">
            <v/>
          </cell>
          <cell r="AB1402" t="str">
            <v>突发严重困难户</v>
          </cell>
        </row>
        <row r="1403">
          <cell r="J1403" t="str">
            <v>430424195307072371</v>
          </cell>
          <cell r="K1403" t="str">
            <v>1</v>
          </cell>
          <cell r="L1403" t="str">
            <v>户主</v>
          </cell>
          <cell r="M1403" t="str">
            <v>汉族</v>
          </cell>
          <cell r="N1403" t="str">
            <v>小学</v>
          </cell>
          <cell r="O1403" t="str">
            <v/>
          </cell>
          <cell r="P1403" t="str">
            <v>长期慢性病</v>
          </cell>
          <cell r="Q1403" t="str">
            <v>无劳动力</v>
          </cell>
          <cell r="R1403" t="str">
            <v/>
          </cell>
          <cell r="S1403" t="str">
            <v>是</v>
          </cell>
          <cell r="T1403" t="str">
            <v>因病</v>
          </cell>
          <cell r="U1403" t="str">
            <v>否</v>
          </cell>
          <cell r="V1403" t="str">
            <v>是</v>
          </cell>
          <cell r="W1403" t="str">
            <v>13298587627</v>
          </cell>
          <cell r="X1403" t="str">
            <v>13298587627</v>
          </cell>
          <cell r="Y1403" t="str">
            <v>2013年底</v>
          </cell>
          <cell r="Z1403" t="str">
            <v>2013年12月</v>
          </cell>
          <cell r="AA1403" t="str">
            <v>脱贫户</v>
          </cell>
          <cell r="AB1403" t="str">
            <v>脱贫不稳定户</v>
          </cell>
        </row>
        <row r="1404">
          <cell r="J1404" t="str">
            <v>430424193701202323</v>
          </cell>
          <cell r="K1404" t="str">
            <v>1</v>
          </cell>
          <cell r="L1404" t="str">
            <v>户主</v>
          </cell>
          <cell r="M1404" t="str">
            <v>汉族</v>
          </cell>
          <cell r="N1404" t="str">
            <v>文盲或半文盲</v>
          </cell>
          <cell r="O1404" t="str">
            <v/>
          </cell>
          <cell r="P1404" t="str">
            <v>长期慢性病</v>
          </cell>
          <cell r="Q1404" t="str">
            <v>无劳动力</v>
          </cell>
          <cell r="R1404" t="str">
            <v/>
          </cell>
          <cell r="S1404" t="str">
            <v>是</v>
          </cell>
          <cell r="T1404" t="str">
            <v>因病</v>
          </cell>
          <cell r="U1404" t="str">
            <v>否</v>
          </cell>
          <cell r="V1404" t="str">
            <v>是</v>
          </cell>
          <cell r="W1404" t="str">
            <v>13203050122</v>
          </cell>
          <cell r="X1404" t="str">
            <v>13203050122</v>
          </cell>
          <cell r="Y1404" t="str">
            <v>2014年底</v>
          </cell>
          <cell r="Z1404" t="str">
            <v>2014年12月</v>
          </cell>
          <cell r="AA1404" t="str">
            <v>脱贫户</v>
          </cell>
          <cell r="AB1404" t="str">
            <v>突发严重困难户</v>
          </cell>
        </row>
        <row r="1405">
          <cell r="J1405" t="str">
            <v>43042419780103234X</v>
          </cell>
          <cell r="K1405" t="str">
            <v>4</v>
          </cell>
          <cell r="L1405" t="str">
            <v>之儿媳</v>
          </cell>
          <cell r="M1405" t="str">
            <v>汉族</v>
          </cell>
          <cell r="N1405" t="str">
            <v>初中</v>
          </cell>
          <cell r="O1405" t="str">
            <v/>
          </cell>
          <cell r="P1405" t="str">
            <v>健康</v>
          </cell>
          <cell r="Q1405" t="str">
            <v>普通劳动力</v>
          </cell>
          <cell r="R1405" t="str">
            <v>8</v>
          </cell>
          <cell r="S1405" t="str">
            <v>是</v>
          </cell>
          <cell r="T1405" t="str">
            <v>因意外事故</v>
          </cell>
          <cell r="U1405" t="str">
            <v>否</v>
          </cell>
          <cell r="V1405" t="str">
            <v>是</v>
          </cell>
          <cell r="W1405" t="str">
            <v>18673384401</v>
          </cell>
          <cell r="X1405" t="str">
            <v>18673384401</v>
          </cell>
          <cell r="Y1405" t="str">
            <v>2021年度</v>
          </cell>
          <cell r="Z1405" t="str">
            <v>2021年07月</v>
          </cell>
          <cell r="AA1405" t="str">
            <v/>
          </cell>
          <cell r="AB1405" t="str">
            <v>边缘易致贫户</v>
          </cell>
        </row>
        <row r="1406">
          <cell r="J1406" t="str">
            <v>430424200301120049</v>
          </cell>
          <cell r="K1406" t="str">
            <v>4</v>
          </cell>
          <cell r="L1406" t="str">
            <v>之孙女</v>
          </cell>
          <cell r="M1406" t="str">
            <v>汉族</v>
          </cell>
          <cell r="N1406" t="str">
            <v>大专</v>
          </cell>
          <cell r="O1406" t="str">
            <v/>
          </cell>
          <cell r="P1406" t="str">
            <v>健康</v>
          </cell>
          <cell r="Q1406" t="str">
            <v>普通劳动力</v>
          </cell>
          <cell r="R1406" t="str">
            <v/>
          </cell>
          <cell r="S1406" t="str">
            <v>是</v>
          </cell>
          <cell r="T1406" t="str">
            <v>因意外事故</v>
          </cell>
          <cell r="U1406" t="str">
            <v>否</v>
          </cell>
          <cell r="V1406" t="str">
            <v>是</v>
          </cell>
          <cell r="W1406" t="str">
            <v>18673384401</v>
          </cell>
          <cell r="X1406" t="str">
            <v>18673384401</v>
          </cell>
          <cell r="Y1406" t="str">
            <v>2021年度</v>
          </cell>
          <cell r="Z1406" t="str">
            <v>2021年07月</v>
          </cell>
          <cell r="AA1406" t="str">
            <v/>
          </cell>
          <cell r="AB1406" t="str">
            <v>边缘易致贫户</v>
          </cell>
        </row>
        <row r="1407">
          <cell r="J1407" t="str">
            <v>430424200006254458</v>
          </cell>
          <cell r="K1407" t="str">
            <v>4</v>
          </cell>
          <cell r="L1407" t="str">
            <v>之孙子</v>
          </cell>
          <cell r="M1407" t="str">
            <v>汉族</v>
          </cell>
          <cell r="N1407" t="str">
            <v>高中</v>
          </cell>
          <cell r="O1407" t="str">
            <v/>
          </cell>
          <cell r="P1407" t="str">
            <v>健康</v>
          </cell>
          <cell r="Q1407" t="str">
            <v>普通劳动力</v>
          </cell>
          <cell r="R1407" t="str">
            <v>9</v>
          </cell>
          <cell r="S1407" t="str">
            <v>是</v>
          </cell>
          <cell r="T1407" t="str">
            <v>因意外事故</v>
          </cell>
          <cell r="U1407" t="str">
            <v>否</v>
          </cell>
          <cell r="V1407" t="str">
            <v>是</v>
          </cell>
          <cell r="W1407" t="str">
            <v>18673384401</v>
          </cell>
          <cell r="X1407" t="str">
            <v>18578451254</v>
          </cell>
          <cell r="Y1407" t="str">
            <v>2021年度</v>
          </cell>
          <cell r="Z1407" t="str">
            <v>2021年07月</v>
          </cell>
          <cell r="AA1407" t="str">
            <v/>
          </cell>
          <cell r="AB1407" t="str">
            <v>边缘易致贫户</v>
          </cell>
        </row>
        <row r="1408">
          <cell r="J1408" t="str">
            <v>430424195701112327</v>
          </cell>
          <cell r="K1408" t="str">
            <v>4</v>
          </cell>
          <cell r="L1408" t="str">
            <v>户主</v>
          </cell>
          <cell r="M1408" t="str">
            <v>汉族</v>
          </cell>
          <cell r="N1408" t="str">
            <v>小学</v>
          </cell>
          <cell r="O1408" t="str">
            <v/>
          </cell>
          <cell r="P1408" t="str">
            <v>长期慢性病</v>
          </cell>
          <cell r="Q1408" t="str">
            <v>弱劳动力或半劳动力</v>
          </cell>
          <cell r="R1408" t="str">
            <v/>
          </cell>
          <cell r="S1408" t="str">
            <v>是</v>
          </cell>
          <cell r="T1408" t="str">
            <v>因意外事故</v>
          </cell>
          <cell r="U1408" t="str">
            <v>否</v>
          </cell>
          <cell r="V1408" t="str">
            <v>是</v>
          </cell>
          <cell r="W1408" t="str">
            <v>18673384401</v>
          </cell>
          <cell r="X1408" t="str">
            <v/>
          </cell>
          <cell r="Y1408" t="str">
            <v>2021年度</v>
          </cell>
          <cell r="Z1408" t="str">
            <v>2021年07月</v>
          </cell>
          <cell r="AA1408" t="str">
            <v/>
          </cell>
          <cell r="AB1408" t="str">
            <v>边缘易致贫户</v>
          </cell>
        </row>
        <row r="1409">
          <cell r="J1409" t="str">
            <v>430424201008210058</v>
          </cell>
          <cell r="K1409" t="str">
            <v>6</v>
          </cell>
          <cell r="L1409" t="str">
            <v>之孙子</v>
          </cell>
          <cell r="M1409" t="str">
            <v>汉族</v>
          </cell>
          <cell r="N1409" t="str">
            <v/>
          </cell>
          <cell r="O1409" t="str">
            <v>小学</v>
          </cell>
          <cell r="P1409" t="str">
            <v>健康</v>
          </cell>
          <cell r="Q1409" t="str">
            <v>无劳动力</v>
          </cell>
          <cell r="R1409" t="str">
            <v/>
          </cell>
          <cell r="S1409" t="str">
            <v>是</v>
          </cell>
          <cell r="T1409" t="str">
            <v>因残</v>
          </cell>
          <cell r="U1409" t="str">
            <v>否</v>
          </cell>
          <cell r="V1409" t="str">
            <v>是</v>
          </cell>
          <cell r="W1409" t="str">
            <v>18216090728</v>
          </cell>
          <cell r="X1409" t="str">
            <v/>
          </cell>
          <cell r="Y1409" t="str">
            <v>2021年度</v>
          </cell>
          <cell r="Z1409" t="str">
            <v>2021年07月</v>
          </cell>
          <cell r="AA1409" t="str">
            <v/>
          </cell>
          <cell r="AB1409" t="str">
            <v>边缘易致贫户</v>
          </cell>
        </row>
        <row r="1410">
          <cell r="J1410" t="str">
            <v>430424194509252317</v>
          </cell>
          <cell r="K1410" t="str">
            <v>6</v>
          </cell>
          <cell r="L1410" t="str">
            <v>户主</v>
          </cell>
          <cell r="M1410" t="str">
            <v>汉族</v>
          </cell>
          <cell r="N1410" t="str">
            <v>小学</v>
          </cell>
          <cell r="O1410" t="str">
            <v/>
          </cell>
          <cell r="P1410" t="str">
            <v>残疾</v>
          </cell>
          <cell r="Q1410" t="str">
            <v>无劳动力</v>
          </cell>
          <cell r="R1410" t="str">
            <v/>
          </cell>
          <cell r="S1410" t="str">
            <v>是</v>
          </cell>
          <cell r="T1410" t="str">
            <v>因残</v>
          </cell>
          <cell r="U1410" t="str">
            <v>否</v>
          </cell>
          <cell r="V1410" t="str">
            <v>是</v>
          </cell>
          <cell r="W1410" t="str">
            <v>18216090728</v>
          </cell>
          <cell r="X1410" t="str">
            <v/>
          </cell>
          <cell r="Y1410" t="str">
            <v>2021年度</v>
          </cell>
          <cell r="Z1410" t="str">
            <v>2021年07月</v>
          </cell>
          <cell r="AA1410" t="str">
            <v/>
          </cell>
          <cell r="AB1410" t="str">
            <v>边缘易致贫户</v>
          </cell>
        </row>
        <row r="1411">
          <cell r="J1411" t="str">
            <v>430424198609242317</v>
          </cell>
          <cell r="K1411" t="str">
            <v>6</v>
          </cell>
          <cell r="L1411" t="str">
            <v>之子</v>
          </cell>
          <cell r="M1411" t="str">
            <v>汉族</v>
          </cell>
          <cell r="N1411" t="str">
            <v>初中</v>
          </cell>
          <cell r="O1411" t="str">
            <v/>
          </cell>
          <cell r="P1411" t="str">
            <v>健康</v>
          </cell>
          <cell r="Q1411" t="str">
            <v>普通劳动力</v>
          </cell>
          <cell r="R1411" t="str">
            <v>12</v>
          </cell>
          <cell r="S1411" t="str">
            <v>是</v>
          </cell>
          <cell r="T1411" t="str">
            <v>因残</v>
          </cell>
          <cell r="U1411" t="str">
            <v>否</v>
          </cell>
          <cell r="V1411" t="str">
            <v>是</v>
          </cell>
          <cell r="W1411" t="str">
            <v>18216090728</v>
          </cell>
          <cell r="X1411" t="str">
            <v>13675659854</v>
          </cell>
          <cell r="Y1411" t="str">
            <v>2021年度</v>
          </cell>
          <cell r="Z1411" t="str">
            <v>2021年07月</v>
          </cell>
          <cell r="AA1411" t="str">
            <v/>
          </cell>
          <cell r="AB1411" t="str">
            <v>边缘易致贫户</v>
          </cell>
        </row>
        <row r="1412">
          <cell r="J1412" t="str">
            <v>430424198104192588</v>
          </cell>
          <cell r="K1412" t="str">
            <v>6</v>
          </cell>
          <cell r="L1412" t="str">
            <v>之儿媳</v>
          </cell>
          <cell r="M1412" t="str">
            <v>汉族</v>
          </cell>
          <cell r="N1412" t="str">
            <v>小学</v>
          </cell>
          <cell r="O1412" t="str">
            <v/>
          </cell>
          <cell r="P1412" t="str">
            <v>健康</v>
          </cell>
          <cell r="Q1412" t="str">
            <v>普通劳动力</v>
          </cell>
          <cell r="R1412" t="str">
            <v/>
          </cell>
          <cell r="S1412" t="str">
            <v>是</v>
          </cell>
          <cell r="T1412" t="str">
            <v>因残</v>
          </cell>
          <cell r="U1412" t="str">
            <v>否</v>
          </cell>
          <cell r="V1412" t="str">
            <v>是</v>
          </cell>
          <cell r="W1412" t="str">
            <v>18216090728</v>
          </cell>
          <cell r="X1412" t="str">
            <v/>
          </cell>
          <cell r="Y1412" t="str">
            <v>2021年度</v>
          </cell>
          <cell r="Z1412" t="str">
            <v>2021年07月</v>
          </cell>
          <cell r="AA1412" t="str">
            <v/>
          </cell>
          <cell r="AB1412" t="str">
            <v>边缘易致贫户</v>
          </cell>
        </row>
        <row r="1413">
          <cell r="J1413" t="str">
            <v>430424196212242328</v>
          </cell>
          <cell r="K1413" t="str">
            <v>6</v>
          </cell>
          <cell r="L1413" t="str">
            <v>配偶</v>
          </cell>
          <cell r="M1413" t="str">
            <v>汉族</v>
          </cell>
          <cell r="N1413" t="str">
            <v>小学</v>
          </cell>
          <cell r="O1413" t="str">
            <v/>
          </cell>
          <cell r="P1413" t="str">
            <v>残疾</v>
          </cell>
          <cell r="Q1413" t="str">
            <v>无劳动力</v>
          </cell>
          <cell r="R1413" t="str">
            <v/>
          </cell>
          <cell r="S1413" t="str">
            <v>是</v>
          </cell>
          <cell r="T1413" t="str">
            <v>因残</v>
          </cell>
          <cell r="U1413" t="str">
            <v>否</v>
          </cell>
          <cell r="V1413" t="str">
            <v>是</v>
          </cell>
          <cell r="W1413" t="str">
            <v>18216090728</v>
          </cell>
          <cell r="X1413" t="str">
            <v/>
          </cell>
          <cell r="Y1413" t="str">
            <v>2021年度</v>
          </cell>
          <cell r="Z1413" t="str">
            <v>2021年07月</v>
          </cell>
          <cell r="AA1413" t="str">
            <v/>
          </cell>
          <cell r="AB1413" t="str">
            <v>边缘易致贫户</v>
          </cell>
        </row>
        <row r="1414">
          <cell r="J1414" t="str">
            <v>430424201210190476</v>
          </cell>
          <cell r="K1414" t="str">
            <v>6</v>
          </cell>
          <cell r="L1414" t="str">
            <v>之孙子</v>
          </cell>
          <cell r="M1414" t="str">
            <v>汉族</v>
          </cell>
          <cell r="N1414" t="str">
            <v/>
          </cell>
          <cell r="O1414" t="str">
            <v>小学</v>
          </cell>
          <cell r="P1414" t="str">
            <v>健康</v>
          </cell>
          <cell r="Q1414" t="str">
            <v>无劳动力</v>
          </cell>
          <cell r="R1414" t="str">
            <v/>
          </cell>
          <cell r="S1414" t="str">
            <v>是</v>
          </cell>
          <cell r="T1414" t="str">
            <v>因残</v>
          </cell>
          <cell r="U1414" t="str">
            <v>否</v>
          </cell>
          <cell r="V1414" t="str">
            <v>是</v>
          </cell>
          <cell r="W1414" t="str">
            <v>18216090728</v>
          </cell>
          <cell r="X1414" t="str">
            <v/>
          </cell>
          <cell r="Y1414" t="str">
            <v>2021年度</v>
          </cell>
          <cell r="Z1414" t="str">
            <v>2021年07月</v>
          </cell>
          <cell r="AA1414" t="str">
            <v/>
          </cell>
          <cell r="AB1414" t="str">
            <v>边缘易致贫户</v>
          </cell>
        </row>
        <row r="1415">
          <cell r="J1415" t="str">
            <v>430424194105062322</v>
          </cell>
          <cell r="K1415" t="str">
            <v>1</v>
          </cell>
          <cell r="L1415" t="str">
            <v>户主</v>
          </cell>
          <cell r="M1415" t="str">
            <v>汉族</v>
          </cell>
          <cell r="N1415" t="str">
            <v>小学</v>
          </cell>
          <cell r="O1415" t="str">
            <v/>
          </cell>
          <cell r="P1415" t="str">
            <v>健康</v>
          </cell>
          <cell r="Q1415" t="str">
            <v>弱劳动力或半劳动力</v>
          </cell>
          <cell r="R1415" t="str">
            <v/>
          </cell>
          <cell r="S1415" t="str">
            <v>是</v>
          </cell>
          <cell r="T1415" t="str">
            <v>因安全住房</v>
          </cell>
          <cell r="U1415" t="str">
            <v>否</v>
          </cell>
          <cell r="V1415" t="str">
            <v>是</v>
          </cell>
          <cell r="W1415" t="str">
            <v>18673384401</v>
          </cell>
          <cell r="X1415" t="str">
            <v>18673384401</v>
          </cell>
          <cell r="Y1415" t="str">
            <v/>
          </cell>
          <cell r="Z1415" t="str">
            <v>2024年03月</v>
          </cell>
          <cell r="AA1415" t="str">
            <v/>
          </cell>
          <cell r="AB1415" t="str">
            <v>边缘易致贫户</v>
          </cell>
        </row>
        <row r="1416">
          <cell r="J1416" t="str">
            <v>430424196302012315</v>
          </cell>
          <cell r="K1416" t="str">
            <v>1</v>
          </cell>
          <cell r="L1416" t="str">
            <v>户主</v>
          </cell>
          <cell r="M1416" t="str">
            <v>汉族</v>
          </cell>
          <cell r="N1416" t="str">
            <v>初中</v>
          </cell>
          <cell r="O1416" t="str">
            <v/>
          </cell>
          <cell r="P1416" t="str">
            <v>残疾,长期慢性病</v>
          </cell>
          <cell r="Q1416" t="str">
            <v>无劳动力</v>
          </cell>
          <cell r="R1416" t="str">
            <v/>
          </cell>
          <cell r="S1416" t="str">
            <v>是</v>
          </cell>
          <cell r="T1416" t="str">
            <v>缺劳力</v>
          </cell>
          <cell r="U1416" t="str">
            <v>否</v>
          </cell>
          <cell r="V1416" t="str">
            <v>是</v>
          </cell>
          <cell r="W1416" t="str">
            <v>13548516523</v>
          </cell>
          <cell r="X1416" t="str">
            <v>13548516523</v>
          </cell>
          <cell r="Y1416" t="str">
            <v>2013年底</v>
          </cell>
          <cell r="Z1416" t="str">
            <v>2013年12月</v>
          </cell>
          <cell r="AA1416" t="str">
            <v>脱贫户</v>
          </cell>
          <cell r="AB1416" t="str">
            <v>突发严重困难户</v>
          </cell>
        </row>
        <row r="1417">
          <cell r="J1417" t="str">
            <v>430424195507202337</v>
          </cell>
          <cell r="K1417" t="str">
            <v>2</v>
          </cell>
          <cell r="L1417" t="str">
            <v>户主</v>
          </cell>
          <cell r="M1417" t="str">
            <v>汉族</v>
          </cell>
          <cell r="N1417" t="str">
            <v>小学</v>
          </cell>
          <cell r="O1417" t="str">
            <v/>
          </cell>
          <cell r="P1417" t="str">
            <v>长期慢性病</v>
          </cell>
          <cell r="Q1417" t="str">
            <v>弱劳动力或半劳动力</v>
          </cell>
          <cell r="R1417" t="str">
            <v>12</v>
          </cell>
          <cell r="S1417" t="str">
            <v>是</v>
          </cell>
          <cell r="T1417" t="str">
            <v>因病</v>
          </cell>
          <cell r="U1417" t="str">
            <v>否</v>
          </cell>
          <cell r="V1417" t="str">
            <v>是</v>
          </cell>
          <cell r="W1417" t="str">
            <v>13413264499</v>
          </cell>
          <cell r="X1417" t="str">
            <v>13413264499</v>
          </cell>
          <cell r="Y1417" t="str">
            <v>2019年度</v>
          </cell>
          <cell r="Z1417" t="str">
            <v>2019年09月</v>
          </cell>
          <cell r="AA1417" t="str">
            <v/>
          </cell>
          <cell r="AB1417" t="str">
            <v>突发严重困难户</v>
          </cell>
        </row>
        <row r="1418">
          <cell r="J1418" t="str">
            <v>430424195608152324</v>
          </cell>
          <cell r="K1418" t="str">
            <v>2</v>
          </cell>
          <cell r="L1418" t="str">
            <v>配偶</v>
          </cell>
          <cell r="M1418" t="str">
            <v>汉族</v>
          </cell>
          <cell r="N1418" t="str">
            <v>文盲或半文盲</v>
          </cell>
          <cell r="O1418" t="str">
            <v/>
          </cell>
          <cell r="P1418" t="str">
            <v>健康</v>
          </cell>
          <cell r="Q1418" t="str">
            <v>弱劳动力或半劳动力</v>
          </cell>
          <cell r="R1418" t="str">
            <v/>
          </cell>
          <cell r="S1418" t="str">
            <v>是</v>
          </cell>
          <cell r="T1418" t="str">
            <v>因病</v>
          </cell>
          <cell r="U1418" t="str">
            <v>否</v>
          </cell>
          <cell r="V1418" t="str">
            <v>是</v>
          </cell>
          <cell r="W1418" t="str">
            <v>13413264499</v>
          </cell>
          <cell r="X1418" t="str">
            <v>13413264499</v>
          </cell>
          <cell r="Y1418" t="str">
            <v>2019年度</v>
          </cell>
          <cell r="Z1418" t="str">
            <v>2019年09月</v>
          </cell>
          <cell r="AA1418" t="str">
            <v/>
          </cell>
          <cell r="AB1418" t="str">
            <v>突发严重困难户</v>
          </cell>
        </row>
        <row r="1419">
          <cell r="J1419" t="str">
            <v>430424197108266455</v>
          </cell>
          <cell r="K1419" t="str">
            <v>1</v>
          </cell>
          <cell r="L1419" t="str">
            <v>户主</v>
          </cell>
          <cell r="M1419" t="str">
            <v>汉族</v>
          </cell>
          <cell r="N1419" t="str">
            <v>初中</v>
          </cell>
          <cell r="O1419" t="str">
            <v/>
          </cell>
          <cell r="P1419" t="str">
            <v>残疾</v>
          </cell>
          <cell r="Q1419" t="str">
            <v>弱劳动力或半劳动力</v>
          </cell>
          <cell r="R1419" t="str">
            <v/>
          </cell>
          <cell r="S1419" t="str">
            <v>是</v>
          </cell>
          <cell r="T1419" t="str">
            <v>因残</v>
          </cell>
          <cell r="U1419" t="str">
            <v>否</v>
          </cell>
          <cell r="V1419" t="str">
            <v>是</v>
          </cell>
          <cell r="W1419" t="str">
            <v>15607341941</v>
          </cell>
          <cell r="X1419" t="str">
            <v>15607341941</v>
          </cell>
          <cell r="Y1419" t="str">
            <v>2013年底</v>
          </cell>
          <cell r="Z1419" t="str">
            <v>2013年12月</v>
          </cell>
          <cell r="AA1419" t="str">
            <v>脱贫户</v>
          </cell>
          <cell r="AB1419" t="str">
            <v>突发严重困难户</v>
          </cell>
        </row>
        <row r="1420">
          <cell r="J1420" t="str">
            <v>430424194902046413</v>
          </cell>
          <cell r="K1420" t="str">
            <v>1</v>
          </cell>
          <cell r="L1420" t="str">
            <v>户主</v>
          </cell>
          <cell r="M1420" t="str">
            <v>汉族</v>
          </cell>
          <cell r="N1420" t="str">
            <v>小学</v>
          </cell>
          <cell r="O1420" t="str">
            <v/>
          </cell>
          <cell r="P1420" t="str">
            <v>残疾,长期慢性病</v>
          </cell>
          <cell r="Q1420" t="str">
            <v>弱劳动力或半劳动力</v>
          </cell>
          <cell r="R1420" t="str">
            <v/>
          </cell>
          <cell r="S1420" t="str">
            <v>是</v>
          </cell>
          <cell r="T1420" t="str">
            <v>缺劳力</v>
          </cell>
          <cell r="U1420" t="str">
            <v>否</v>
          </cell>
          <cell r="V1420" t="str">
            <v>是</v>
          </cell>
          <cell r="W1420" t="str">
            <v>18607476850</v>
          </cell>
          <cell r="X1420" t="str">
            <v>13762458802</v>
          </cell>
          <cell r="Y1420" t="str">
            <v>2013年底</v>
          </cell>
          <cell r="Z1420" t="str">
            <v>2013年12月</v>
          </cell>
          <cell r="AA1420" t="str">
            <v>脱贫户</v>
          </cell>
          <cell r="AB1420" t="str">
            <v>突发严重困难户</v>
          </cell>
        </row>
        <row r="1421">
          <cell r="J1421" t="str">
            <v>430424194112016412</v>
          </cell>
          <cell r="K1421" t="str">
            <v>1</v>
          </cell>
          <cell r="L1421" t="str">
            <v>户主</v>
          </cell>
          <cell r="M1421" t="str">
            <v>汉族</v>
          </cell>
          <cell r="N1421" t="str">
            <v>小学</v>
          </cell>
          <cell r="O1421" t="str">
            <v/>
          </cell>
          <cell r="P1421" t="str">
            <v>长期慢性病</v>
          </cell>
          <cell r="Q1421" t="str">
            <v>弱劳动力或半劳动力</v>
          </cell>
          <cell r="R1421" t="str">
            <v/>
          </cell>
          <cell r="S1421" t="str">
            <v>是</v>
          </cell>
          <cell r="T1421" t="str">
            <v>缺劳力</v>
          </cell>
          <cell r="U1421" t="str">
            <v>否</v>
          </cell>
          <cell r="V1421" t="str">
            <v>是</v>
          </cell>
          <cell r="W1421" t="str">
            <v>17570838195</v>
          </cell>
          <cell r="X1421" t="str">
            <v>17570838195</v>
          </cell>
          <cell r="Y1421" t="str">
            <v>2013年底</v>
          </cell>
          <cell r="Z1421" t="str">
            <v>2013年12月</v>
          </cell>
          <cell r="AA1421" t="str">
            <v>脱贫户</v>
          </cell>
          <cell r="AB1421" t="str">
            <v>突发严重困难户</v>
          </cell>
        </row>
        <row r="1422">
          <cell r="J1422" t="str">
            <v>430424201111100295</v>
          </cell>
          <cell r="K1422" t="str">
            <v>1</v>
          </cell>
          <cell r="L1422" t="str">
            <v>户主</v>
          </cell>
          <cell r="M1422" t="str">
            <v>汉族</v>
          </cell>
          <cell r="N1422" t="str">
            <v/>
          </cell>
          <cell r="O1422" t="str">
            <v>小学</v>
          </cell>
          <cell r="P1422" t="str">
            <v>残疾</v>
          </cell>
          <cell r="Q1422" t="str">
            <v>无劳动力</v>
          </cell>
          <cell r="R1422" t="str">
            <v/>
          </cell>
          <cell r="S1422" t="str">
            <v>是</v>
          </cell>
          <cell r="T1422" t="str">
            <v>缺劳力</v>
          </cell>
          <cell r="U1422" t="str">
            <v>否</v>
          </cell>
          <cell r="V1422" t="str">
            <v>是</v>
          </cell>
          <cell r="W1422" t="str">
            <v>13974742708</v>
          </cell>
          <cell r="X1422" t="str">
            <v>13974742708</v>
          </cell>
          <cell r="Y1422" t="str">
            <v>2014年底</v>
          </cell>
          <cell r="Z1422" t="str">
            <v>2014年12月</v>
          </cell>
          <cell r="AA1422" t="str">
            <v>脱贫户</v>
          </cell>
          <cell r="AB1422" t="str">
            <v>突发严重困难户</v>
          </cell>
        </row>
        <row r="1423">
          <cell r="J1423" t="str">
            <v>430424197408236418</v>
          </cell>
          <cell r="K1423" t="str">
            <v>1</v>
          </cell>
          <cell r="L1423" t="str">
            <v>户主</v>
          </cell>
          <cell r="M1423" t="str">
            <v>汉族</v>
          </cell>
          <cell r="N1423" t="str">
            <v>初中</v>
          </cell>
          <cell r="O1423" t="str">
            <v/>
          </cell>
          <cell r="P1423" t="str">
            <v>残疾,长期慢性病</v>
          </cell>
          <cell r="Q1423" t="str">
            <v>弱劳动力或半劳动力</v>
          </cell>
          <cell r="R1423" t="str">
            <v>9</v>
          </cell>
          <cell r="S1423" t="str">
            <v>是</v>
          </cell>
          <cell r="T1423" t="str">
            <v>因残</v>
          </cell>
          <cell r="U1423" t="str">
            <v>否</v>
          </cell>
          <cell r="V1423" t="str">
            <v>是</v>
          </cell>
          <cell r="W1423" t="str">
            <v>13005151879</v>
          </cell>
          <cell r="X1423" t="str">
            <v>18229200188</v>
          </cell>
          <cell r="Y1423" t="str">
            <v>2014年底</v>
          </cell>
          <cell r="Z1423" t="str">
            <v>2014年12月</v>
          </cell>
          <cell r="AA1423" t="str">
            <v>脱贫户</v>
          </cell>
          <cell r="AB1423" t="str">
            <v>突发严重困难户</v>
          </cell>
        </row>
        <row r="1424">
          <cell r="J1424" t="str">
            <v>430424196311055210</v>
          </cell>
          <cell r="K1424" t="str">
            <v>1</v>
          </cell>
          <cell r="L1424" t="str">
            <v>户主</v>
          </cell>
          <cell r="M1424" t="str">
            <v>汉族</v>
          </cell>
          <cell r="N1424" t="str">
            <v>小学</v>
          </cell>
          <cell r="O1424" t="str">
            <v/>
          </cell>
          <cell r="P1424" t="str">
            <v>残疾</v>
          </cell>
          <cell r="Q1424" t="str">
            <v>无劳动力</v>
          </cell>
          <cell r="R1424" t="str">
            <v/>
          </cell>
          <cell r="S1424" t="str">
            <v>是</v>
          </cell>
          <cell r="T1424" t="str">
            <v>因残</v>
          </cell>
          <cell r="U1424" t="str">
            <v>否</v>
          </cell>
          <cell r="V1424" t="str">
            <v>是</v>
          </cell>
          <cell r="W1424" t="str">
            <v>18274756416</v>
          </cell>
          <cell r="X1424" t="str">
            <v>18773424257</v>
          </cell>
          <cell r="Y1424" t="str">
            <v>2013年底</v>
          </cell>
          <cell r="Z1424" t="str">
            <v>2013年12月</v>
          </cell>
          <cell r="AA1424" t="str">
            <v>脱贫户</v>
          </cell>
          <cell r="AB1424" t="str">
            <v>突发严重困难户</v>
          </cell>
        </row>
        <row r="1425">
          <cell r="J1425" t="str">
            <v>430424195803045217</v>
          </cell>
          <cell r="K1425" t="str">
            <v>1</v>
          </cell>
          <cell r="L1425" t="str">
            <v>户主</v>
          </cell>
          <cell r="M1425" t="str">
            <v>汉族</v>
          </cell>
          <cell r="N1425" t="str">
            <v>小学</v>
          </cell>
          <cell r="O1425" t="str">
            <v/>
          </cell>
          <cell r="P1425" t="str">
            <v>长期慢性病,残疾</v>
          </cell>
          <cell r="Q1425" t="str">
            <v>无劳动力</v>
          </cell>
          <cell r="R1425" t="str">
            <v/>
          </cell>
          <cell r="S1425" t="str">
            <v>是</v>
          </cell>
          <cell r="T1425" t="str">
            <v>因病</v>
          </cell>
          <cell r="U1425" t="str">
            <v>否</v>
          </cell>
          <cell r="V1425" t="str">
            <v>是</v>
          </cell>
          <cell r="W1425" t="str">
            <v>18711488213</v>
          </cell>
          <cell r="X1425" t="str">
            <v>18974797542</v>
          </cell>
          <cell r="Y1425" t="str">
            <v>2013年底</v>
          </cell>
          <cell r="Z1425" t="str">
            <v>2013年12月</v>
          </cell>
          <cell r="AA1425" t="str">
            <v>脱贫户</v>
          </cell>
          <cell r="AB1425" t="str">
            <v>脱贫不稳定户</v>
          </cell>
        </row>
        <row r="1426">
          <cell r="J1426" t="str">
            <v>430424194008135243</v>
          </cell>
          <cell r="K1426" t="str">
            <v>1</v>
          </cell>
          <cell r="L1426" t="str">
            <v>户主</v>
          </cell>
          <cell r="M1426" t="str">
            <v>汉族</v>
          </cell>
          <cell r="N1426" t="str">
            <v>小学</v>
          </cell>
          <cell r="O1426" t="str">
            <v/>
          </cell>
          <cell r="P1426" t="str">
            <v>长期慢性病</v>
          </cell>
          <cell r="Q1426" t="str">
            <v>无劳动力</v>
          </cell>
          <cell r="R1426" t="str">
            <v/>
          </cell>
          <cell r="S1426" t="str">
            <v>是</v>
          </cell>
          <cell r="T1426" t="str">
            <v>因病</v>
          </cell>
          <cell r="U1426" t="str">
            <v>否</v>
          </cell>
          <cell r="V1426" t="str">
            <v>是</v>
          </cell>
          <cell r="W1426" t="str">
            <v>18502063730</v>
          </cell>
          <cell r="X1426" t="str">
            <v>18502063730</v>
          </cell>
          <cell r="Y1426" t="str">
            <v>2013年底</v>
          </cell>
          <cell r="Z1426" t="str">
            <v>2013年12月</v>
          </cell>
          <cell r="AA1426" t="str">
            <v>脱贫户</v>
          </cell>
          <cell r="AB1426" t="str">
            <v>脱贫不稳定户</v>
          </cell>
        </row>
        <row r="1427">
          <cell r="J1427" t="str">
            <v>430424199303246416</v>
          </cell>
          <cell r="K1427" t="str">
            <v>1</v>
          </cell>
          <cell r="L1427" t="str">
            <v>户主</v>
          </cell>
          <cell r="M1427" t="str">
            <v>汉族</v>
          </cell>
          <cell r="N1427" t="str">
            <v>文盲或半文盲</v>
          </cell>
          <cell r="O1427" t="str">
            <v/>
          </cell>
          <cell r="P1427" t="str">
            <v>残疾</v>
          </cell>
          <cell r="Q1427" t="str">
            <v>丧失劳动力</v>
          </cell>
          <cell r="R1427" t="str">
            <v/>
          </cell>
          <cell r="S1427" t="str">
            <v>是</v>
          </cell>
          <cell r="T1427" t="str">
            <v>因病</v>
          </cell>
          <cell r="U1427" t="str">
            <v>否</v>
          </cell>
          <cell r="V1427" t="str">
            <v>是</v>
          </cell>
          <cell r="W1427" t="str">
            <v>15674771824</v>
          </cell>
          <cell r="X1427" t="str">
            <v>15674771824</v>
          </cell>
          <cell r="Y1427" t="str">
            <v>2014年底</v>
          </cell>
          <cell r="Z1427" t="str">
            <v>2014年12月</v>
          </cell>
          <cell r="AA1427" t="str">
            <v>脱贫户</v>
          </cell>
          <cell r="AB1427" t="str">
            <v>脱贫不稳定户</v>
          </cell>
        </row>
        <row r="1428">
          <cell r="J1428" t="str">
            <v>430424201308010381</v>
          </cell>
          <cell r="K1428" t="str">
            <v>5</v>
          </cell>
          <cell r="L1428" t="str">
            <v>之女</v>
          </cell>
          <cell r="M1428" t="str">
            <v>汉族</v>
          </cell>
          <cell r="N1428" t="str">
            <v/>
          </cell>
          <cell r="O1428" t="str">
            <v>小学</v>
          </cell>
          <cell r="P1428" t="str">
            <v>健康</v>
          </cell>
          <cell r="Q1428" t="str">
            <v>无劳动力</v>
          </cell>
          <cell r="R1428" t="str">
            <v/>
          </cell>
          <cell r="S1428" t="str">
            <v>是</v>
          </cell>
          <cell r="T1428" t="str">
            <v>因残</v>
          </cell>
          <cell r="U1428" t="str">
            <v>否</v>
          </cell>
          <cell r="V1428" t="str">
            <v>是</v>
          </cell>
          <cell r="W1428" t="str">
            <v>15074708532</v>
          </cell>
          <cell r="X1428" t="str">
            <v/>
          </cell>
          <cell r="Y1428" t="str">
            <v>2016年底</v>
          </cell>
          <cell r="Z1428" t="str">
            <v>2018年08月</v>
          </cell>
          <cell r="AA1428" t="str">
            <v>脱贫户</v>
          </cell>
          <cell r="AB1428" t="str">
            <v>突发严重困难户</v>
          </cell>
        </row>
        <row r="1429">
          <cell r="J1429" t="str">
            <v>43042420101228026X</v>
          </cell>
          <cell r="K1429" t="str">
            <v>5</v>
          </cell>
          <cell r="L1429" t="str">
            <v>之女</v>
          </cell>
          <cell r="M1429" t="str">
            <v>汉族</v>
          </cell>
          <cell r="N1429" t="str">
            <v/>
          </cell>
          <cell r="O1429" t="str">
            <v>七年级</v>
          </cell>
          <cell r="P1429" t="str">
            <v>健康</v>
          </cell>
          <cell r="Q1429" t="str">
            <v>无劳动力</v>
          </cell>
          <cell r="R1429" t="str">
            <v/>
          </cell>
          <cell r="S1429" t="str">
            <v>是</v>
          </cell>
          <cell r="T1429" t="str">
            <v>因残</v>
          </cell>
          <cell r="U1429" t="str">
            <v>否</v>
          </cell>
          <cell r="V1429" t="str">
            <v>是</v>
          </cell>
          <cell r="W1429" t="str">
            <v>15074708532</v>
          </cell>
          <cell r="X1429" t="str">
            <v/>
          </cell>
          <cell r="Y1429" t="str">
            <v>2016年底</v>
          </cell>
          <cell r="Z1429" t="str">
            <v>2016年12月</v>
          </cell>
          <cell r="AA1429" t="str">
            <v>脱贫户</v>
          </cell>
          <cell r="AB1429" t="str">
            <v>突发严重困难户</v>
          </cell>
        </row>
        <row r="1430">
          <cell r="J1430" t="str">
            <v>430424198705296411</v>
          </cell>
          <cell r="K1430" t="str">
            <v>5</v>
          </cell>
          <cell r="L1430" t="str">
            <v>户主</v>
          </cell>
          <cell r="M1430" t="str">
            <v>汉族</v>
          </cell>
          <cell r="N1430" t="str">
            <v>小学</v>
          </cell>
          <cell r="O1430" t="str">
            <v/>
          </cell>
          <cell r="P1430" t="str">
            <v>长期慢性病,残疾</v>
          </cell>
          <cell r="Q1430" t="str">
            <v>弱劳动力或半劳动力</v>
          </cell>
          <cell r="R1430" t="str">
            <v>12</v>
          </cell>
          <cell r="S1430" t="str">
            <v>是</v>
          </cell>
          <cell r="T1430" t="str">
            <v>因残</v>
          </cell>
          <cell r="U1430" t="str">
            <v>否</v>
          </cell>
          <cell r="V1430" t="str">
            <v>是</v>
          </cell>
          <cell r="W1430" t="str">
            <v>15074708532</v>
          </cell>
          <cell r="X1430" t="str">
            <v>13107041240</v>
          </cell>
          <cell r="Y1430" t="str">
            <v>2016年底</v>
          </cell>
          <cell r="Z1430" t="str">
            <v>2016年12月</v>
          </cell>
          <cell r="AA1430" t="str">
            <v>脱贫户</v>
          </cell>
          <cell r="AB1430" t="str">
            <v>突发严重困难户</v>
          </cell>
        </row>
        <row r="1431">
          <cell r="J1431" t="str">
            <v>43042419940210742X</v>
          </cell>
          <cell r="K1431" t="str">
            <v>5</v>
          </cell>
          <cell r="L1431" t="str">
            <v>配偶</v>
          </cell>
          <cell r="M1431" t="str">
            <v>汉族</v>
          </cell>
          <cell r="N1431" t="str">
            <v>小学</v>
          </cell>
          <cell r="O1431" t="str">
            <v/>
          </cell>
          <cell r="P1431" t="str">
            <v>长期慢性病</v>
          </cell>
          <cell r="Q1431" t="str">
            <v>弱劳动力或半劳动力</v>
          </cell>
          <cell r="R1431" t="str">
            <v/>
          </cell>
          <cell r="S1431" t="str">
            <v>是</v>
          </cell>
          <cell r="T1431" t="str">
            <v>因残</v>
          </cell>
          <cell r="U1431" t="str">
            <v>否</v>
          </cell>
          <cell r="V1431" t="str">
            <v>是</v>
          </cell>
          <cell r="W1431" t="str">
            <v>15074708532</v>
          </cell>
          <cell r="X1431" t="str">
            <v>19958996143</v>
          </cell>
          <cell r="Y1431" t="str">
            <v>2016年底</v>
          </cell>
          <cell r="Z1431" t="str">
            <v>2016年12月</v>
          </cell>
          <cell r="AA1431" t="str">
            <v>脱贫户</v>
          </cell>
          <cell r="AB1431" t="str">
            <v>突发严重困难户</v>
          </cell>
        </row>
        <row r="1432">
          <cell r="J1432" t="str">
            <v>430424201206110410</v>
          </cell>
          <cell r="K1432" t="str">
            <v>5</v>
          </cell>
          <cell r="L1432" t="str">
            <v>之子</v>
          </cell>
          <cell r="M1432" t="str">
            <v>汉族</v>
          </cell>
          <cell r="N1432" t="str">
            <v/>
          </cell>
          <cell r="O1432" t="str">
            <v>小学</v>
          </cell>
          <cell r="P1432" t="str">
            <v>健康</v>
          </cell>
          <cell r="Q1432" t="str">
            <v>无劳动力</v>
          </cell>
          <cell r="R1432" t="str">
            <v/>
          </cell>
          <cell r="S1432" t="str">
            <v>是</v>
          </cell>
          <cell r="T1432" t="str">
            <v>因残</v>
          </cell>
          <cell r="U1432" t="str">
            <v>否</v>
          </cell>
          <cell r="V1432" t="str">
            <v>是</v>
          </cell>
          <cell r="W1432" t="str">
            <v>15074708532</v>
          </cell>
          <cell r="X1432" t="str">
            <v/>
          </cell>
          <cell r="Y1432" t="str">
            <v>2016年底</v>
          </cell>
          <cell r="Z1432" t="str">
            <v>2016年12月</v>
          </cell>
          <cell r="AA1432" t="str">
            <v>脱贫户</v>
          </cell>
          <cell r="AB1432" t="str">
            <v>突发严重困难户</v>
          </cell>
        </row>
        <row r="1433">
          <cell r="J1433" t="str">
            <v>430424195501116411</v>
          </cell>
          <cell r="K1433" t="str">
            <v>2</v>
          </cell>
          <cell r="L1433" t="str">
            <v>户主</v>
          </cell>
          <cell r="M1433" t="str">
            <v>汉族</v>
          </cell>
          <cell r="N1433" t="str">
            <v>初中</v>
          </cell>
          <cell r="O1433" t="str">
            <v/>
          </cell>
          <cell r="P1433" t="str">
            <v>长期慢性病,残疾</v>
          </cell>
          <cell r="Q1433" t="str">
            <v>弱劳动力或半劳动力</v>
          </cell>
          <cell r="R1433" t="str">
            <v/>
          </cell>
          <cell r="S1433" t="str">
            <v>是</v>
          </cell>
          <cell r="T1433" t="str">
            <v>因病</v>
          </cell>
          <cell r="U1433" t="str">
            <v>否</v>
          </cell>
          <cell r="V1433" t="str">
            <v>是</v>
          </cell>
          <cell r="W1433" t="str">
            <v>15674791408</v>
          </cell>
          <cell r="X1433" t="str">
            <v>15674791408</v>
          </cell>
          <cell r="Y1433" t="str">
            <v>2022年度</v>
          </cell>
          <cell r="Z1433" t="str">
            <v>2022年05月</v>
          </cell>
          <cell r="AA1433" t="str">
            <v/>
          </cell>
          <cell r="AB1433" t="str">
            <v>边缘易致贫户</v>
          </cell>
        </row>
        <row r="1434">
          <cell r="J1434" t="str">
            <v>430424198110209913</v>
          </cell>
          <cell r="K1434" t="str">
            <v>2</v>
          </cell>
          <cell r="L1434" t="str">
            <v>之子</v>
          </cell>
          <cell r="M1434" t="str">
            <v>汉族</v>
          </cell>
          <cell r="N1434" t="str">
            <v>初中</v>
          </cell>
          <cell r="O1434" t="str">
            <v/>
          </cell>
          <cell r="P1434" t="str">
            <v>患有大病</v>
          </cell>
          <cell r="Q1434" t="str">
            <v>无劳动力</v>
          </cell>
          <cell r="R1434" t="str">
            <v/>
          </cell>
          <cell r="S1434" t="str">
            <v>是</v>
          </cell>
          <cell r="T1434" t="str">
            <v>因病</v>
          </cell>
          <cell r="U1434" t="str">
            <v>否</v>
          </cell>
          <cell r="V1434" t="str">
            <v>是</v>
          </cell>
          <cell r="W1434" t="str">
            <v>15674791408</v>
          </cell>
          <cell r="X1434" t="str">
            <v>15674791408</v>
          </cell>
          <cell r="Y1434" t="str">
            <v>2022年度</v>
          </cell>
          <cell r="Z1434" t="str">
            <v>2022年05月</v>
          </cell>
          <cell r="AA1434" t="str">
            <v/>
          </cell>
          <cell r="AB1434" t="str">
            <v>边缘易致贫户</v>
          </cell>
        </row>
        <row r="1435">
          <cell r="J1435" t="str">
            <v>430424197809180048</v>
          </cell>
          <cell r="K1435" t="str">
            <v>3</v>
          </cell>
          <cell r="L1435" t="str">
            <v>户主</v>
          </cell>
          <cell r="M1435" t="str">
            <v>汉族</v>
          </cell>
          <cell r="N1435" t="str">
            <v>高中</v>
          </cell>
          <cell r="O1435" t="str">
            <v/>
          </cell>
          <cell r="P1435" t="str">
            <v>健康</v>
          </cell>
          <cell r="Q1435" t="str">
            <v>普通劳动力</v>
          </cell>
          <cell r="R1435" t="str">
            <v>9</v>
          </cell>
          <cell r="S1435" t="str">
            <v>是</v>
          </cell>
          <cell r="T1435" t="str">
            <v>因学</v>
          </cell>
          <cell r="U1435" t="str">
            <v>否</v>
          </cell>
          <cell r="V1435" t="str">
            <v>是</v>
          </cell>
          <cell r="W1435" t="str">
            <v>15367082418</v>
          </cell>
          <cell r="X1435" t="str">
            <v>15367082418</v>
          </cell>
          <cell r="Y1435" t="str">
            <v/>
          </cell>
          <cell r="Z1435" t="str">
            <v>2023年08月</v>
          </cell>
          <cell r="AA1435" t="str">
            <v/>
          </cell>
          <cell r="AB1435" t="str">
            <v>突发严重困难户</v>
          </cell>
        </row>
        <row r="1436">
          <cell r="J1436" t="str">
            <v>430424200503160049</v>
          </cell>
          <cell r="K1436" t="str">
            <v>3</v>
          </cell>
          <cell r="L1436" t="str">
            <v>之女</v>
          </cell>
          <cell r="M1436" t="str">
            <v>汉族</v>
          </cell>
          <cell r="N1436" t="str">
            <v/>
          </cell>
          <cell r="O1436" t="str">
            <v>中职二年级</v>
          </cell>
          <cell r="P1436" t="str">
            <v>健康</v>
          </cell>
          <cell r="Q1436" t="str">
            <v>无劳动力</v>
          </cell>
          <cell r="R1436" t="str">
            <v/>
          </cell>
          <cell r="S1436" t="str">
            <v>是</v>
          </cell>
          <cell r="T1436" t="str">
            <v>因学</v>
          </cell>
          <cell r="U1436" t="str">
            <v>否</v>
          </cell>
          <cell r="V1436" t="str">
            <v>是</v>
          </cell>
          <cell r="W1436" t="str">
            <v>15367082418</v>
          </cell>
          <cell r="X1436" t="str">
            <v>15386053353</v>
          </cell>
          <cell r="Y1436" t="str">
            <v/>
          </cell>
          <cell r="Z1436" t="str">
            <v>2023年08月</v>
          </cell>
          <cell r="AA1436" t="str">
            <v/>
          </cell>
          <cell r="AB1436" t="str">
            <v>突发严重困难户</v>
          </cell>
        </row>
        <row r="1437">
          <cell r="J1437" t="str">
            <v>430424200306164155</v>
          </cell>
          <cell r="K1437" t="str">
            <v>3</v>
          </cell>
          <cell r="L1437" t="str">
            <v>之子</v>
          </cell>
          <cell r="M1437" t="str">
            <v>汉族</v>
          </cell>
          <cell r="N1437" t="str">
            <v/>
          </cell>
          <cell r="O1437" t="str">
            <v>高职高专二年级</v>
          </cell>
          <cell r="P1437" t="str">
            <v>健康</v>
          </cell>
          <cell r="Q1437" t="str">
            <v>无劳动力</v>
          </cell>
          <cell r="R1437" t="str">
            <v/>
          </cell>
          <cell r="S1437" t="str">
            <v>是</v>
          </cell>
          <cell r="T1437" t="str">
            <v>因学</v>
          </cell>
          <cell r="U1437" t="str">
            <v>否</v>
          </cell>
          <cell r="V1437" t="str">
            <v>是</v>
          </cell>
          <cell r="W1437" t="str">
            <v>15367082418</v>
          </cell>
          <cell r="X1437" t="str">
            <v>18670976753</v>
          </cell>
          <cell r="Y1437" t="str">
            <v/>
          </cell>
          <cell r="Z1437" t="str">
            <v>2023年08月</v>
          </cell>
          <cell r="AA1437" t="str">
            <v/>
          </cell>
          <cell r="AB1437" t="str">
            <v>突发严重困难户</v>
          </cell>
        </row>
        <row r="1438">
          <cell r="J1438" t="str">
            <v>43042419721001641X</v>
          </cell>
          <cell r="K1438" t="str">
            <v>1</v>
          </cell>
          <cell r="L1438" t="str">
            <v>户主</v>
          </cell>
          <cell r="M1438" t="str">
            <v>汉族</v>
          </cell>
          <cell r="N1438" t="str">
            <v>文盲或半文盲</v>
          </cell>
          <cell r="O1438" t="str">
            <v/>
          </cell>
          <cell r="P1438" t="str">
            <v>残疾,长期慢性病</v>
          </cell>
          <cell r="Q1438" t="str">
            <v>丧失劳动力</v>
          </cell>
          <cell r="R1438" t="str">
            <v/>
          </cell>
          <cell r="S1438" t="str">
            <v>是</v>
          </cell>
          <cell r="T1438" t="str">
            <v>因残</v>
          </cell>
          <cell r="U1438" t="str">
            <v>否</v>
          </cell>
          <cell r="V1438" t="str">
            <v>是</v>
          </cell>
          <cell r="W1438" t="str">
            <v>18373491099</v>
          </cell>
          <cell r="X1438" t="str">
            <v>18373491099</v>
          </cell>
          <cell r="Y1438" t="str">
            <v>2013年底</v>
          </cell>
          <cell r="Z1438" t="str">
            <v>2013年12月</v>
          </cell>
          <cell r="AA1438" t="str">
            <v>脱贫户</v>
          </cell>
          <cell r="AB1438" t="str">
            <v>突发严重困难户</v>
          </cell>
        </row>
        <row r="1439">
          <cell r="J1439" t="str">
            <v>430424195701036416</v>
          </cell>
          <cell r="K1439" t="str">
            <v>1</v>
          </cell>
          <cell r="L1439" t="str">
            <v>户主</v>
          </cell>
          <cell r="M1439" t="str">
            <v>汉族</v>
          </cell>
          <cell r="N1439" t="str">
            <v>小学</v>
          </cell>
          <cell r="O1439" t="str">
            <v/>
          </cell>
          <cell r="P1439" t="str">
            <v>长期慢性病,残疾</v>
          </cell>
          <cell r="Q1439" t="str">
            <v>无劳动力</v>
          </cell>
          <cell r="R1439" t="str">
            <v/>
          </cell>
          <cell r="S1439" t="str">
            <v>是</v>
          </cell>
          <cell r="T1439" t="str">
            <v>因病</v>
          </cell>
          <cell r="U1439" t="str">
            <v>否</v>
          </cell>
          <cell r="V1439" t="str">
            <v>是</v>
          </cell>
          <cell r="W1439" t="str">
            <v>18942018604</v>
          </cell>
          <cell r="X1439" t="str">
            <v>18873426257</v>
          </cell>
          <cell r="Y1439" t="str">
            <v>2014年底</v>
          </cell>
          <cell r="Z1439" t="str">
            <v>2014年12月</v>
          </cell>
          <cell r="AA1439" t="str">
            <v>脱贫户</v>
          </cell>
          <cell r="AB1439" t="str">
            <v>突发严重困难户</v>
          </cell>
        </row>
        <row r="1440">
          <cell r="J1440" t="str">
            <v>430424198804266410</v>
          </cell>
          <cell r="K1440" t="str">
            <v>1</v>
          </cell>
          <cell r="L1440" t="str">
            <v>户主</v>
          </cell>
          <cell r="M1440" t="str">
            <v>汉族</v>
          </cell>
          <cell r="N1440" t="str">
            <v>小学</v>
          </cell>
          <cell r="O1440" t="str">
            <v/>
          </cell>
          <cell r="P1440" t="str">
            <v>残疾,长期慢性病</v>
          </cell>
          <cell r="Q1440" t="str">
            <v>丧失劳动力</v>
          </cell>
          <cell r="R1440" t="str">
            <v/>
          </cell>
          <cell r="S1440" t="str">
            <v>是</v>
          </cell>
          <cell r="T1440" t="str">
            <v>因病</v>
          </cell>
          <cell r="U1440" t="str">
            <v>否</v>
          </cell>
          <cell r="V1440" t="str">
            <v>是</v>
          </cell>
          <cell r="W1440" t="str">
            <v>13017341109</v>
          </cell>
          <cell r="X1440" t="str">
            <v>13017341109</v>
          </cell>
          <cell r="Y1440" t="str">
            <v>2014年底</v>
          </cell>
          <cell r="Z1440" t="str">
            <v>2014年12月</v>
          </cell>
          <cell r="AA1440" t="str">
            <v>脱贫户</v>
          </cell>
          <cell r="AB1440" t="str">
            <v>突发严重困难户</v>
          </cell>
        </row>
        <row r="1441">
          <cell r="J1441" t="str">
            <v>430424200612140207</v>
          </cell>
          <cell r="K1441" t="str">
            <v>1</v>
          </cell>
          <cell r="L1441" t="str">
            <v>户主</v>
          </cell>
          <cell r="M1441" t="str">
            <v>汉族</v>
          </cell>
          <cell r="N1441" t="str">
            <v>高中</v>
          </cell>
          <cell r="O1441" t="str">
            <v/>
          </cell>
          <cell r="P1441" t="str">
            <v>健康</v>
          </cell>
          <cell r="Q1441" t="str">
            <v>普通劳动力</v>
          </cell>
          <cell r="R1441" t="str">
            <v/>
          </cell>
          <cell r="S1441" t="str">
            <v>是</v>
          </cell>
          <cell r="T1441" t="str">
            <v>缺劳力</v>
          </cell>
          <cell r="U1441" t="str">
            <v>否</v>
          </cell>
          <cell r="V1441" t="str">
            <v>是</v>
          </cell>
          <cell r="W1441" t="str">
            <v>18173475423</v>
          </cell>
          <cell r="X1441" t="str">
            <v>17775632849</v>
          </cell>
          <cell r="Y1441" t="str">
            <v>2014年底</v>
          </cell>
          <cell r="Z1441" t="str">
            <v>2014年12月</v>
          </cell>
          <cell r="AA1441" t="str">
            <v>脱贫户</v>
          </cell>
          <cell r="AB1441" t="str">
            <v>突发严重困难户</v>
          </cell>
        </row>
        <row r="1442">
          <cell r="J1442" t="str">
            <v>430424198411105237</v>
          </cell>
          <cell r="K1442" t="str">
            <v>1</v>
          </cell>
          <cell r="L1442" t="str">
            <v>户主</v>
          </cell>
          <cell r="M1442" t="str">
            <v>汉族</v>
          </cell>
          <cell r="N1442" t="str">
            <v>小学</v>
          </cell>
          <cell r="O1442" t="str">
            <v/>
          </cell>
          <cell r="P1442" t="str">
            <v>残疾,长期慢性病</v>
          </cell>
          <cell r="Q1442" t="str">
            <v>弱劳动力或半劳动力</v>
          </cell>
          <cell r="R1442" t="str">
            <v/>
          </cell>
          <cell r="S1442" t="str">
            <v>是</v>
          </cell>
          <cell r="T1442" t="str">
            <v>因残</v>
          </cell>
          <cell r="U1442" t="str">
            <v>否</v>
          </cell>
          <cell r="V1442" t="str">
            <v>是</v>
          </cell>
          <cell r="W1442" t="str">
            <v>18573471028</v>
          </cell>
          <cell r="X1442" t="str">
            <v>13054058098</v>
          </cell>
          <cell r="Y1442" t="str">
            <v>2019年度</v>
          </cell>
          <cell r="Z1442" t="str">
            <v>2019年09月</v>
          </cell>
          <cell r="AA1442" t="str">
            <v/>
          </cell>
          <cell r="AB1442" t="str">
            <v>突发严重困难户</v>
          </cell>
        </row>
        <row r="1443">
          <cell r="J1443" t="str">
            <v>430424201402110290</v>
          </cell>
          <cell r="K1443" t="str">
            <v>4</v>
          </cell>
          <cell r="L1443" t="str">
            <v>之子</v>
          </cell>
          <cell r="M1443" t="str">
            <v>汉族</v>
          </cell>
          <cell r="N1443" t="str">
            <v/>
          </cell>
          <cell r="O1443" t="str">
            <v>小学</v>
          </cell>
          <cell r="P1443" t="str">
            <v>健康</v>
          </cell>
          <cell r="Q1443" t="str">
            <v>无劳动力</v>
          </cell>
          <cell r="R1443" t="str">
            <v/>
          </cell>
          <cell r="S1443" t="str">
            <v>是</v>
          </cell>
          <cell r="T1443" t="str">
            <v>因病</v>
          </cell>
          <cell r="U1443" t="str">
            <v>否</v>
          </cell>
          <cell r="V1443" t="str">
            <v>是</v>
          </cell>
          <cell r="W1443" t="str">
            <v>15507341486</v>
          </cell>
          <cell r="X1443" t="str">
            <v/>
          </cell>
          <cell r="Y1443" t="str">
            <v>2021年度</v>
          </cell>
          <cell r="Z1443" t="str">
            <v>2021年11月</v>
          </cell>
          <cell r="AA1443" t="str">
            <v/>
          </cell>
          <cell r="AB1443" t="str">
            <v>突发严重困难户</v>
          </cell>
        </row>
        <row r="1444">
          <cell r="J1444" t="str">
            <v>430424198709116449</v>
          </cell>
          <cell r="K1444" t="str">
            <v>4</v>
          </cell>
          <cell r="L1444" t="str">
            <v>配偶</v>
          </cell>
          <cell r="M1444" t="str">
            <v>汉族</v>
          </cell>
          <cell r="N1444" t="str">
            <v>高中</v>
          </cell>
          <cell r="O1444" t="str">
            <v/>
          </cell>
          <cell r="P1444" t="str">
            <v>健康</v>
          </cell>
          <cell r="Q1444" t="str">
            <v>普通劳动力</v>
          </cell>
          <cell r="R1444" t="str">
            <v>12</v>
          </cell>
          <cell r="S1444" t="str">
            <v>是</v>
          </cell>
          <cell r="T1444" t="str">
            <v>因病</v>
          </cell>
          <cell r="U1444" t="str">
            <v>否</v>
          </cell>
          <cell r="V1444" t="str">
            <v>是</v>
          </cell>
          <cell r="W1444" t="str">
            <v>15507341486</v>
          </cell>
          <cell r="X1444" t="str">
            <v>18666532808</v>
          </cell>
          <cell r="Y1444" t="str">
            <v>2021年度</v>
          </cell>
          <cell r="Z1444" t="str">
            <v>2021年11月</v>
          </cell>
          <cell r="AA1444" t="str">
            <v/>
          </cell>
          <cell r="AB1444" t="str">
            <v>突发严重困难户</v>
          </cell>
        </row>
        <row r="1445">
          <cell r="J1445" t="str">
            <v>430424200807030243</v>
          </cell>
          <cell r="K1445" t="str">
            <v>4</v>
          </cell>
          <cell r="L1445" t="str">
            <v>之女</v>
          </cell>
          <cell r="M1445" t="str">
            <v>汉族</v>
          </cell>
          <cell r="N1445" t="str">
            <v/>
          </cell>
          <cell r="O1445" t="str">
            <v>八年级</v>
          </cell>
          <cell r="P1445" t="str">
            <v>健康</v>
          </cell>
          <cell r="Q1445" t="str">
            <v>无劳动力</v>
          </cell>
          <cell r="R1445" t="str">
            <v/>
          </cell>
          <cell r="S1445" t="str">
            <v>是</v>
          </cell>
          <cell r="T1445" t="str">
            <v>因病</v>
          </cell>
          <cell r="U1445" t="str">
            <v>否</v>
          </cell>
          <cell r="V1445" t="str">
            <v>是</v>
          </cell>
          <cell r="W1445" t="str">
            <v>15507341486</v>
          </cell>
          <cell r="X1445" t="str">
            <v/>
          </cell>
          <cell r="Y1445" t="str">
            <v>2021年度</v>
          </cell>
          <cell r="Z1445" t="str">
            <v>2021年11月</v>
          </cell>
          <cell r="AA1445" t="str">
            <v/>
          </cell>
          <cell r="AB1445" t="str">
            <v>突发严重困难户</v>
          </cell>
        </row>
        <row r="1446">
          <cell r="J1446" t="str">
            <v>452724198809121634</v>
          </cell>
          <cell r="K1446" t="str">
            <v>4</v>
          </cell>
          <cell r="L1446" t="str">
            <v>户主</v>
          </cell>
          <cell r="M1446" t="str">
            <v>汉族</v>
          </cell>
          <cell r="N1446" t="str">
            <v>高中</v>
          </cell>
          <cell r="O1446" t="str">
            <v/>
          </cell>
          <cell r="P1446" t="str">
            <v>健康</v>
          </cell>
          <cell r="Q1446" t="str">
            <v>普通劳动力</v>
          </cell>
          <cell r="R1446" t="str">
            <v>12</v>
          </cell>
          <cell r="S1446" t="str">
            <v>是</v>
          </cell>
          <cell r="T1446" t="str">
            <v>因病</v>
          </cell>
          <cell r="U1446" t="str">
            <v>否</v>
          </cell>
          <cell r="V1446" t="str">
            <v>是</v>
          </cell>
          <cell r="W1446" t="str">
            <v>15507341486</v>
          </cell>
          <cell r="X1446" t="str">
            <v>18569022098</v>
          </cell>
          <cell r="Y1446" t="str">
            <v>2021年度</v>
          </cell>
          <cell r="Z1446" t="str">
            <v>2021年11月</v>
          </cell>
          <cell r="AA1446" t="str">
            <v/>
          </cell>
          <cell r="AB1446" t="str">
            <v>突发严重困难户</v>
          </cell>
        </row>
        <row r="1447">
          <cell r="J1447" t="str">
            <v>43042419610516642X</v>
          </cell>
          <cell r="K1447" t="str">
            <v>3</v>
          </cell>
          <cell r="L1447" t="str">
            <v>配偶</v>
          </cell>
          <cell r="M1447" t="str">
            <v>汉族</v>
          </cell>
          <cell r="N1447" t="str">
            <v>小学</v>
          </cell>
          <cell r="O1447" t="str">
            <v/>
          </cell>
          <cell r="P1447" t="str">
            <v>健康</v>
          </cell>
          <cell r="Q1447" t="str">
            <v>弱劳动力或半劳动力</v>
          </cell>
          <cell r="R1447" t="str">
            <v/>
          </cell>
          <cell r="S1447" t="str">
            <v>是</v>
          </cell>
          <cell r="T1447" t="str">
            <v>因病</v>
          </cell>
          <cell r="U1447" t="str">
            <v>否</v>
          </cell>
          <cell r="V1447" t="str">
            <v>是</v>
          </cell>
          <cell r="W1447" t="str">
            <v>18274759519</v>
          </cell>
          <cell r="X1447" t="str">
            <v>18669026720</v>
          </cell>
          <cell r="Y1447" t="str">
            <v>2013年底</v>
          </cell>
          <cell r="Z1447" t="str">
            <v>2013年12月</v>
          </cell>
          <cell r="AA1447" t="str">
            <v>脱贫户</v>
          </cell>
          <cell r="AB1447" t="str">
            <v>突发严重困难户</v>
          </cell>
        </row>
        <row r="1448">
          <cell r="J1448" t="str">
            <v>43042419870410641X</v>
          </cell>
          <cell r="K1448" t="str">
            <v>3</v>
          </cell>
          <cell r="L1448" t="str">
            <v>之子</v>
          </cell>
          <cell r="M1448" t="str">
            <v>汉族</v>
          </cell>
          <cell r="N1448" t="str">
            <v>小学</v>
          </cell>
          <cell r="O1448" t="str">
            <v/>
          </cell>
          <cell r="P1448" t="str">
            <v>残疾,长期慢性病</v>
          </cell>
          <cell r="Q1448" t="str">
            <v>无劳动力</v>
          </cell>
          <cell r="R1448" t="str">
            <v/>
          </cell>
          <cell r="S1448" t="str">
            <v>是</v>
          </cell>
          <cell r="T1448" t="str">
            <v>因病</v>
          </cell>
          <cell r="U1448" t="str">
            <v>否</v>
          </cell>
          <cell r="V1448" t="str">
            <v>是</v>
          </cell>
          <cell r="W1448" t="str">
            <v>18274759519</v>
          </cell>
          <cell r="X1448" t="str">
            <v/>
          </cell>
          <cell r="Y1448" t="str">
            <v>2013年底</v>
          </cell>
          <cell r="Z1448" t="str">
            <v>2013年12月</v>
          </cell>
          <cell r="AA1448" t="str">
            <v>脱贫户</v>
          </cell>
          <cell r="AB1448" t="str">
            <v>突发严重困难户</v>
          </cell>
        </row>
        <row r="1449">
          <cell r="J1449" t="str">
            <v>430424195512116417</v>
          </cell>
          <cell r="K1449" t="str">
            <v>3</v>
          </cell>
          <cell r="L1449" t="str">
            <v>户主</v>
          </cell>
          <cell r="M1449" t="str">
            <v>汉族</v>
          </cell>
          <cell r="N1449" t="str">
            <v>小学</v>
          </cell>
          <cell r="O1449" t="str">
            <v/>
          </cell>
          <cell r="P1449" t="str">
            <v>健康</v>
          </cell>
          <cell r="Q1449" t="str">
            <v>弱劳动力或半劳动力</v>
          </cell>
          <cell r="R1449" t="str">
            <v/>
          </cell>
          <cell r="S1449" t="str">
            <v>是</v>
          </cell>
          <cell r="T1449" t="str">
            <v>因病</v>
          </cell>
          <cell r="U1449" t="str">
            <v>否</v>
          </cell>
          <cell r="V1449" t="str">
            <v>是</v>
          </cell>
          <cell r="W1449" t="str">
            <v>18274759519</v>
          </cell>
          <cell r="X1449" t="str">
            <v>18569026720</v>
          </cell>
          <cell r="Y1449" t="str">
            <v>2013年底</v>
          </cell>
          <cell r="Z1449" t="str">
            <v>2013年12月</v>
          </cell>
          <cell r="AA1449" t="str">
            <v>脱贫户</v>
          </cell>
          <cell r="AB1449" t="str">
            <v>突发严重困难户</v>
          </cell>
        </row>
        <row r="1450">
          <cell r="J1450" t="str">
            <v>430424197204295221</v>
          </cell>
          <cell r="K1450" t="str">
            <v>2</v>
          </cell>
          <cell r="L1450" t="str">
            <v>户主</v>
          </cell>
          <cell r="M1450" t="str">
            <v>汉族</v>
          </cell>
          <cell r="N1450" t="str">
            <v>文盲或半文盲</v>
          </cell>
          <cell r="O1450" t="str">
            <v/>
          </cell>
          <cell r="P1450" t="str">
            <v>残疾,长期慢性病</v>
          </cell>
          <cell r="Q1450" t="str">
            <v>丧失劳动力</v>
          </cell>
          <cell r="R1450" t="str">
            <v/>
          </cell>
          <cell r="S1450" t="str">
            <v>是</v>
          </cell>
          <cell r="T1450" t="str">
            <v>因残</v>
          </cell>
          <cell r="U1450" t="str">
            <v>否</v>
          </cell>
          <cell r="V1450" t="str">
            <v>是</v>
          </cell>
          <cell r="W1450" t="str">
            <v>18867476207</v>
          </cell>
          <cell r="X1450" t="str">
            <v>18867476207</v>
          </cell>
          <cell r="Y1450" t="str">
            <v>2013年底</v>
          </cell>
          <cell r="Z1450" t="str">
            <v>2013年12月</v>
          </cell>
          <cell r="AA1450" t="str">
            <v>脱贫户</v>
          </cell>
          <cell r="AB1450" t="str">
            <v>突发严重困难户</v>
          </cell>
        </row>
        <row r="1451">
          <cell r="J1451" t="str">
            <v>43042419320922642X</v>
          </cell>
          <cell r="K1451" t="str">
            <v>2</v>
          </cell>
          <cell r="L1451" t="str">
            <v>之母</v>
          </cell>
          <cell r="M1451" t="str">
            <v>汉族</v>
          </cell>
          <cell r="N1451" t="str">
            <v>小学</v>
          </cell>
          <cell r="O1451" t="str">
            <v/>
          </cell>
          <cell r="P1451" t="str">
            <v>长期慢性病</v>
          </cell>
          <cell r="Q1451" t="str">
            <v>无劳动力</v>
          </cell>
          <cell r="R1451" t="str">
            <v/>
          </cell>
          <cell r="S1451" t="str">
            <v>是</v>
          </cell>
          <cell r="T1451" t="str">
            <v>因残</v>
          </cell>
          <cell r="U1451" t="str">
            <v>否</v>
          </cell>
          <cell r="V1451" t="str">
            <v>是</v>
          </cell>
          <cell r="W1451" t="str">
            <v>18867476207</v>
          </cell>
          <cell r="X1451" t="str">
            <v/>
          </cell>
          <cell r="Y1451" t="str">
            <v>2013年底</v>
          </cell>
          <cell r="Z1451" t="str">
            <v>2022年08月</v>
          </cell>
          <cell r="AA1451" t="str">
            <v>脱贫户</v>
          </cell>
          <cell r="AB1451" t="str">
            <v>突发严重困难户</v>
          </cell>
        </row>
        <row r="1452">
          <cell r="J1452" t="str">
            <v>430424199910046424</v>
          </cell>
          <cell r="K1452" t="str">
            <v>4</v>
          </cell>
          <cell r="L1452" t="str">
            <v>之女</v>
          </cell>
          <cell r="M1452" t="str">
            <v>汉族</v>
          </cell>
          <cell r="N1452" t="str">
            <v>大专</v>
          </cell>
          <cell r="O1452" t="str">
            <v/>
          </cell>
          <cell r="P1452" t="str">
            <v>健康</v>
          </cell>
          <cell r="Q1452" t="str">
            <v>普通劳动力</v>
          </cell>
          <cell r="R1452" t="str">
            <v>12</v>
          </cell>
          <cell r="S1452" t="str">
            <v>是</v>
          </cell>
          <cell r="T1452" t="str">
            <v>因残</v>
          </cell>
          <cell r="U1452" t="str">
            <v>否</v>
          </cell>
          <cell r="V1452" t="str">
            <v>是</v>
          </cell>
          <cell r="W1452" t="str">
            <v>19152336813</v>
          </cell>
          <cell r="X1452" t="str">
            <v>19152336813</v>
          </cell>
          <cell r="Y1452" t="str">
            <v>2013年底</v>
          </cell>
          <cell r="Z1452" t="str">
            <v>2013年12月</v>
          </cell>
          <cell r="AA1452" t="str">
            <v>脱贫户</v>
          </cell>
          <cell r="AB1452" t="str">
            <v>突发严重困难户</v>
          </cell>
        </row>
        <row r="1453">
          <cell r="J1453" t="str">
            <v>430424197408086413</v>
          </cell>
          <cell r="K1453" t="str">
            <v>4</v>
          </cell>
          <cell r="L1453" t="str">
            <v>户主</v>
          </cell>
          <cell r="M1453" t="str">
            <v>汉族</v>
          </cell>
          <cell r="N1453" t="str">
            <v>小学</v>
          </cell>
          <cell r="O1453" t="str">
            <v/>
          </cell>
          <cell r="P1453" t="str">
            <v>残疾,长期慢性病</v>
          </cell>
          <cell r="Q1453" t="str">
            <v>弱劳动力或半劳动力</v>
          </cell>
          <cell r="R1453" t="str">
            <v/>
          </cell>
          <cell r="S1453" t="str">
            <v>是</v>
          </cell>
          <cell r="T1453" t="str">
            <v>因残</v>
          </cell>
          <cell r="U1453" t="str">
            <v>否</v>
          </cell>
          <cell r="V1453" t="str">
            <v>是</v>
          </cell>
          <cell r="W1453" t="str">
            <v>19152336813</v>
          </cell>
          <cell r="X1453" t="str">
            <v>13087241468</v>
          </cell>
          <cell r="Y1453" t="str">
            <v>2013年底</v>
          </cell>
          <cell r="Z1453" t="str">
            <v>2013年12月</v>
          </cell>
          <cell r="AA1453" t="str">
            <v>脱贫户</v>
          </cell>
          <cell r="AB1453" t="str">
            <v>突发严重困难户</v>
          </cell>
        </row>
        <row r="1454">
          <cell r="J1454" t="str">
            <v>430424200310201545</v>
          </cell>
          <cell r="K1454" t="str">
            <v>4</v>
          </cell>
          <cell r="L1454" t="str">
            <v>之女</v>
          </cell>
          <cell r="M1454" t="str">
            <v>汉族</v>
          </cell>
          <cell r="N1454" t="str">
            <v>初中</v>
          </cell>
          <cell r="O1454" t="str">
            <v/>
          </cell>
          <cell r="P1454" t="str">
            <v>健康</v>
          </cell>
          <cell r="Q1454" t="str">
            <v>普通劳动力</v>
          </cell>
          <cell r="R1454" t="str">
            <v>12</v>
          </cell>
          <cell r="S1454" t="str">
            <v>是</v>
          </cell>
          <cell r="T1454" t="str">
            <v>因残</v>
          </cell>
          <cell r="U1454" t="str">
            <v>否</v>
          </cell>
          <cell r="V1454" t="str">
            <v>是</v>
          </cell>
          <cell r="W1454" t="str">
            <v>19152336813</v>
          </cell>
          <cell r="X1454" t="str">
            <v>19152336813</v>
          </cell>
          <cell r="Y1454" t="str">
            <v>2013年底</v>
          </cell>
          <cell r="Z1454" t="str">
            <v>2013年12月</v>
          </cell>
          <cell r="AA1454" t="str">
            <v>脱贫户</v>
          </cell>
          <cell r="AB1454" t="str">
            <v>突发严重困难户</v>
          </cell>
        </row>
        <row r="1455">
          <cell r="J1455" t="str">
            <v>430424200412150179</v>
          </cell>
          <cell r="K1455" t="str">
            <v>4</v>
          </cell>
          <cell r="L1455" t="str">
            <v>之子</v>
          </cell>
          <cell r="M1455" t="str">
            <v>汉族</v>
          </cell>
          <cell r="N1455" t="str">
            <v/>
          </cell>
          <cell r="O1455" t="str">
            <v>本科一年级</v>
          </cell>
          <cell r="P1455" t="str">
            <v>健康</v>
          </cell>
          <cell r="Q1455" t="str">
            <v>无劳动力</v>
          </cell>
          <cell r="R1455" t="str">
            <v/>
          </cell>
          <cell r="S1455" t="str">
            <v>是</v>
          </cell>
          <cell r="T1455" t="str">
            <v>因残</v>
          </cell>
          <cell r="U1455" t="str">
            <v>否</v>
          </cell>
          <cell r="V1455" t="str">
            <v>是</v>
          </cell>
          <cell r="W1455" t="str">
            <v>19152336813</v>
          </cell>
          <cell r="X1455" t="str">
            <v/>
          </cell>
          <cell r="Y1455" t="str">
            <v>2013年底</v>
          </cell>
          <cell r="Z1455" t="str">
            <v>2013年12月</v>
          </cell>
          <cell r="AA1455" t="str">
            <v>脱贫户</v>
          </cell>
          <cell r="AB1455" t="str">
            <v>突发严重困难户</v>
          </cell>
        </row>
        <row r="1456">
          <cell r="J1456" t="str">
            <v>430424200812050169</v>
          </cell>
          <cell r="K1456" t="str">
            <v>1</v>
          </cell>
          <cell r="L1456" t="str">
            <v>户主</v>
          </cell>
          <cell r="M1456" t="str">
            <v>汉族</v>
          </cell>
          <cell r="N1456" t="str">
            <v/>
          </cell>
          <cell r="O1456" t="str">
            <v>普通高中一年级</v>
          </cell>
          <cell r="P1456" t="str">
            <v>健康</v>
          </cell>
          <cell r="Q1456" t="str">
            <v>无劳动力</v>
          </cell>
          <cell r="R1456" t="str">
            <v/>
          </cell>
          <cell r="S1456" t="str">
            <v>是</v>
          </cell>
          <cell r="T1456" t="str">
            <v>缺劳力</v>
          </cell>
          <cell r="U1456" t="str">
            <v>否</v>
          </cell>
          <cell r="V1456" t="str">
            <v>是</v>
          </cell>
          <cell r="W1456" t="str">
            <v>13272315061</v>
          </cell>
          <cell r="X1456" t="str">
            <v>13272315061</v>
          </cell>
          <cell r="Y1456" t="str">
            <v>2016年底</v>
          </cell>
          <cell r="Z1456" t="str">
            <v>2016年12月</v>
          </cell>
          <cell r="AA1456" t="str">
            <v>脱贫户</v>
          </cell>
          <cell r="AB1456" t="str">
            <v>脱贫不稳定户</v>
          </cell>
        </row>
        <row r="1457">
          <cell r="J1457" t="str">
            <v>430424198107126412</v>
          </cell>
          <cell r="K1457" t="str">
            <v>5</v>
          </cell>
          <cell r="L1457" t="str">
            <v>之子</v>
          </cell>
          <cell r="M1457" t="str">
            <v>汉族</v>
          </cell>
          <cell r="N1457" t="str">
            <v>初中</v>
          </cell>
          <cell r="O1457" t="str">
            <v/>
          </cell>
          <cell r="P1457" t="str">
            <v>健康</v>
          </cell>
          <cell r="Q1457" t="str">
            <v>普通劳动力</v>
          </cell>
          <cell r="R1457" t="str">
            <v>12</v>
          </cell>
          <cell r="S1457" t="str">
            <v>是</v>
          </cell>
          <cell r="T1457" t="str">
            <v>因残</v>
          </cell>
          <cell r="U1457" t="str">
            <v>否</v>
          </cell>
          <cell r="V1457" t="str">
            <v>是</v>
          </cell>
          <cell r="W1457" t="str">
            <v>17377863680</v>
          </cell>
          <cell r="X1457" t="str">
            <v>17377863680</v>
          </cell>
          <cell r="Y1457" t="str">
            <v>2019年度</v>
          </cell>
          <cell r="Z1457" t="str">
            <v>2019年09月</v>
          </cell>
          <cell r="AA1457" t="str">
            <v/>
          </cell>
          <cell r="AB1457" t="str">
            <v>边缘易致贫户</v>
          </cell>
        </row>
        <row r="1458">
          <cell r="J1458" t="str">
            <v>430424200812210281</v>
          </cell>
          <cell r="K1458" t="str">
            <v>5</v>
          </cell>
          <cell r="L1458" t="str">
            <v>之孙女</v>
          </cell>
          <cell r="M1458" t="str">
            <v>汉族</v>
          </cell>
          <cell r="N1458" t="str">
            <v/>
          </cell>
          <cell r="O1458" t="str">
            <v>九年级</v>
          </cell>
          <cell r="P1458" t="str">
            <v>健康</v>
          </cell>
          <cell r="Q1458" t="str">
            <v>无劳动力</v>
          </cell>
          <cell r="R1458" t="str">
            <v/>
          </cell>
          <cell r="S1458" t="str">
            <v>是</v>
          </cell>
          <cell r="T1458" t="str">
            <v>因残</v>
          </cell>
          <cell r="U1458" t="str">
            <v>否</v>
          </cell>
          <cell r="V1458" t="str">
            <v>是</v>
          </cell>
          <cell r="W1458" t="str">
            <v>17377863680</v>
          </cell>
          <cell r="X1458" t="str">
            <v/>
          </cell>
          <cell r="Y1458" t="str">
            <v>2019年度</v>
          </cell>
          <cell r="Z1458" t="str">
            <v>2019年09月</v>
          </cell>
          <cell r="AA1458" t="str">
            <v/>
          </cell>
          <cell r="AB1458" t="str">
            <v>边缘易致贫户</v>
          </cell>
        </row>
        <row r="1459">
          <cell r="J1459" t="str">
            <v>430424201412120281</v>
          </cell>
          <cell r="K1459" t="str">
            <v>5</v>
          </cell>
          <cell r="L1459" t="str">
            <v>之孙女</v>
          </cell>
          <cell r="M1459" t="str">
            <v>汉族</v>
          </cell>
          <cell r="N1459" t="str">
            <v/>
          </cell>
          <cell r="O1459" t="str">
            <v>小学</v>
          </cell>
          <cell r="P1459" t="str">
            <v>健康</v>
          </cell>
          <cell r="Q1459" t="str">
            <v>无劳动力</v>
          </cell>
          <cell r="R1459" t="str">
            <v/>
          </cell>
          <cell r="S1459" t="str">
            <v>是</v>
          </cell>
          <cell r="T1459" t="str">
            <v>因残</v>
          </cell>
          <cell r="U1459" t="str">
            <v>否</v>
          </cell>
          <cell r="V1459" t="str">
            <v>是</v>
          </cell>
          <cell r="W1459" t="str">
            <v>17377863680</v>
          </cell>
          <cell r="X1459" t="str">
            <v/>
          </cell>
          <cell r="Y1459" t="str">
            <v>2019年度</v>
          </cell>
          <cell r="Z1459" t="str">
            <v>2020年01月</v>
          </cell>
          <cell r="AA1459" t="str">
            <v/>
          </cell>
          <cell r="AB1459" t="str">
            <v>边缘易致贫户</v>
          </cell>
        </row>
        <row r="1460">
          <cell r="J1460" t="str">
            <v>430424195405056412</v>
          </cell>
          <cell r="K1460" t="str">
            <v>5</v>
          </cell>
          <cell r="L1460" t="str">
            <v>户主</v>
          </cell>
          <cell r="M1460" t="str">
            <v>汉族</v>
          </cell>
          <cell r="N1460" t="str">
            <v>文盲或半文盲</v>
          </cell>
          <cell r="O1460" t="str">
            <v/>
          </cell>
          <cell r="P1460" t="str">
            <v>长期慢性病</v>
          </cell>
          <cell r="Q1460" t="str">
            <v>弱劳动力或半劳动力</v>
          </cell>
          <cell r="R1460" t="str">
            <v/>
          </cell>
          <cell r="S1460" t="str">
            <v>是</v>
          </cell>
          <cell r="T1460" t="str">
            <v>因残</v>
          </cell>
          <cell r="U1460" t="str">
            <v>否</v>
          </cell>
          <cell r="V1460" t="str">
            <v>是</v>
          </cell>
          <cell r="W1460" t="str">
            <v>17377863680</v>
          </cell>
          <cell r="X1460" t="str">
            <v>18373436963</v>
          </cell>
          <cell r="Y1460" t="str">
            <v>2019年度</v>
          </cell>
          <cell r="Z1460" t="str">
            <v>2019年09月</v>
          </cell>
          <cell r="AA1460" t="str">
            <v/>
          </cell>
          <cell r="AB1460" t="str">
            <v>边缘易致贫户</v>
          </cell>
        </row>
        <row r="1461">
          <cell r="J1461" t="str">
            <v>430424198601226849</v>
          </cell>
          <cell r="K1461" t="str">
            <v>5</v>
          </cell>
          <cell r="L1461" t="str">
            <v>之儿媳</v>
          </cell>
          <cell r="M1461" t="str">
            <v>汉族</v>
          </cell>
          <cell r="N1461" t="str">
            <v>小学</v>
          </cell>
          <cell r="O1461" t="str">
            <v/>
          </cell>
          <cell r="P1461" t="str">
            <v>残疾</v>
          </cell>
          <cell r="Q1461" t="str">
            <v>弱劳动力或半劳动力</v>
          </cell>
          <cell r="R1461" t="str">
            <v/>
          </cell>
          <cell r="S1461" t="str">
            <v>是</v>
          </cell>
          <cell r="T1461" t="str">
            <v>因残</v>
          </cell>
          <cell r="U1461" t="str">
            <v>否</v>
          </cell>
          <cell r="V1461" t="str">
            <v>是</v>
          </cell>
          <cell r="W1461" t="str">
            <v>17377863680</v>
          </cell>
          <cell r="X1461" t="str">
            <v/>
          </cell>
          <cell r="Y1461" t="str">
            <v>2019年度</v>
          </cell>
          <cell r="Z1461" t="str">
            <v>2019年09月</v>
          </cell>
          <cell r="AA1461" t="str">
            <v/>
          </cell>
          <cell r="AB1461" t="str">
            <v>边缘易致贫户</v>
          </cell>
        </row>
        <row r="1462">
          <cell r="J1462" t="str">
            <v>430424197206216419</v>
          </cell>
          <cell r="K1462" t="str">
            <v>2</v>
          </cell>
          <cell r="L1462" t="str">
            <v>户主</v>
          </cell>
          <cell r="M1462" t="str">
            <v>汉族</v>
          </cell>
          <cell r="N1462" t="str">
            <v>初中</v>
          </cell>
          <cell r="O1462" t="str">
            <v/>
          </cell>
          <cell r="P1462" t="str">
            <v>残疾</v>
          </cell>
          <cell r="Q1462" t="str">
            <v>弱劳动力或半劳动力</v>
          </cell>
          <cell r="R1462" t="str">
            <v>5</v>
          </cell>
          <cell r="S1462" t="str">
            <v>是</v>
          </cell>
          <cell r="T1462" t="str">
            <v>因安全住房</v>
          </cell>
          <cell r="U1462" t="str">
            <v>否</v>
          </cell>
          <cell r="V1462" t="str">
            <v>是</v>
          </cell>
          <cell r="W1462" t="str">
            <v>13160951128</v>
          </cell>
          <cell r="X1462" t="str">
            <v>13657477693</v>
          </cell>
          <cell r="Y1462" t="str">
            <v>2022年度</v>
          </cell>
          <cell r="Z1462" t="str">
            <v>2022年12月</v>
          </cell>
          <cell r="AA1462" t="str">
            <v>农户</v>
          </cell>
          <cell r="AB1462" t="str">
            <v>突发严重困难户</v>
          </cell>
        </row>
        <row r="1463">
          <cell r="J1463" t="str">
            <v>430424198312226420</v>
          </cell>
          <cell r="K1463" t="str">
            <v>2</v>
          </cell>
          <cell r="L1463" t="str">
            <v>配偶</v>
          </cell>
          <cell r="M1463" t="str">
            <v>汉族</v>
          </cell>
          <cell r="N1463" t="str">
            <v>初中</v>
          </cell>
          <cell r="O1463" t="str">
            <v/>
          </cell>
          <cell r="P1463" t="str">
            <v>残疾</v>
          </cell>
          <cell r="Q1463" t="str">
            <v>弱劳动力或半劳动力</v>
          </cell>
          <cell r="R1463" t="str">
            <v/>
          </cell>
          <cell r="S1463" t="str">
            <v>是</v>
          </cell>
          <cell r="T1463" t="str">
            <v>因安全住房</v>
          </cell>
          <cell r="U1463" t="str">
            <v>否</v>
          </cell>
          <cell r="V1463" t="str">
            <v>是</v>
          </cell>
          <cell r="W1463" t="str">
            <v>13160951128</v>
          </cell>
          <cell r="X1463" t="str">
            <v/>
          </cell>
          <cell r="Y1463" t="str">
            <v>2022年度</v>
          </cell>
          <cell r="Z1463" t="str">
            <v>2022年12月</v>
          </cell>
          <cell r="AA1463" t="str">
            <v>农户</v>
          </cell>
          <cell r="AB1463" t="str">
            <v>突发严重困难户</v>
          </cell>
        </row>
        <row r="1464">
          <cell r="J1464" t="str">
            <v>430424201001040105</v>
          </cell>
          <cell r="K1464" t="str">
            <v>1</v>
          </cell>
          <cell r="L1464" t="str">
            <v>户主</v>
          </cell>
          <cell r="M1464" t="str">
            <v>汉族</v>
          </cell>
          <cell r="N1464" t="str">
            <v/>
          </cell>
          <cell r="O1464" t="str">
            <v>七年级</v>
          </cell>
          <cell r="P1464" t="str">
            <v>健康</v>
          </cell>
          <cell r="Q1464" t="str">
            <v>无劳动力</v>
          </cell>
          <cell r="R1464" t="str">
            <v/>
          </cell>
          <cell r="S1464" t="str">
            <v>是</v>
          </cell>
          <cell r="T1464" t="str">
            <v>缺劳力</v>
          </cell>
          <cell r="U1464" t="str">
            <v>否</v>
          </cell>
          <cell r="V1464" t="str">
            <v>是</v>
          </cell>
          <cell r="W1464" t="str">
            <v>15211379344</v>
          </cell>
          <cell r="X1464" t="str">
            <v>15211379344</v>
          </cell>
          <cell r="Y1464" t="str">
            <v>2014年底</v>
          </cell>
          <cell r="Z1464" t="str">
            <v>2014年12月</v>
          </cell>
          <cell r="AA1464" t="str">
            <v>脱贫户</v>
          </cell>
          <cell r="AB1464" t="str">
            <v>突发严重困难户</v>
          </cell>
        </row>
        <row r="1465">
          <cell r="J1465" t="str">
            <v>43042419900816643X</v>
          </cell>
          <cell r="K1465" t="str">
            <v>1</v>
          </cell>
          <cell r="L1465" t="str">
            <v>户主</v>
          </cell>
          <cell r="M1465" t="str">
            <v>汉族</v>
          </cell>
          <cell r="N1465" t="str">
            <v>文盲或半文盲</v>
          </cell>
          <cell r="O1465" t="str">
            <v/>
          </cell>
          <cell r="P1465" t="str">
            <v>残疾</v>
          </cell>
          <cell r="Q1465" t="str">
            <v>丧失劳动力</v>
          </cell>
          <cell r="R1465" t="str">
            <v/>
          </cell>
          <cell r="S1465" t="str">
            <v>是</v>
          </cell>
          <cell r="T1465" t="str">
            <v>因残</v>
          </cell>
          <cell r="U1465" t="str">
            <v>否</v>
          </cell>
          <cell r="V1465" t="str">
            <v>是</v>
          </cell>
          <cell r="W1465" t="str">
            <v>15273448447</v>
          </cell>
          <cell r="X1465" t="str">
            <v>15273448447</v>
          </cell>
          <cell r="Y1465" t="str">
            <v>2016年底</v>
          </cell>
          <cell r="Z1465" t="str">
            <v>2016年12月</v>
          </cell>
          <cell r="AA1465" t="str">
            <v>脱贫户</v>
          </cell>
          <cell r="AB1465" t="str">
            <v>脱贫不稳定户</v>
          </cell>
        </row>
        <row r="1466">
          <cell r="J1466" t="str">
            <v>43042419560527641X</v>
          </cell>
          <cell r="K1466" t="str">
            <v>3</v>
          </cell>
          <cell r="L1466" t="str">
            <v>户主</v>
          </cell>
          <cell r="M1466" t="str">
            <v>汉族</v>
          </cell>
          <cell r="N1466" t="str">
            <v>小学</v>
          </cell>
          <cell r="O1466" t="str">
            <v/>
          </cell>
          <cell r="P1466" t="str">
            <v>长期慢性病,残疾</v>
          </cell>
          <cell r="Q1466" t="str">
            <v>弱劳动力或半劳动力</v>
          </cell>
          <cell r="R1466" t="str">
            <v/>
          </cell>
          <cell r="S1466" t="str">
            <v>是</v>
          </cell>
          <cell r="T1466" t="str">
            <v>因残</v>
          </cell>
          <cell r="U1466" t="str">
            <v>否</v>
          </cell>
          <cell r="V1466" t="str">
            <v>是</v>
          </cell>
          <cell r="W1466" t="str">
            <v>18674741063</v>
          </cell>
          <cell r="X1466" t="str">
            <v>18674741063</v>
          </cell>
          <cell r="Y1466" t="str">
            <v>2019年度</v>
          </cell>
          <cell r="Z1466" t="str">
            <v>2019年09月</v>
          </cell>
          <cell r="AA1466" t="str">
            <v/>
          </cell>
          <cell r="AB1466" t="str">
            <v>突发严重困难户</v>
          </cell>
        </row>
        <row r="1467">
          <cell r="J1467" t="str">
            <v>430424196004206445</v>
          </cell>
          <cell r="K1467" t="str">
            <v>3</v>
          </cell>
          <cell r="L1467" t="str">
            <v>配偶</v>
          </cell>
          <cell r="M1467" t="str">
            <v>汉族</v>
          </cell>
          <cell r="N1467" t="str">
            <v>小学</v>
          </cell>
          <cell r="O1467" t="str">
            <v/>
          </cell>
          <cell r="P1467" t="str">
            <v>残疾</v>
          </cell>
          <cell r="Q1467" t="str">
            <v>无劳动力</v>
          </cell>
          <cell r="R1467" t="str">
            <v/>
          </cell>
          <cell r="S1467" t="str">
            <v>是</v>
          </cell>
          <cell r="T1467" t="str">
            <v>因残</v>
          </cell>
          <cell r="U1467" t="str">
            <v>否</v>
          </cell>
          <cell r="V1467" t="str">
            <v>是</v>
          </cell>
          <cell r="W1467" t="str">
            <v>18674741063</v>
          </cell>
          <cell r="X1467" t="str">
            <v>18674741063</v>
          </cell>
          <cell r="Y1467" t="str">
            <v>2019年度</v>
          </cell>
          <cell r="Z1467" t="str">
            <v>2019年09月</v>
          </cell>
          <cell r="AA1467" t="str">
            <v/>
          </cell>
          <cell r="AB1467" t="str">
            <v>突发严重困难户</v>
          </cell>
        </row>
        <row r="1468">
          <cell r="J1468" t="str">
            <v>430424198709286413</v>
          </cell>
          <cell r="K1468" t="str">
            <v>3</v>
          </cell>
          <cell r="L1468" t="str">
            <v>之子</v>
          </cell>
          <cell r="M1468" t="str">
            <v>汉族</v>
          </cell>
          <cell r="N1468" t="str">
            <v>小学</v>
          </cell>
          <cell r="O1468" t="str">
            <v/>
          </cell>
          <cell r="P1468" t="str">
            <v>残疾</v>
          </cell>
          <cell r="Q1468" t="str">
            <v>弱劳动力或半劳动力</v>
          </cell>
          <cell r="R1468" t="str">
            <v/>
          </cell>
          <cell r="S1468" t="str">
            <v>是</v>
          </cell>
          <cell r="T1468" t="str">
            <v>因残</v>
          </cell>
          <cell r="U1468" t="str">
            <v>否</v>
          </cell>
          <cell r="V1468" t="str">
            <v>是</v>
          </cell>
          <cell r="W1468" t="str">
            <v>18674741063</v>
          </cell>
          <cell r="X1468" t="str">
            <v/>
          </cell>
          <cell r="Y1468" t="str">
            <v>2019年度</v>
          </cell>
          <cell r="Z1468" t="str">
            <v>2019年09月</v>
          </cell>
          <cell r="AA1468" t="str">
            <v/>
          </cell>
          <cell r="AB1468" t="str">
            <v>突发严重困难户</v>
          </cell>
        </row>
        <row r="1469">
          <cell r="J1469" t="str">
            <v>430424195310105242</v>
          </cell>
          <cell r="K1469" t="str">
            <v>2</v>
          </cell>
          <cell r="L1469" t="str">
            <v>之母</v>
          </cell>
          <cell r="M1469" t="str">
            <v>汉族</v>
          </cell>
          <cell r="N1469" t="str">
            <v>小学</v>
          </cell>
          <cell r="O1469" t="str">
            <v/>
          </cell>
          <cell r="P1469" t="str">
            <v>长期慢性病</v>
          </cell>
          <cell r="Q1469" t="str">
            <v>无劳动力</v>
          </cell>
          <cell r="R1469" t="str">
            <v/>
          </cell>
          <cell r="S1469" t="str">
            <v>是</v>
          </cell>
          <cell r="T1469" t="str">
            <v>因病</v>
          </cell>
          <cell r="U1469" t="str">
            <v>否</v>
          </cell>
          <cell r="V1469" t="str">
            <v>是</v>
          </cell>
          <cell r="W1469" t="str">
            <v>13679803945</v>
          </cell>
          <cell r="X1469" t="str">
            <v>15575420348</v>
          </cell>
          <cell r="Y1469" t="str">
            <v>2014年底</v>
          </cell>
          <cell r="Z1469" t="str">
            <v>2014年12月</v>
          </cell>
          <cell r="AA1469" t="str">
            <v>脱贫户</v>
          </cell>
          <cell r="AB1469" t="str">
            <v>突发严重困难户</v>
          </cell>
        </row>
        <row r="1470">
          <cell r="J1470" t="str">
            <v>430424197702105216</v>
          </cell>
          <cell r="K1470" t="str">
            <v>2</v>
          </cell>
          <cell r="L1470" t="str">
            <v>户主</v>
          </cell>
          <cell r="M1470" t="str">
            <v>汉族</v>
          </cell>
          <cell r="N1470" t="str">
            <v>初中</v>
          </cell>
          <cell r="O1470" t="str">
            <v/>
          </cell>
          <cell r="P1470" t="str">
            <v>健康</v>
          </cell>
          <cell r="Q1470" t="str">
            <v>普通劳动力</v>
          </cell>
          <cell r="R1470" t="str">
            <v>12</v>
          </cell>
          <cell r="S1470" t="str">
            <v>是</v>
          </cell>
          <cell r="T1470" t="str">
            <v>因病</v>
          </cell>
          <cell r="U1470" t="str">
            <v>否</v>
          </cell>
          <cell r="V1470" t="str">
            <v>是</v>
          </cell>
          <cell r="W1470" t="str">
            <v>13679803945</v>
          </cell>
          <cell r="X1470" t="str">
            <v>13679803945</v>
          </cell>
          <cell r="Y1470" t="str">
            <v>2014年底</v>
          </cell>
          <cell r="Z1470" t="str">
            <v>2014年12月</v>
          </cell>
          <cell r="AA1470" t="str">
            <v>脱贫户</v>
          </cell>
          <cell r="AB1470" t="str">
            <v>突发严重困难户</v>
          </cell>
        </row>
        <row r="1471">
          <cell r="J1471" t="str">
            <v>430424195207215216</v>
          </cell>
          <cell r="K1471" t="str">
            <v>2</v>
          </cell>
          <cell r="L1471" t="str">
            <v>户主</v>
          </cell>
          <cell r="M1471" t="str">
            <v>汉族</v>
          </cell>
          <cell r="N1471" t="str">
            <v>小学</v>
          </cell>
          <cell r="O1471" t="str">
            <v/>
          </cell>
          <cell r="P1471" t="str">
            <v>长期慢性病</v>
          </cell>
          <cell r="Q1471" t="str">
            <v>弱劳动力或半劳动力</v>
          </cell>
          <cell r="R1471" t="str">
            <v>12</v>
          </cell>
          <cell r="S1471" t="str">
            <v>是</v>
          </cell>
          <cell r="T1471" t="str">
            <v>因病</v>
          </cell>
          <cell r="U1471" t="str">
            <v>否</v>
          </cell>
          <cell r="V1471" t="str">
            <v>是</v>
          </cell>
          <cell r="W1471" t="str">
            <v>16583288210</v>
          </cell>
          <cell r="X1471" t="str">
            <v>16583288210</v>
          </cell>
          <cell r="Y1471" t="str">
            <v>2016年底</v>
          </cell>
          <cell r="Z1471" t="str">
            <v>2016年12月</v>
          </cell>
          <cell r="AA1471" t="str">
            <v>脱贫户</v>
          </cell>
          <cell r="AB1471" t="str">
            <v>突发严重困难户</v>
          </cell>
        </row>
        <row r="1472">
          <cell r="J1472" t="str">
            <v>430424198702056439</v>
          </cell>
          <cell r="K1472" t="str">
            <v>2</v>
          </cell>
          <cell r="L1472" t="str">
            <v>之子</v>
          </cell>
          <cell r="M1472" t="str">
            <v>汉族</v>
          </cell>
          <cell r="N1472" t="str">
            <v>初中</v>
          </cell>
          <cell r="O1472" t="str">
            <v/>
          </cell>
          <cell r="P1472" t="str">
            <v>健康</v>
          </cell>
          <cell r="Q1472" t="str">
            <v>普通劳动力</v>
          </cell>
          <cell r="R1472" t="str">
            <v>12</v>
          </cell>
          <cell r="S1472" t="str">
            <v>是</v>
          </cell>
          <cell r="T1472" t="str">
            <v>因病</v>
          </cell>
          <cell r="U1472" t="str">
            <v>否</v>
          </cell>
          <cell r="V1472" t="str">
            <v>是</v>
          </cell>
          <cell r="W1472" t="str">
            <v>16583288210</v>
          </cell>
          <cell r="X1472" t="str">
            <v>18718794824</v>
          </cell>
          <cell r="Y1472" t="str">
            <v>2016年底</v>
          </cell>
          <cell r="Z1472" t="str">
            <v>2016年12月</v>
          </cell>
          <cell r="AA1472" t="str">
            <v>脱贫户</v>
          </cell>
          <cell r="AB1472" t="str">
            <v>突发严重困难户</v>
          </cell>
        </row>
        <row r="1473">
          <cell r="J1473" t="str">
            <v>430424196212045447</v>
          </cell>
          <cell r="K1473" t="str">
            <v>2</v>
          </cell>
          <cell r="L1473" t="str">
            <v>之母</v>
          </cell>
          <cell r="M1473" t="str">
            <v>汉族</v>
          </cell>
          <cell r="N1473" t="str">
            <v>小学</v>
          </cell>
          <cell r="O1473" t="str">
            <v/>
          </cell>
          <cell r="P1473" t="str">
            <v>长期慢性病</v>
          </cell>
          <cell r="Q1473" t="str">
            <v>弱劳动力或半劳动力</v>
          </cell>
          <cell r="R1473" t="str">
            <v/>
          </cell>
          <cell r="S1473" t="str">
            <v>是</v>
          </cell>
          <cell r="T1473" t="str">
            <v>因病</v>
          </cell>
          <cell r="U1473" t="str">
            <v>否</v>
          </cell>
          <cell r="V1473" t="str">
            <v>是</v>
          </cell>
          <cell r="W1473" t="str">
            <v>14789389792</v>
          </cell>
          <cell r="X1473" t="str">
            <v>14789389792</v>
          </cell>
          <cell r="Y1473" t="str">
            <v>2013年底</v>
          </cell>
          <cell r="Z1473" t="str">
            <v>2013年12月</v>
          </cell>
          <cell r="AA1473" t="str">
            <v>脱贫户</v>
          </cell>
          <cell r="AB1473" t="str">
            <v>突发严重困难户</v>
          </cell>
        </row>
        <row r="1474">
          <cell r="J1474" t="str">
            <v>430424199212135411</v>
          </cell>
          <cell r="K1474" t="str">
            <v>2</v>
          </cell>
          <cell r="L1474" t="str">
            <v>户主</v>
          </cell>
          <cell r="M1474" t="str">
            <v>汉族</v>
          </cell>
          <cell r="N1474" t="str">
            <v>小学</v>
          </cell>
          <cell r="O1474" t="str">
            <v/>
          </cell>
          <cell r="P1474" t="str">
            <v>残疾,长期慢性病</v>
          </cell>
          <cell r="Q1474" t="str">
            <v>弱劳动力或半劳动力</v>
          </cell>
          <cell r="R1474" t="str">
            <v>9</v>
          </cell>
          <cell r="S1474" t="str">
            <v>是</v>
          </cell>
          <cell r="T1474" t="str">
            <v>因病</v>
          </cell>
          <cell r="U1474" t="str">
            <v>否</v>
          </cell>
          <cell r="V1474" t="str">
            <v>是</v>
          </cell>
          <cell r="W1474" t="str">
            <v>14789389792</v>
          </cell>
          <cell r="X1474" t="str">
            <v>19891885300</v>
          </cell>
          <cell r="Y1474" t="str">
            <v>2013年底</v>
          </cell>
          <cell r="Z1474" t="str">
            <v>2013年12月</v>
          </cell>
          <cell r="AA1474" t="str">
            <v>脱贫户</v>
          </cell>
          <cell r="AB1474" t="str">
            <v>突发严重困难户</v>
          </cell>
        </row>
        <row r="1475">
          <cell r="J1475" t="str">
            <v>430424197012115417</v>
          </cell>
          <cell r="K1475" t="str">
            <v>4</v>
          </cell>
          <cell r="L1475" t="str">
            <v>户主</v>
          </cell>
          <cell r="M1475" t="str">
            <v>汉族</v>
          </cell>
          <cell r="N1475" t="str">
            <v>初中</v>
          </cell>
          <cell r="O1475" t="str">
            <v/>
          </cell>
          <cell r="P1475" t="str">
            <v>残疾,长期慢性病</v>
          </cell>
          <cell r="Q1475" t="str">
            <v>丧失劳动力</v>
          </cell>
          <cell r="R1475" t="str">
            <v/>
          </cell>
          <cell r="S1475" t="str">
            <v>是</v>
          </cell>
          <cell r="T1475" t="str">
            <v>因病</v>
          </cell>
          <cell r="U1475" t="str">
            <v>否</v>
          </cell>
          <cell r="V1475" t="str">
            <v>是</v>
          </cell>
          <cell r="W1475" t="str">
            <v>18216034034</v>
          </cell>
          <cell r="X1475" t="str">
            <v>18216034034</v>
          </cell>
          <cell r="Y1475" t="str">
            <v>2013年底</v>
          </cell>
          <cell r="Z1475" t="str">
            <v>2013年12月</v>
          </cell>
          <cell r="AA1475" t="str">
            <v>脱贫户</v>
          </cell>
          <cell r="AB1475" t="str">
            <v>突发严重困难户</v>
          </cell>
        </row>
        <row r="1476">
          <cell r="J1476" t="str">
            <v>430424199905237357</v>
          </cell>
          <cell r="K1476" t="str">
            <v>4</v>
          </cell>
          <cell r="L1476" t="str">
            <v>之子</v>
          </cell>
          <cell r="M1476" t="str">
            <v>汉族</v>
          </cell>
          <cell r="N1476" t="str">
            <v>初中</v>
          </cell>
          <cell r="O1476" t="str">
            <v/>
          </cell>
          <cell r="P1476" t="str">
            <v>健康</v>
          </cell>
          <cell r="Q1476" t="str">
            <v>普通劳动力</v>
          </cell>
          <cell r="R1476" t="str">
            <v>12</v>
          </cell>
          <cell r="S1476" t="str">
            <v>是</v>
          </cell>
          <cell r="T1476" t="str">
            <v>因病</v>
          </cell>
          <cell r="U1476" t="str">
            <v>否</v>
          </cell>
          <cell r="V1476" t="str">
            <v>是</v>
          </cell>
          <cell r="W1476" t="str">
            <v>18216034034</v>
          </cell>
          <cell r="X1476" t="str">
            <v>17674708523</v>
          </cell>
          <cell r="Y1476" t="str">
            <v>2013年底</v>
          </cell>
          <cell r="Z1476" t="str">
            <v>2013年12月</v>
          </cell>
          <cell r="AA1476" t="str">
            <v>脱贫户</v>
          </cell>
          <cell r="AB1476" t="str">
            <v>突发严重困难户</v>
          </cell>
        </row>
        <row r="1477">
          <cell r="J1477" t="str">
            <v>430424200502010305</v>
          </cell>
          <cell r="K1477" t="str">
            <v>4</v>
          </cell>
          <cell r="L1477" t="str">
            <v>之女</v>
          </cell>
          <cell r="M1477" t="str">
            <v>汉族</v>
          </cell>
          <cell r="N1477" t="str">
            <v/>
          </cell>
          <cell r="O1477" t="str">
            <v>普通高中二年级</v>
          </cell>
          <cell r="P1477" t="str">
            <v>健康</v>
          </cell>
          <cell r="Q1477" t="str">
            <v>无劳动力</v>
          </cell>
          <cell r="R1477" t="str">
            <v/>
          </cell>
          <cell r="S1477" t="str">
            <v>是</v>
          </cell>
          <cell r="T1477" t="str">
            <v>因病</v>
          </cell>
          <cell r="U1477" t="str">
            <v>否</v>
          </cell>
          <cell r="V1477" t="str">
            <v>是</v>
          </cell>
          <cell r="W1477" t="str">
            <v>18216034034</v>
          </cell>
          <cell r="X1477" t="str">
            <v>18216034034</v>
          </cell>
          <cell r="Y1477" t="str">
            <v>2013年底</v>
          </cell>
          <cell r="Z1477" t="str">
            <v>2013年12月</v>
          </cell>
          <cell r="AA1477" t="str">
            <v>脱贫户</v>
          </cell>
          <cell r="AB1477" t="str">
            <v>突发严重困难户</v>
          </cell>
        </row>
        <row r="1478">
          <cell r="J1478" t="str">
            <v>430424197407085427</v>
          </cell>
          <cell r="K1478" t="str">
            <v>4</v>
          </cell>
          <cell r="L1478" t="str">
            <v>配偶</v>
          </cell>
          <cell r="M1478" t="str">
            <v>汉族</v>
          </cell>
          <cell r="N1478" t="str">
            <v>初中</v>
          </cell>
          <cell r="O1478" t="str">
            <v/>
          </cell>
          <cell r="P1478" t="str">
            <v>残疾</v>
          </cell>
          <cell r="Q1478" t="str">
            <v>丧失劳动力</v>
          </cell>
          <cell r="R1478" t="str">
            <v/>
          </cell>
          <cell r="S1478" t="str">
            <v>是</v>
          </cell>
          <cell r="T1478" t="str">
            <v>因病</v>
          </cell>
          <cell r="U1478" t="str">
            <v>否</v>
          </cell>
          <cell r="V1478" t="str">
            <v>是</v>
          </cell>
          <cell r="W1478" t="str">
            <v>18216034034</v>
          </cell>
          <cell r="X1478" t="str">
            <v>18216034034</v>
          </cell>
          <cell r="Y1478" t="str">
            <v>2013年底</v>
          </cell>
          <cell r="Z1478" t="str">
            <v>2013年12月</v>
          </cell>
          <cell r="AA1478" t="str">
            <v>脱贫户</v>
          </cell>
          <cell r="AB1478" t="str">
            <v>突发严重困难户</v>
          </cell>
        </row>
        <row r="1479">
          <cell r="J1479" t="str">
            <v>43042419381102541X</v>
          </cell>
          <cell r="K1479" t="str">
            <v>2</v>
          </cell>
          <cell r="L1479" t="str">
            <v>户主</v>
          </cell>
          <cell r="M1479" t="str">
            <v>汉族</v>
          </cell>
          <cell r="N1479" t="str">
            <v>小学</v>
          </cell>
          <cell r="O1479" t="str">
            <v/>
          </cell>
          <cell r="P1479" t="str">
            <v>患有大病</v>
          </cell>
          <cell r="Q1479" t="str">
            <v>弱劳动力或半劳动力</v>
          </cell>
          <cell r="R1479" t="str">
            <v/>
          </cell>
          <cell r="S1479" t="str">
            <v>是</v>
          </cell>
          <cell r="T1479" t="str">
            <v>缺劳力</v>
          </cell>
          <cell r="U1479" t="str">
            <v>否</v>
          </cell>
          <cell r="V1479" t="str">
            <v>是</v>
          </cell>
          <cell r="W1479" t="str">
            <v>18873411974</v>
          </cell>
          <cell r="X1479" t="str">
            <v>18873411974</v>
          </cell>
          <cell r="Y1479" t="str">
            <v>2013年底</v>
          </cell>
          <cell r="Z1479" t="str">
            <v>2013年12月</v>
          </cell>
          <cell r="AA1479" t="str">
            <v>脱贫户</v>
          </cell>
          <cell r="AB1479" t="str">
            <v>脱贫不稳定户</v>
          </cell>
        </row>
        <row r="1480">
          <cell r="J1480" t="str">
            <v>430424194411295423</v>
          </cell>
          <cell r="K1480" t="str">
            <v>2</v>
          </cell>
          <cell r="L1480" t="str">
            <v>配偶</v>
          </cell>
          <cell r="M1480" t="str">
            <v>汉族</v>
          </cell>
          <cell r="N1480" t="str">
            <v>小学</v>
          </cell>
          <cell r="O1480" t="str">
            <v/>
          </cell>
          <cell r="P1480" t="str">
            <v>健康</v>
          </cell>
          <cell r="Q1480" t="str">
            <v>弱劳动力或半劳动力</v>
          </cell>
          <cell r="R1480" t="str">
            <v/>
          </cell>
          <cell r="S1480" t="str">
            <v>是</v>
          </cell>
          <cell r="T1480" t="str">
            <v>缺劳力</v>
          </cell>
          <cell r="U1480" t="str">
            <v>否</v>
          </cell>
          <cell r="V1480" t="str">
            <v>是</v>
          </cell>
          <cell r="W1480" t="str">
            <v>18873411974</v>
          </cell>
          <cell r="X1480" t="str">
            <v>18873411974</v>
          </cell>
          <cell r="Y1480" t="str">
            <v>2013年底</v>
          </cell>
          <cell r="Z1480" t="str">
            <v>2013年12月</v>
          </cell>
          <cell r="AA1480" t="str">
            <v>脱贫户</v>
          </cell>
          <cell r="AB1480" t="str">
            <v>脱贫不稳定户</v>
          </cell>
        </row>
        <row r="1481">
          <cell r="J1481" t="str">
            <v>430424198111095452</v>
          </cell>
          <cell r="K1481" t="str">
            <v>5</v>
          </cell>
          <cell r="L1481" t="str">
            <v>户主</v>
          </cell>
          <cell r="M1481" t="str">
            <v>汉族</v>
          </cell>
          <cell r="N1481" t="str">
            <v>初中</v>
          </cell>
          <cell r="O1481" t="str">
            <v/>
          </cell>
          <cell r="P1481" t="str">
            <v>患有大病,残疾</v>
          </cell>
          <cell r="Q1481" t="str">
            <v>丧失劳动力</v>
          </cell>
          <cell r="R1481" t="str">
            <v/>
          </cell>
          <cell r="S1481" t="str">
            <v>是</v>
          </cell>
          <cell r="T1481" t="str">
            <v>因病</v>
          </cell>
          <cell r="U1481" t="str">
            <v>否</v>
          </cell>
          <cell r="V1481" t="str">
            <v>是</v>
          </cell>
          <cell r="W1481" t="str">
            <v>13609062992</v>
          </cell>
          <cell r="X1481" t="str">
            <v/>
          </cell>
          <cell r="Y1481" t="str">
            <v>2021年度</v>
          </cell>
          <cell r="Z1481" t="str">
            <v>2021年11月</v>
          </cell>
          <cell r="AA1481" t="str">
            <v/>
          </cell>
          <cell r="AB1481" t="str">
            <v>边缘易致贫户</v>
          </cell>
        </row>
        <row r="1482">
          <cell r="J1482" t="str">
            <v>430424201807230071</v>
          </cell>
          <cell r="K1482" t="str">
            <v>5</v>
          </cell>
          <cell r="L1482" t="str">
            <v>之子</v>
          </cell>
          <cell r="M1482" t="str">
            <v>汉族</v>
          </cell>
          <cell r="N1482" t="str">
            <v/>
          </cell>
          <cell r="O1482" t="str">
            <v>学龄前儿童</v>
          </cell>
          <cell r="P1482" t="str">
            <v>健康</v>
          </cell>
          <cell r="Q1482" t="str">
            <v>无劳动力</v>
          </cell>
          <cell r="R1482" t="str">
            <v/>
          </cell>
          <cell r="S1482" t="str">
            <v>是</v>
          </cell>
          <cell r="T1482" t="str">
            <v>因病</v>
          </cell>
          <cell r="U1482" t="str">
            <v>否</v>
          </cell>
          <cell r="V1482" t="str">
            <v>是</v>
          </cell>
          <cell r="W1482" t="str">
            <v>13609062992</v>
          </cell>
          <cell r="X1482" t="str">
            <v/>
          </cell>
          <cell r="Y1482" t="str">
            <v>2021年度</v>
          </cell>
          <cell r="Z1482" t="str">
            <v>2021年11月</v>
          </cell>
          <cell r="AA1482" t="str">
            <v/>
          </cell>
          <cell r="AB1482" t="str">
            <v>边缘易致贫户</v>
          </cell>
        </row>
        <row r="1483">
          <cell r="J1483" t="str">
            <v>430424201305260182</v>
          </cell>
          <cell r="K1483" t="str">
            <v>5</v>
          </cell>
          <cell r="L1483" t="str">
            <v>之女</v>
          </cell>
          <cell r="M1483" t="str">
            <v>汉族</v>
          </cell>
          <cell r="N1483" t="str">
            <v/>
          </cell>
          <cell r="O1483" t="str">
            <v>小学</v>
          </cell>
          <cell r="P1483" t="str">
            <v>健康</v>
          </cell>
          <cell r="Q1483" t="str">
            <v>无劳动力</v>
          </cell>
          <cell r="R1483" t="str">
            <v/>
          </cell>
          <cell r="S1483" t="str">
            <v>是</v>
          </cell>
          <cell r="T1483" t="str">
            <v>因病</v>
          </cell>
          <cell r="U1483" t="str">
            <v>否</v>
          </cell>
          <cell r="V1483" t="str">
            <v>是</v>
          </cell>
          <cell r="W1483" t="str">
            <v>13609062992</v>
          </cell>
          <cell r="X1483" t="str">
            <v/>
          </cell>
          <cell r="Y1483" t="str">
            <v>2021年度</v>
          </cell>
          <cell r="Z1483" t="str">
            <v>2021年11月</v>
          </cell>
          <cell r="AA1483" t="str">
            <v/>
          </cell>
          <cell r="AB1483" t="str">
            <v>边缘易致贫户</v>
          </cell>
        </row>
        <row r="1484">
          <cell r="J1484" t="str">
            <v>43042419840912544X</v>
          </cell>
          <cell r="K1484" t="str">
            <v>5</v>
          </cell>
          <cell r="L1484" t="str">
            <v>配偶</v>
          </cell>
          <cell r="M1484" t="str">
            <v>汉族</v>
          </cell>
          <cell r="N1484" t="str">
            <v>初中</v>
          </cell>
          <cell r="O1484" t="str">
            <v/>
          </cell>
          <cell r="P1484" t="str">
            <v>健康</v>
          </cell>
          <cell r="Q1484" t="str">
            <v>普通劳动力</v>
          </cell>
          <cell r="R1484" t="str">
            <v>12</v>
          </cell>
          <cell r="S1484" t="str">
            <v>是</v>
          </cell>
          <cell r="T1484" t="str">
            <v>因病</v>
          </cell>
          <cell r="U1484" t="str">
            <v>否</v>
          </cell>
          <cell r="V1484" t="str">
            <v>是</v>
          </cell>
          <cell r="W1484" t="str">
            <v>13609062992</v>
          </cell>
          <cell r="X1484" t="str">
            <v>13609062992</v>
          </cell>
          <cell r="Y1484" t="str">
            <v>2021年度</v>
          </cell>
          <cell r="Z1484" t="str">
            <v>2021年11月</v>
          </cell>
          <cell r="AA1484" t="str">
            <v/>
          </cell>
          <cell r="AB1484" t="str">
            <v>边缘易致贫户</v>
          </cell>
        </row>
        <row r="1485">
          <cell r="J1485" t="str">
            <v>430424200509100127</v>
          </cell>
          <cell r="K1485" t="str">
            <v>5</v>
          </cell>
          <cell r="L1485" t="str">
            <v>之女</v>
          </cell>
          <cell r="M1485" t="str">
            <v>汉族</v>
          </cell>
          <cell r="N1485" t="str">
            <v>大专</v>
          </cell>
          <cell r="O1485" t="str">
            <v/>
          </cell>
          <cell r="P1485" t="str">
            <v>健康</v>
          </cell>
          <cell r="Q1485" t="str">
            <v>普通劳动力</v>
          </cell>
          <cell r="R1485" t="str">
            <v/>
          </cell>
          <cell r="S1485" t="str">
            <v>是</v>
          </cell>
          <cell r="T1485" t="str">
            <v>因病</v>
          </cell>
          <cell r="U1485" t="str">
            <v>否</v>
          </cell>
          <cell r="V1485" t="str">
            <v>是</v>
          </cell>
          <cell r="W1485" t="str">
            <v>13609062992</v>
          </cell>
          <cell r="X1485" t="str">
            <v>13609062992</v>
          </cell>
          <cell r="Y1485" t="str">
            <v>2021年度</v>
          </cell>
          <cell r="Z1485" t="str">
            <v>2021年11月</v>
          </cell>
          <cell r="AA1485" t="str">
            <v/>
          </cell>
          <cell r="AB1485" t="str">
            <v>边缘易致贫户</v>
          </cell>
        </row>
        <row r="1486">
          <cell r="J1486" t="str">
            <v>430424200407290206</v>
          </cell>
          <cell r="K1486" t="str">
            <v>4</v>
          </cell>
          <cell r="L1486" t="str">
            <v>之女</v>
          </cell>
          <cell r="M1486" t="str">
            <v>汉族</v>
          </cell>
          <cell r="N1486" t="str">
            <v/>
          </cell>
          <cell r="O1486" t="str">
            <v>高职高专一年级</v>
          </cell>
          <cell r="P1486" t="str">
            <v>健康</v>
          </cell>
          <cell r="Q1486" t="str">
            <v>普通劳动力</v>
          </cell>
          <cell r="R1486" t="str">
            <v/>
          </cell>
          <cell r="S1486" t="str">
            <v>是</v>
          </cell>
          <cell r="T1486" t="str">
            <v>因学</v>
          </cell>
          <cell r="U1486" t="str">
            <v>否</v>
          </cell>
          <cell r="V1486" t="str">
            <v>是</v>
          </cell>
          <cell r="W1486" t="str">
            <v>13710255795</v>
          </cell>
          <cell r="X1486" t="str">
            <v/>
          </cell>
          <cell r="Y1486" t="str">
            <v>2022年度</v>
          </cell>
          <cell r="Z1486" t="str">
            <v>2022年05月</v>
          </cell>
          <cell r="AA1486" t="str">
            <v/>
          </cell>
          <cell r="AB1486" t="str">
            <v>边缘易致贫户</v>
          </cell>
        </row>
        <row r="1487">
          <cell r="J1487" t="str">
            <v>430424200805250381</v>
          </cell>
          <cell r="K1487" t="str">
            <v>4</v>
          </cell>
          <cell r="L1487" t="str">
            <v>之女</v>
          </cell>
          <cell r="M1487" t="str">
            <v>汉族</v>
          </cell>
          <cell r="N1487" t="str">
            <v/>
          </cell>
          <cell r="O1487" t="str">
            <v>九年级</v>
          </cell>
          <cell r="P1487" t="str">
            <v>健康</v>
          </cell>
          <cell r="Q1487" t="str">
            <v>无劳动力</v>
          </cell>
          <cell r="R1487" t="str">
            <v/>
          </cell>
          <cell r="S1487" t="str">
            <v>是</v>
          </cell>
          <cell r="T1487" t="str">
            <v>因学</v>
          </cell>
          <cell r="U1487" t="str">
            <v>否</v>
          </cell>
          <cell r="V1487" t="str">
            <v>是</v>
          </cell>
          <cell r="W1487" t="str">
            <v>13710255795</v>
          </cell>
          <cell r="X1487" t="str">
            <v/>
          </cell>
          <cell r="Y1487" t="str">
            <v>2022年度</v>
          </cell>
          <cell r="Z1487" t="str">
            <v>2022年05月</v>
          </cell>
          <cell r="AA1487" t="str">
            <v/>
          </cell>
          <cell r="AB1487" t="str">
            <v>边缘易致贫户</v>
          </cell>
        </row>
        <row r="1488">
          <cell r="J1488" t="str">
            <v>430424198202195416</v>
          </cell>
          <cell r="K1488" t="str">
            <v>4</v>
          </cell>
          <cell r="L1488" t="str">
            <v>户主</v>
          </cell>
          <cell r="M1488" t="str">
            <v>汉族</v>
          </cell>
          <cell r="N1488" t="str">
            <v>初中</v>
          </cell>
          <cell r="O1488" t="str">
            <v/>
          </cell>
          <cell r="P1488" t="str">
            <v>长期慢性病</v>
          </cell>
          <cell r="Q1488" t="str">
            <v>弱劳动力或半劳动力</v>
          </cell>
          <cell r="R1488" t="str">
            <v>9</v>
          </cell>
          <cell r="S1488" t="str">
            <v>是</v>
          </cell>
          <cell r="T1488" t="str">
            <v>因学</v>
          </cell>
          <cell r="U1488" t="str">
            <v>否</v>
          </cell>
          <cell r="V1488" t="str">
            <v>是</v>
          </cell>
          <cell r="W1488" t="str">
            <v>13710255795</v>
          </cell>
          <cell r="X1488" t="str">
            <v>13710255795</v>
          </cell>
          <cell r="Y1488" t="str">
            <v>2022年度</v>
          </cell>
          <cell r="Z1488" t="str">
            <v>2022年05月</v>
          </cell>
          <cell r="AA1488" t="str">
            <v/>
          </cell>
          <cell r="AB1488" t="str">
            <v>边缘易致贫户</v>
          </cell>
        </row>
        <row r="1489">
          <cell r="J1489" t="str">
            <v>430424201107260253</v>
          </cell>
          <cell r="K1489" t="str">
            <v>4</v>
          </cell>
          <cell r="L1489" t="str">
            <v>之子</v>
          </cell>
          <cell r="M1489" t="str">
            <v>汉族</v>
          </cell>
          <cell r="N1489" t="str">
            <v/>
          </cell>
          <cell r="O1489" t="str">
            <v>小学</v>
          </cell>
          <cell r="P1489" t="str">
            <v>健康</v>
          </cell>
          <cell r="Q1489" t="str">
            <v>无劳动力</v>
          </cell>
          <cell r="R1489" t="str">
            <v/>
          </cell>
          <cell r="S1489" t="str">
            <v>是</v>
          </cell>
          <cell r="T1489" t="str">
            <v>因学</v>
          </cell>
          <cell r="U1489" t="str">
            <v>否</v>
          </cell>
          <cell r="V1489" t="str">
            <v>是</v>
          </cell>
          <cell r="W1489" t="str">
            <v>13710255795</v>
          </cell>
          <cell r="X1489" t="str">
            <v/>
          </cell>
          <cell r="Y1489" t="str">
            <v>2022年度</v>
          </cell>
          <cell r="Z1489" t="str">
            <v>2022年05月</v>
          </cell>
          <cell r="AA1489" t="str">
            <v/>
          </cell>
          <cell r="AB1489" t="str">
            <v>边缘易致贫户</v>
          </cell>
        </row>
        <row r="1490">
          <cell r="J1490" t="str">
            <v>430424200202280215</v>
          </cell>
          <cell r="K1490" t="str">
            <v>4</v>
          </cell>
          <cell r="L1490" t="str">
            <v>之子</v>
          </cell>
          <cell r="M1490" t="str">
            <v>汉族</v>
          </cell>
          <cell r="N1490" t="str">
            <v>大专</v>
          </cell>
          <cell r="O1490" t="str">
            <v/>
          </cell>
          <cell r="P1490" t="str">
            <v>健康</v>
          </cell>
          <cell r="Q1490" t="str">
            <v>普通劳动力</v>
          </cell>
          <cell r="R1490" t="str">
            <v>8</v>
          </cell>
          <cell r="S1490" t="str">
            <v>是</v>
          </cell>
          <cell r="T1490" t="str">
            <v>因病</v>
          </cell>
          <cell r="U1490" t="str">
            <v>否</v>
          </cell>
          <cell r="V1490" t="str">
            <v>是</v>
          </cell>
          <cell r="W1490" t="str">
            <v>17347065121</v>
          </cell>
          <cell r="X1490" t="str">
            <v>17347064121</v>
          </cell>
          <cell r="Y1490" t="str">
            <v>2022年度</v>
          </cell>
          <cell r="Z1490" t="str">
            <v>2022年05月</v>
          </cell>
          <cell r="AA1490" t="str">
            <v/>
          </cell>
          <cell r="AB1490" t="str">
            <v>边缘易致贫户</v>
          </cell>
        </row>
        <row r="1491">
          <cell r="J1491" t="str">
            <v>430424194810290021</v>
          </cell>
          <cell r="K1491" t="str">
            <v>4</v>
          </cell>
          <cell r="L1491" t="str">
            <v>之母</v>
          </cell>
          <cell r="M1491" t="str">
            <v>汉族</v>
          </cell>
          <cell r="N1491" t="str">
            <v>小学</v>
          </cell>
          <cell r="O1491" t="str">
            <v/>
          </cell>
          <cell r="P1491" t="str">
            <v>健康</v>
          </cell>
          <cell r="Q1491" t="str">
            <v>无劳动力</v>
          </cell>
          <cell r="R1491" t="str">
            <v/>
          </cell>
          <cell r="S1491" t="str">
            <v>是</v>
          </cell>
          <cell r="T1491" t="str">
            <v>因病</v>
          </cell>
          <cell r="U1491" t="str">
            <v>否</v>
          </cell>
          <cell r="V1491" t="str">
            <v>是</v>
          </cell>
          <cell r="W1491" t="str">
            <v>17347065121</v>
          </cell>
          <cell r="X1491" t="str">
            <v/>
          </cell>
          <cell r="Y1491" t="str">
            <v>2022年度</v>
          </cell>
          <cell r="Z1491" t="str">
            <v>2022年05月</v>
          </cell>
          <cell r="AA1491" t="str">
            <v/>
          </cell>
          <cell r="AB1491" t="str">
            <v>边缘易致贫户</v>
          </cell>
        </row>
        <row r="1492">
          <cell r="J1492" t="str">
            <v>430424196911095419</v>
          </cell>
          <cell r="K1492" t="str">
            <v>4</v>
          </cell>
          <cell r="L1492" t="str">
            <v>户主</v>
          </cell>
          <cell r="M1492" t="str">
            <v>汉族</v>
          </cell>
          <cell r="N1492" t="str">
            <v>初中</v>
          </cell>
          <cell r="O1492" t="str">
            <v/>
          </cell>
          <cell r="P1492" t="str">
            <v>健康</v>
          </cell>
          <cell r="Q1492" t="str">
            <v>普通劳动力</v>
          </cell>
          <cell r="R1492" t="str">
            <v>12</v>
          </cell>
          <cell r="S1492" t="str">
            <v>是</v>
          </cell>
          <cell r="T1492" t="str">
            <v>因病</v>
          </cell>
          <cell r="U1492" t="str">
            <v>否</v>
          </cell>
          <cell r="V1492" t="str">
            <v>是</v>
          </cell>
          <cell r="W1492" t="str">
            <v>17347065121</v>
          </cell>
          <cell r="X1492" t="str">
            <v>17347065121</v>
          </cell>
          <cell r="Y1492" t="str">
            <v>2022年度</v>
          </cell>
          <cell r="Z1492" t="str">
            <v>2022年05月</v>
          </cell>
          <cell r="AA1492" t="str">
            <v/>
          </cell>
          <cell r="AB1492" t="str">
            <v>边缘易致贫户</v>
          </cell>
        </row>
        <row r="1493">
          <cell r="J1493" t="str">
            <v>430424196711125484</v>
          </cell>
          <cell r="K1493" t="str">
            <v>4</v>
          </cell>
          <cell r="L1493" t="str">
            <v>配偶</v>
          </cell>
          <cell r="M1493" t="str">
            <v>汉族</v>
          </cell>
          <cell r="N1493" t="str">
            <v>初中</v>
          </cell>
          <cell r="O1493" t="str">
            <v/>
          </cell>
          <cell r="P1493" t="str">
            <v>患有大病</v>
          </cell>
          <cell r="Q1493" t="str">
            <v>丧失劳动力</v>
          </cell>
          <cell r="R1493" t="str">
            <v/>
          </cell>
          <cell r="S1493" t="str">
            <v>是</v>
          </cell>
          <cell r="T1493" t="str">
            <v>因病</v>
          </cell>
          <cell r="U1493" t="str">
            <v>否</v>
          </cell>
          <cell r="V1493" t="str">
            <v>是</v>
          </cell>
          <cell r="W1493" t="str">
            <v>17347065121</v>
          </cell>
          <cell r="X1493" t="str">
            <v/>
          </cell>
          <cell r="Y1493" t="str">
            <v>2022年度</v>
          </cell>
          <cell r="Z1493" t="str">
            <v>2022年05月</v>
          </cell>
          <cell r="AA1493" t="str">
            <v/>
          </cell>
          <cell r="AB1493" t="str">
            <v>边缘易致贫户</v>
          </cell>
        </row>
        <row r="1494">
          <cell r="J1494" t="str">
            <v>430424200412200041</v>
          </cell>
          <cell r="K1494" t="str">
            <v>5</v>
          </cell>
          <cell r="L1494" t="str">
            <v>之女</v>
          </cell>
          <cell r="M1494" t="str">
            <v>汉族</v>
          </cell>
          <cell r="N1494" t="str">
            <v/>
          </cell>
          <cell r="O1494" t="str">
            <v>普通高中二年级</v>
          </cell>
          <cell r="P1494" t="str">
            <v>健康</v>
          </cell>
          <cell r="Q1494" t="str">
            <v>无劳动力</v>
          </cell>
          <cell r="R1494" t="str">
            <v/>
          </cell>
          <cell r="S1494" t="str">
            <v>是</v>
          </cell>
          <cell r="T1494" t="str">
            <v>因病</v>
          </cell>
          <cell r="U1494" t="str">
            <v>否</v>
          </cell>
          <cell r="V1494" t="str">
            <v>是</v>
          </cell>
          <cell r="W1494" t="str">
            <v>18692047407</v>
          </cell>
          <cell r="X1494" t="str">
            <v/>
          </cell>
          <cell r="Y1494" t="str">
            <v>2014年底</v>
          </cell>
          <cell r="Z1494" t="str">
            <v>2014年12月</v>
          </cell>
          <cell r="AA1494" t="str">
            <v>脱贫户</v>
          </cell>
          <cell r="AB1494" t="str">
            <v>突发严重困难户</v>
          </cell>
        </row>
        <row r="1495">
          <cell r="J1495" t="str">
            <v>430528197809010023</v>
          </cell>
          <cell r="K1495" t="str">
            <v>5</v>
          </cell>
          <cell r="L1495" t="str">
            <v>配偶</v>
          </cell>
          <cell r="M1495" t="str">
            <v>汉族</v>
          </cell>
          <cell r="N1495" t="str">
            <v>初中</v>
          </cell>
          <cell r="O1495" t="str">
            <v/>
          </cell>
          <cell r="P1495" t="str">
            <v>长期慢性病</v>
          </cell>
          <cell r="Q1495" t="str">
            <v>弱劳动力或半劳动力</v>
          </cell>
          <cell r="R1495" t="str">
            <v>9</v>
          </cell>
          <cell r="S1495" t="str">
            <v>是</v>
          </cell>
          <cell r="T1495" t="str">
            <v>因病</v>
          </cell>
          <cell r="U1495" t="str">
            <v>否</v>
          </cell>
          <cell r="V1495" t="str">
            <v>是</v>
          </cell>
          <cell r="W1495" t="str">
            <v>18692047407</v>
          </cell>
          <cell r="X1495" t="str">
            <v>18974793568</v>
          </cell>
          <cell r="Y1495" t="str">
            <v>2014年底</v>
          </cell>
          <cell r="Z1495" t="str">
            <v>2014年12月</v>
          </cell>
          <cell r="AA1495" t="str">
            <v>脱贫户</v>
          </cell>
          <cell r="AB1495" t="str">
            <v>突发严重困难户</v>
          </cell>
        </row>
        <row r="1496">
          <cell r="J1496" t="str">
            <v>430424194902165420</v>
          </cell>
          <cell r="K1496" t="str">
            <v>5</v>
          </cell>
          <cell r="L1496" t="str">
            <v>之母</v>
          </cell>
          <cell r="M1496" t="str">
            <v>汉族</v>
          </cell>
          <cell r="N1496" t="str">
            <v>小学</v>
          </cell>
          <cell r="O1496" t="str">
            <v/>
          </cell>
          <cell r="P1496" t="str">
            <v>长期慢性病</v>
          </cell>
          <cell r="Q1496" t="str">
            <v>无劳动力</v>
          </cell>
          <cell r="R1496" t="str">
            <v/>
          </cell>
          <cell r="S1496" t="str">
            <v>是</v>
          </cell>
          <cell r="T1496" t="str">
            <v>因病</v>
          </cell>
          <cell r="U1496" t="str">
            <v>否</v>
          </cell>
          <cell r="V1496" t="str">
            <v>是</v>
          </cell>
          <cell r="W1496" t="str">
            <v>18692047407</v>
          </cell>
          <cell r="X1496" t="str">
            <v/>
          </cell>
          <cell r="Y1496" t="str">
            <v>2014年底</v>
          </cell>
          <cell r="Z1496" t="str">
            <v>2014年12月</v>
          </cell>
          <cell r="AA1496" t="str">
            <v>脱贫户</v>
          </cell>
          <cell r="AB1496" t="str">
            <v>突发严重困难户</v>
          </cell>
        </row>
        <row r="1497">
          <cell r="J1497" t="str">
            <v>430424200908140118</v>
          </cell>
          <cell r="K1497" t="str">
            <v>5</v>
          </cell>
          <cell r="L1497" t="str">
            <v>之子</v>
          </cell>
          <cell r="M1497" t="str">
            <v>汉族</v>
          </cell>
          <cell r="N1497" t="str">
            <v/>
          </cell>
          <cell r="O1497" t="str">
            <v>九年级</v>
          </cell>
          <cell r="P1497" t="str">
            <v>健康</v>
          </cell>
          <cell r="Q1497" t="str">
            <v>无劳动力</v>
          </cell>
          <cell r="R1497" t="str">
            <v/>
          </cell>
          <cell r="S1497" t="str">
            <v>是</v>
          </cell>
          <cell r="T1497" t="str">
            <v>因病</v>
          </cell>
          <cell r="U1497" t="str">
            <v>否</v>
          </cell>
          <cell r="V1497" t="str">
            <v>是</v>
          </cell>
          <cell r="W1497" t="str">
            <v>18692047407</v>
          </cell>
          <cell r="X1497" t="str">
            <v/>
          </cell>
          <cell r="Y1497" t="str">
            <v>2014年底</v>
          </cell>
          <cell r="Z1497" t="str">
            <v>2014年12月</v>
          </cell>
          <cell r="AA1497" t="str">
            <v>脱贫户</v>
          </cell>
          <cell r="AB1497" t="str">
            <v>突发严重困难户</v>
          </cell>
        </row>
        <row r="1498">
          <cell r="J1498" t="str">
            <v>43042419760319601X</v>
          </cell>
          <cell r="K1498" t="str">
            <v>5</v>
          </cell>
          <cell r="L1498" t="str">
            <v>户主</v>
          </cell>
          <cell r="M1498" t="str">
            <v>汉族</v>
          </cell>
          <cell r="N1498" t="str">
            <v>初中</v>
          </cell>
          <cell r="O1498" t="str">
            <v/>
          </cell>
          <cell r="P1498" t="str">
            <v>长期慢性病</v>
          </cell>
          <cell r="Q1498" t="str">
            <v>弱劳动力或半劳动力</v>
          </cell>
          <cell r="R1498" t="str">
            <v>9</v>
          </cell>
          <cell r="S1498" t="str">
            <v>是</v>
          </cell>
          <cell r="T1498" t="str">
            <v>因病</v>
          </cell>
          <cell r="U1498" t="str">
            <v>否</v>
          </cell>
          <cell r="V1498" t="str">
            <v>是</v>
          </cell>
          <cell r="W1498" t="str">
            <v>18692047407</v>
          </cell>
          <cell r="X1498" t="str">
            <v>18974793568</v>
          </cell>
          <cell r="Y1498" t="str">
            <v>2014年底</v>
          </cell>
          <cell r="Z1498" t="str">
            <v>2014年12月</v>
          </cell>
          <cell r="AA1498" t="str">
            <v>脱贫户</v>
          </cell>
          <cell r="AB1498" t="str">
            <v>突发严重困难户</v>
          </cell>
        </row>
        <row r="1499">
          <cell r="J1499" t="str">
            <v>430424202012230056</v>
          </cell>
          <cell r="K1499" t="str">
            <v>5</v>
          </cell>
          <cell r="L1499" t="str">
            <v>之子</v>
          </cell>
          <cell r="M1499" t="str">
            <v>汉族</v>
          </cell>
          <cell r="N1499" t="str">
            <v/>
          </cell>
          <cell r="O1499" t="str">
            <v>学龄前儿童</v>
          </cell>
          <cell r="P1499" t="str">
            <v>健康</v>
          </cell>
          <cell r="Q1499" t="str">
            <v>无劳动力</v>
          </cell>
          <cell r="R1499" t="str">
            <v/>
          </cell>
          <cell r="S1499" t="str">
            <v>是</v>
          </cell>
          <cell r="T1499" t="str">
            <v>因病</v>
          </cell>
          <cell r="U1499" t="str">
            <v>否</v>
          </cell>
          <cell r="V1499" t="str">
            <v>是</v>
          </cell>
          <cell r="W1499" t="str">
            <v>18274763204</v>
          </cell>
          <cell r="X1499" t="str">
            <v/>
          </cell>
          <cell r="Y1499" t="str">
            <v>2013年底</v>
          </cell>
          <cell r="Z1499" t="str">
            <v>2022年03月</v>
          </cell>
          <cell r="AA1499" t="str">
            <v>脱贫户</v>
          </cell>
          <cell r="AB1499" t="str">
            <v>突发严重困难户</v>
          </cell>
        </row>
        <row r="1500">
          <cell r="J1500" t="str">
            <v>430424201107060403</v>
          </cell>
          <cell r="K1500" t="str">
            <v>5</v>
          </cell>
          <cell r="L1500" t="str">
            <v>之女</v>
          </cell>
          <cell r="M1500" t="str">
            <v>汉族</v>
          </cell>
          <cell r="N1500" t="str">
            <v/>
          </cell>
          <cell r="O1500" t="str">
            <v>小学</v>
          </cell>
          <cell r="P1500" t="str">
            <v>健康</v>
          </cell>
          <cell r="Q1500" t="str">
            <v>无劳动力</v>
          </cell>
          <cell r="R1500" t="str">
            <v/>
          </cell>
          <cell r="S1500" t="str">
            <v>是</v>
          </cell>
          <cell r="T1500" t="str">
            <v>因病</v>
          </cell>
          <cell r="U1500" t="str">
            <v>否</v>
          </cell>
          <cell r="V1500" t="str">
            <v>是</v>
          </cell>
          <cell r="W1500" t="str">
            <v>18274763204</v>
          </cell>
          <cell r="X1500" t="str">
            <v/>
          </cell>
          <cell r="Y1500" t="str">
            <v>2013年底</v>
          </cell>
          <cell r="Z1500" t="str">
            <v>2013年12月</v>
          </cell>
          <cell r="AA1500" t="str">
            <v>脱贫户</v>
          </cell>
          <cell r="AB1500" t="str">
            <v>突发严重困难户</v>
          </cell>
        </row>
        <row r="1501">
          <cell r="J1501" t="str">
            <v>430424201806120073</v>
          </cell>
          <cell r="K1501" t="str">
            <v>5</v>
          </cell>
          <cell r="L1501" t="str">
            <v>之子</v>
          </cell>
          <cell r="M1501" t="str">
            <v>汉族</v>
          </cell>
          <cell r="N1501" t="str">
            <v/>
          </cell>
          <cell r="O1501" t="str">
            <v>学龄前儿童</v>
          </cell>
          <cell r="P1501" t="str">
            <v>残疾</v>
          </cell>
          <cell r="Q1501" t="str">
            <v>无劳动力</v>
          </cell>
          <cell r="R1501" t="str">
            <v/>
          </cell>
          <cell r="S1501" t="str">
            <v>是</v>
          </cell>
          <cell r="T1501" t="str">
            <v>因病</v>
          </cell>
          <cell r="U1501" t="str">
            <v>否</v>
          </cell>
          <cell r="V1501" t="str">
            <v>是</v>
          </cell>
          <cell r="W1501" t="str">
            <v>18274763204</v>
          </cell>
          <cell r="X1501" t="str">
            <v/>
          </cell>
          <cell r="Y1501" t="str">
            <v>2013年底</v>
          </cell>
          <cell r="Z1501" t="str">
            <v>2018年07月</v>
          </cell>
          <cell r="AA1501" t="str">
            <v>脱贫户</v>
          </cell>
          <cell r="AB1501" t="str">
            <v>突发严重困难户</v>
          </cell>
        </row>
        <row r="1502">
          <cell r="J1502" t="str">
            <v>430424196601085434</v>
          </cell>
          <cell r="K1502" t="str">
            <v>5</v>
          </cell>
          <cell r="L1502" t="str">
            <v>户主</v>
          </cell>
          <cell r="M1502" t="str">
            <v>汉族</v>
          </cell>
          <cell r="N1502" t="str">
            <v>初中</v>
          </cell>
          <cell r="O1502" t="str">
            <v/>
          </cell>
          <cell r="P1502" t="str">
            <v>健康</v>
          </cell>
          <cell r="Q1502" t="str">
            <v>普通劳动力</v>
          </cell>
          <cell r="R1502" t="str">
            <v>12</v>
          </cell>
          <cell r="S1502" t="str">
            <v>是</v>
          </cell>
          <cell r="T1502" t="str">
            <v>因病</v>
          </cell>
          <cell r="U1502" t="str">
            <v>否</v>
          </cell>
          <cell r="V1502" t="str">
            <v>是</v>
          </cell>
          <cell r="W1502" t="str">
            <v>18274763204</v>
          </cell>
          <cell r="X1502" t="str">
            <v>13787724762</v>
          </cell>
          <cell r="Y1502" t="str">
            <v>2013年底</v>
          </cell>
          <cell r="Z1502" t="str">
            <v>2013年12月</v>
          </cell>
          <cell r="AA1502" t="str">
            <v>脱贫户</v>
          </cell>
          <cell r="AB1502" t="str">
            <v>突发严重困难户</v>
          </cell>
        </row>
        <row r="1503">
          <cell r="J1503" t="str">
            <v>430521198808137321</v>
          </cell>
          <cell r="K1503" t="str">
            <v>5</v>
          </cell>
          <cell r="L1503" t="str">
            <v>配偶</v>
          </cell>
          <cell r="M1503" t="str">
            <v>汉族</v>
          </cell>
          <cell r="N1503" t="str">
            <v>高中</v>
          </cell>
          <cell r="O1503" t="str">
            <v/>
          </cell>
          <cell r="P1503" t="str">
            <v>长期慢性病,残疾</v>
          </cell>
          <cell r="Q1503" t="str">
            <v>弱劳动力或半劳动力</v>
          </cell>
          <cell r="R1503" t="str">
            <v/>
          </cell>
          <cell r="S1503" t="str">
            <v>是</v>
          </cell>
          <cell r="T1503" t="str">
            <v>因病</v>
          </cell>
          <cell r="U1503" t="str">
            <v>否</v>
          </cell>
          <cell r="V1503" t="str">
            <v>是</v>
          </cell>
          <cell r="W1503" t="str">
            <v>18274763204</v>
          </cell>
          <cell r="X1503" t="str">
            <v/>
          </cell>
          <cell r="Y1503" t="str">
            <v>2013年底</v>
          </cell>
          <cell r="Z1503" t="str">
            <v>2013年12月</v>
          </cell>
          <cell r="AA1503" t="str">
            <v>脱贫户</v>
          </cell>
          <cell r="AB1503" t="str">
            <v>突发严重困难户</v>
          </cell>
        </row>
        <row r="1504">
          <cell r="J1504" t="str">
            <v>430424200511210173</v>
          </cell>
          <cell r="K1504" t="str">
            <v>1</v>
          </cell>
          <cell r="L1504" t="str">
            <v>户主</v>
          </cell>
          <cell r="M1504" t="str">
            <v>汉族</v>
          </cell>
          <cell r="N1504" t="str">
            <v>初中</v>
          </cell>
          <cell r="O1504" t="str">
            <v/>
          </cell>
          <cell r="P1504" t="str">
            <v>长期慢性病</v>
          </cell>
          <cell r="Q1504" t="str">
            <v>弱劳动力或半劳动力</v>
          </cell>
          <cell r="R1504" t="str">
            <v>12</v>
          </cell>
          <cell r="S1504" t="str">
            <v>是</v>
          </cell>
          <cell r="T1504" t="str">
            <v>因病</v>
          </cell>
          <cell r="U1504" t="str">
            <v>否</v>
          </cell>
          <cell r="V1504" t="str">
            <v>是</v>
          </cell>
          <cell r="W1504" t="str">
            <v>15361010511</v>
          </cell>
          <cell r="X1504" t="str">
            <v>15361010511</v>
          </cell>
          <cell r="Y1504" t="str">
            <v>2020年度</v>
          </cell>
          <cell r="Z1504" t="str">
            <v>2020年05月</v>
          </cell>
          <cell r="AA1504" t="str">
            <v/>
          </cell>
          <cell r="AB1504" t="str">
            <v>突发严重困难户</v>
          </cell>
        </row>
        <row r="1505">
          <cell r="J1505" t="str">
            <v>430424195410156012</v>
          </cell>
          <cell r="K1505" t="str">
            <v>4</v>
          </cell>
          <cell r="L1505" t="str">
            <v>之父</v>
          </cell>
          <cell r="M1505" t="str">
            <v>汉族</v>
          </cell>
          <cell r="N1505" t="str">
            <v>小学</v>
          </cell>
          <cell r="O1505" t="str">
            <v/>
          </cell>
          <cell r="P1505" t="str">
            <v>健康</v>
          </cell>
          <cell r="Q1505" t="str">
            <v>无劳动力</v>
          </cell>
          <cell r="R1505" t="str">
            <v/>
          </cell>
          <cell r="S1505" t="str">
            <v>是</v>
          </cell>
          <cell r="T1505" t="str">
            <v>因残</v>
          </cell>
          <cell r="U1505" t="str">
            <v>否</v>
          </cell>
          <cell r="V1505" t="str">
            <v>是</v>
          </cell>
          <cell r="W1505" t="str">
            <v>15116006217</v>
          </cell>
          <cell r="X1505" t="str">
            <v>15116006217</v>
          </cell>
          <cell r="Y1505" t="str">
            <v>2019年度</v>
          </cell>
          <cell r="Z1505" t="str">
            <v>2019年09月</v>
          </cell>
          <cell r="AA1505" t="str">
            <v/>
          </cell>
          <cell r="AB1505" t="str">
            <v>边缘易致贫户</v>
          </cell>
        </row>
        <row r="1506">
          <cell r="J1506" t="str">
            <v>43042419761207601X</v>
          </cell>
          <cell r="K1506" t="str">
            <v>4</v>
          </cell>
          <cell r="L1506" t="str">
            <v>户主</v>
          </cell>
          <cell r="M1506" t="str">
            <v>汉族</v>
          </cell>
          <cell r="N1506" t="str">
            <v>初中</v>
          </cell>
          <cell r="O1506" t="str">
            <v/>
          </cell>
          <cell r="P1506" t="str">
            <v>残疾</v>
          </cell>
          <cell r="Q1506" t="str">
            <v>弱劳动力或半劳动力</v>
          </cell>
          <cell r="R1506" t="str">
            <v>6</v>
          </cell>
          <cell r="S1506" t="str">
            <v>是</v>
          </cell>
          <cell r="T1506" t="str">
            <v>因残</v>
          </cell>
          <cell r="U1506" t="str">
            <v>否</v>
          </cell>
          <cell r="V1506" t="str">
            <v>是</v>
          </cell>
          <cell r="W1506" t="str">
            <v>15116006217</v>
          </cell>
          <cell r="X1506" t="str">
            <v>15116006217</v>
          </cell>
          <cell r="Y1506" t="str">
            <v>2019年度</v>
          </cell>
          <cell r="Z1506" t="str">
            <v>2019年09月</v>
          </cell>
          <cell r="AA1506" t="str">
            <v/>
          </cell>
          <cell r="AB1506" t="str">
            <v>边缘易致贫户</v>
          </cell>
        </row>
        <row r="1507">
          <cell r="J1507" t="str">
            <v>430424200612200468</v>
          </cell>
          <cell r="K1507" t="str">
            <v>4</v>
          </cell>
          <cell r="L1507" t="str">
            <v>之女</v>
          </cell>
          <cell r="M1507" t="str">
            <v>汉族</v>
          </cell>
          <cell r="N1507" t="str">
            <v/>
          </cell>
          <cell r="O1507" t="str">
            <v>九年级</v>
          </cell>
          <cell r="P1507" t="str">
            <v>健康</v>
          </cell>
          <cell r="Q1507" t="str">
            <v>无劳动力</v>
          </cell>
          <cell r="R1507" t="str">
            <v/>
          </cell>
          <cell r="S1507" t="str">
            <v>是</v>
          </cell>
          <cell r="T1507" t="str">
            <v>因残</v>
          </cell>
          <cell r="U1507" t="str">
            <v>否</v>
          </cell>
          <cell r="V1507" t="str">
            <v>是</v>
          </cell>
          <cell r="W1507" t="str">
            <v>15116006217</v>
          </cell>
          <cell r="X1507" t="str">
            <v>15116006217</v>
          </cell>
          <cell r="Y1507" t="str">
            <v>2019年度</v>
          </cell>
          <cell r="Z1507" t="str">
            <v>2019年09月</v>
          </cell>
          <cell r="AA1507" t="str">
            <v/>
          </cell>
          <cell r="AB1507" t="str">
            <v>边缘易致贫户</v>
          </cell>
        </row>
        <row r="1508">
          <cell r="J1508" t="str">
            <v>430424195406236028</v>
          </cell>
          <cell r="K1508" t="str">
            <v>4</v>
          </cell>
          <cell r="L1508" t="str">
            <v>之母</v>
          </cell>
          <cell r="M1508" t="str">
            <v>汉族</v>
          </cell>
          <cell r="N1508" t="str">
            <v>小学</v>
          </cell>
          <cell r="O1508" t="str">
            <v/>
          </cell>
          <cell r="P1508" t="str">
            <v>健康</v>
          </cell>
          <cell r="Q1508" t="str">
            <v>弱劳动力或半劳动力</v>
          </cell>
          <cell r="R1508" t="str">
            <v/>
          </cell>
          <cell r="S1508" t="str">
            <v>是</v>
          </cell>
          <cell r="T1508" t="str">
            <v>因残</v>
          </cell>
          <cell r="U1508" t="str">
            <v>否</v>
          </cell>
          <cell r="V1508" t="str">
            <v>是</v>
          </cell>
          <cell r="W1508" t="str">
            <v>15116006217</v>
          </cell>
          <cell r="X1508" t="str">
            <v>15116006217</v>
          </cell>
          <cell r="Y1508" t="str">
            <v>2019年度</v>
          </cell>
          <cell r="Z1508" t="str">
            <v>2019年09月</v>
          </cell>
          <cell r="AA1508" t="str">
            <v/>
          </cell>
          <cell r="AB1508" t="str">
            <v>边缘易致贫户</v>
          </cell>
        </row>
        <row r="1509">
          <cell r="J1509" t="str">
            <v>430424194902195419</v>
          </cell>
          <cell r="K1509" t="str">
            <v>3</v>
          </cell>
          <cell r="L1509" t="str">
            <v>之父</v>
          </cell>
          <cell r="M1509" t="str">
            <v>汉族</v>
          </cell>
          <cell r="N1509" t="str">
            <v>小学</v>
          </cell>
          <cell r="O1509" t="str">
            <v/>
          </cell>
          <cell r="P1509" t="str">
            <v>长期慢性病,残疾</v>
          </cell>
          <cell r="Q1509" t="str">
            <v>无劳动力</v>
          </cell>
          <cell r="R1509" t="str">
            <v/>
          </cell>
          <cell r="S1509" t="str">
            <v>是</v>
          </cell>
          <cell r="T1509" t="str">
            <v>因病</v>
          </cell>
          <cell r="U1509" t="str">
            <v>否</v>
          </cell>
          <cell r="V1509" t="str">
            <v>是</v>
          </cell>
          <cell r="W1509" t="str">
            <v>15873485854</v>
          </cell>
          <cell r="X1509" t="str">
            <v/>
          </cell>
          <cell r="Y1509" t="str">
            <v>2021年度</v>
          </cell>
          <cell r="Z1509" t="str">
            <v>2021年11月</v>
          </cell>
          <cell r="AA1509" t="str">
            <v/>
          </cell>
          <cell r="AB1509" t="str">
            <v>边缘易致贫户</v>
          </cell>
        </row>
        <row r="1510">
          <cell r="J1510" t="str">
            <v>430424197610196018</v>
          </cell>
          <cell r="K1510" t="str">
            <v>3</v>
          </cell>
          <cell r="L1510" t="str">
            <v>户主</v>
          </cell>
          <cell r="M1510" t="str">
            <v>汉族</v>
          </cell>
          <cell r="N1510" t="str">
            <v>初中</v>
          </cell>
          <cell r="O1510" t="str">
            <v/>
          </cell>
          <cell r="P1510" t="str">
            <v>患有大病</v>
          </cell>
          <cell r="Q1510" t="str">
            <v>丧失劳动力</v>
          </cell>
          <cell r="R1510" t="str">
            <v/>
          </cell>
          <cell r="S1510" t="str">
            <v>是</v>
          </cell>
          <cell r="T1510" t="str">
            <v>因病</v>
          </cell>
          <cell r="U1510" t="str">
            <v>否</v>
          </cell>
          <cell r="V1510" t="str">
            <v>是</v>
          </cell>
          <cell r="W1510" t="str">
            <v>15873485854</v>
          </cell>
          <cell r="X1510" t="str">
            <v/>
          </cell>
          <cell r="Y1510" t="str">
            <v>2021年度</v>
          </cell>
          <cell r="Z1510" t="str">
            <v>2021年11月</v>
          </cell>
          <cell r="AA1510" t="str">
            <v/>
          </cell>
          <cell r="AB1510" t="str">
            <v>边缘易致贫户</v>
          </cell>
        </row>
        <row r="1511">
          <cell r="J1511" t="str">
            <v>430424200503020070</v>
          </cell>
          <cell r="K1511" t="str">
            <v>3</v>
          </cell>
          <cell r="L1511" t="str">
            <v>之子</v>
          </cell>
          <cell r="M1511" t="str">
            <v>汉族</v>
          </cell>
          <cell r="N1511" t="str">
            <v/>
          </cell>
          <cell r="O1511" t="str">
            <v>中职三年级</v>
          </cell>
          <cell r="P1511" t="str">
            <v>健康</v>
          </cell>
          <cell r="Q1511" t="str">
            <v>普通劳动力</v>
          </cell>
          <cell r="R1511" t="str">
            <v/>
          </cell>
          <cell r="S1511" t="str">
            <v>是</v>
          </cell>
          <cell r="T1511" t="str">
            <v>因病</v>
          </cell>
          <cell r="U1511" t="str">
            <v>否</v>
          </cell>
          <cell r="V1511" t="str">
            <v>是</v>
          </cell>
          <cell r="W1511" t="str">
            <v>15873485854</v>
          </cell>
          <cell r="X1511" t="str">
            <v/>
          </cell>
          <cell r="Y1511" t="str">
            <v>2021年度</v>
          </cell>
          <cell r="Z1511" t="str">
            <v>2021年11月</v>
          </cell>
          <cell r="AA1511" t="str">
            <v/>
          </cell>
          <cell r="AB1511" t="str">
            <v>边缘易致贫户</v>
          </cell>
        </row>
        <row r="1512">
          <cell r="J1512" t="str">
            <v>430424200909290230</v>
          </cell>
          <cell r="K1512" t="str">
            <v>3</v>
          </cell>
          <cell r="L1512" t="str">
            <v>之子</v>
          </cell>
          <cell r="M1512" t="str">
            <v>汉族</v>
          </cell>
          <cell r="N1512" t="str">
            <v/>
          </cell>
          <cell r="O1512" t="str">
            <v>九年级</v>
          </cell>
          <cell r="P1512" t="str">
            <v>健康</v>
          </cell>
          <cell r="Q1512" t="str">
            <v>无劳动力</v>
          </cell>
          <cell r="R1512" t="str">
            <v/>
          </cell>
          <cell r="S1512" t="str">
            <v>是</v>
          </cell>
          <cell r="T1512" t="str">
            <v>因学</v>
          </cell>
          <cell r="U1512" t="str">
            <v>否</v>
          </cell>
          <cell r="V1512" t="str">
            <v>是</v>
          </cell>
          <cell r="W1512" t="str">
            <v>13047244648</v>
          </cell>
          <cell r="X1512" t="str">
            <v/>
          </cell>
          <cell r="Y1512" t="str">
            <v>2021年度</v>
          </cell>
          <cell r="Z1512" t="str">
            <v>2021年11月</v>
          </cell>
          <cell r="AA1512" t="str">
            <v/>
          </cell>
          <cell r="AB1512" t="str">
            <v>边缘易致贫户</v>
          </cell>
        </row>
        <row r="1513">
          <cell r="J1513" t="str">
            <v>430424200505200323</v>
          </cell>
          <cell r="K1513" t="str">
            <v>3</v>
          </cell>
          <cell r="L1513" t="str">
            <v>之兄弟姐妹</v>
          </cell>
          <cell r="M1513" t="str">
            <v>汉族</v>
          </cell>
          <cell r="N1513" t="str">
            <v>大专</v>
          </cell>
          <cell r="O1513" t="str">
            <v/>
          </cell>
          <cell r="P1513" t="str">
            <v>健康</v>
          </cell>
          <cell r="Q1513" t="str">
            <v>普通劳动力</v>
          </cell>
          <cell r="R1513" t="str">
            <v/>
          </cell>
          <cell r="S1513" t="str">
            <v>是</v>
          </cell>
          <cell r="T1513" t="str">
            <v>因学</v>
          </cell>
          <cell r="U1513" t="str">
            <v>否</v>
          </cell>
          <cell r="V1513" t="str">
            <v>是</v>
          </cell>
          <cell r="W1513" t="str">
            <v>13047244648</v>
          </cell>
          <cell r="X1513" t="str">
            <v>17570885049</v>
          </cell>
          <cell r="Y1513" t="str">
            <v>2021年度</v>
          </cell>
          <cell r="Z1513" t="str">
            <v>2021年11月</v>
          </cell>
          <cell r="AA1513" t="str">
            <v/>
          </cell>
          <cell r="AB1513" t="str">
            <v>边缘易致贫户</v>
          </cell>
        </row>
        <row r="1514">
          <cell r="J1514" t="str">
            <v>43042419920405542X</v>
          </cell>
          <cell r="K1514" t="str">
            <v>3</v>
          </cell>
          <cell r="L1514" t="str">
            <v>户主</v>
          </cell>
          <cell r="M1514" t="str">
            <v>汉族</v>
          </cell>
          <cell r="N1514" t="str">
            <v>初中</v>
          </cell>
          <cell r="O1514" t="str">
            <v/>
          </cell>
          <cell r="P1514" t="str">
            <v>健康</v>
          </cell>
          <cell r="Q1514" t="str">
            <v>普通劳动力</v>
          </cell>
          <cell r="R1514" t="str">
            <v>8</v>
          </cell>
          <cell r="S1514" t="str">
            <v>是</v>
          </cell>
          <cell r="T1514" t="str">
            <v>因学</v>
          </cell>
          <cell r="U1514" t="str">
            <v>否</v>
          </cell>
          <cell r="V1514" t="str">
            <v>是</v>
          </cell>
          <cell r="W1514" t="str">
            <v>13047244648</v>
          </cell>
          <cell r="X1514" t="str">
            <v>13047244648</v>
          </cell>
          <cell r="Y1514" t="str">
            <v>2021年度</v>
          </cell>
          <cell r="Z1514" t="str">
            <v>2021年11月</v>
          </cell>
          <cell r="AA1514" t="str">
            <v/>
          </cell>
          <cell r="AB1514" t="str">
            <v>边缘易致贫户</v>
          </cell>
        </row>
        <row r="1515">
          <cell r="J1515" t="str">
            <v>430424195102289753</v>
          </cell>
          <cell r="K1515" t="str">
            <v>3</v>
          </cell>
          <cell r="L1515" t="str">
            <v>户主</v>
          </cell>
          <cell r="M1515" t="str">
            <v>汉族</v>
          </cell>
          <cell r="N1515" t="str">
            <v>小学</v>
          </cell>
          <cell r="O1515" t="str">
            <v/>
          </cell>
          <cell r="P1515" t="str">
            <v>健康</v>
          </cell>
          <cell r="Q1515" t="str">
            <v>弱劳动力或半劳动力</v>
          </cell>
          <cell r="R1515" t="str">
            <v/>
          </cell>
          <cell r="S1515" t="str">
            <v>是</v>
          </cell>
          <cell r="T1515" t="str">
            <v>因残</v>
          </cell>
          <cell r="U1515" t="str">
            <v>否</v>
          </cell>
          <cell r="V1515" t="str">
            <v>是</v>
          </cell>
          <cell r="W1515" t="str">
            <v>15616327758</v>
          </cell>
          <cell r="X1515" t="str">
            <v>18397770106</v>
          </cell>
          <cell r="Y1515" t="str">
            <v>2013年底</v>
          </cell>
          <cell r="Z1515" t="str">
            <v>2013年12月</v>
          </cell>
          <cell r="AA1515" t="str">
            <v>脱贫户</v>
          </cell>
          <cell r="AB1515" t="str">
            <v>脱贫不稳定户</v>
          </cell>
        </row>
        <row r="1516">
          <cell r="J1516" t="str">
            <v>430424198412065417</v>
          </cell>
          <cell r="K1516" t="str">
            <v>3</v>
          </cell>
          <cell r="L1516" t="str">
            <v>之子</v>
          </cell>
          <cell r="M1516" t="str">
            <v>汉族</v>
          </cell>
          <cell r="N1516" t="str">
            <v>初中</v>
          </cell>
          <cell r="O1516" t="str">
            <v/>
          </cell>
          <cell r="P1516" t="str">
            <v>残疾,长期慢性病</v>
          </cell>
          <cell r="Q1516" t="str">
            <v>弱劳动力或半劳动力</v>
          </cell>
          <cell r="R1516" t="str">
            <v>9</v>
          </cell>
          <cell r="S1516" t="str">
            <v>是</v>
          </cell>
          <cell r="T1516" t="str">
            <v>因残</v>
          </cell>
          <cell r="U1516" t="str">
            <v>否</v>
          </cell>
          <cell r="V1516" t="str">
            <v>是</v>
          </cell>
          <cell r="W1516" t="str">
            <v>15616327758</v>
          </cell>
          <cell r="X1516" t="str">
            <v>15616327758</v>
          </cell>
          <cell r="Y1516" t="str">
            <v>2013年底</v>
          </cell>
          <cell r="Z1516" t="str">
            <v>2019年04月</v>
          </cell>
          <cell r="AA1516" t="str">
            <v>脱贫户</v>
          </cell>
          <cell r="AB1516" t="str">
            <v>脱贫不稳定户</v>
          </cell>
        </row>
        <row r="1517">
          <cell r="J1517" t="str">
            <v>430424195805095429</v>
          </cell>
          <cell r="K1517" t="str">
            <v>3</v>
          </cell>
          <cell r="L1517" t="str">
            <v>配偶</v>
          </cell>
          <cell r="M1517" t="str">
            <v>汉族</v>
          </cell>
          <cell r="N1517" t="str">
            <v>小学</v>
          </cell>
          <cell r="O1517" t="str">
            <v/>
          </cell>
          <cell r="P1517" t="str">
            <v>残疾,长期慢性病</v>
          </cell>
          <cell r="Q1517" t="str">
            <v>无劳动力</v>
          </cell>
          <cell r="R1517" t="str">
            <v/>
          </cell>
          <cell r="S1517" t="str">
            <v>是</v>
          </cell>
          <cell r="T1517" t="str">
            <v>因残</v>
          </cell>
          <cell r="U1517" t="str">
            <v>否</v>
          </cell>
          <cell r="V1517" t="str">
            <v>是</v>
          </cell>
          <cell r="W1517" t="str">
            <v>15616327758</v>
          </cell>
          <cell r="X1517" t="str">
            <v/>
          </cell>
          <cell r="Y1517" t="str">
            <v>2013年底</v>
          </cell>
          <cell r="Z1517" t="str">
            <v>2013年12月</v>
          </cell>
          <cell r="AA1517" t="str">
            <v>脱贫户</v>
          </cell>
          <cell r="AB1517" t="str">
            <v>脱贫不稳定户</v>
          </cell>
        </row>
        <row r="1518">
          <cell r="J1518" t="str">
            <v>430424197812115423</v>
          </cell>
          <cell r="K1518" t="str">
            <v>3</v>
          </cell>
          <cell r="L1518" t="str">
            <v>之女</v>
          </cell>
          <cell r="M1518" t="str">
            <v>汉族</v>
          </cell>
          <cell r="N1518" t="str">
            <v>初中</v>
          </cell>
          <cell r="O1518" t="str">
            <v/>
          </cell>
          <cell r="P1518" t="str">
            <v>健康</v>
          </cell>
          <cell r="Q1518" t="str">
            <v>普通劳动力</v>
          </cell>
          <cell r="R1518" t="str">
            <v>12</v>
          </cell>
          <cell r="S1518" t="str">
            <v>是</v>
          </cell>
          <cell r="T1518" t="str">
            <v>缺劳力</v>
          </cell>
          <cell r="U1518" t="str">
            <v>否</v>
          </cell>
          <cell r="V1518" t="str">
            <v>是</v>
          </cell>
          <cell r="W1518" t="str">
            <v>13117346538</v>
          </cell>
          <cell r="X1518" t="str">
            <v>13538387413</v>
          </cell>
          <cell r="Y1518" t="str">
            <v>2014年底</v>
          </cell>
          <cell r="Z1518" t="str">
            <v>2014年12月</v>
          </cell>
          <cell r="AA1518" t="str">
            <v>脱贫户</v>
          </cell>
          <cell r="AB1518" t="str">
            <v>突发严重困难户</v>
          </cell>
        </row>
        <row r="1519">
          <cell r="J1519" t="str">
            <v>430424201301300060</v>
          </cell>
          <cell r="K1519" t="str">
            <v>3</v>
          </cell>
          <cell r="L1519" t="str">
            <v>之孙女</v>
          </cell>
          <cell r="M1519" t="str">
            <v>汉族</v>
          </cell>
          <cell r="N1519" t="str">
            <v/>
          </cell>
          <cell r="O1519" t="str">
            <v>小学</v>
          </cell>
          <cell r="P1519" t="str">
            <v>健康</v>
          </cell>
          <cell r="Q1519" t="str">
            <v>无劳动力</v>
          </cell>
          <cell r="R1519" t="str">
            <v/>
          </cell>
          <cell r="S1519" t="str">
            <v>是</v>
          </cell>
          <cell r="T1519" t="str">
            <v>缺劳力</v>
          </cell>
          <cell r="U1519" t="str">
            <v>否</v>
          </cell>
          <cell r="V1519" t="str">
            <v>是</v>
          </cell>
          <cell r="W1519" t="str">
            <v>13117346538</v>
          </cell>
          <cell r="X1519" t="str">
            <v/>
          </cell>
          <cell r="Y1519" t="str">
            <v>2014年底</v>
          </cell>
          <cell r="Z1519" t="str">
            <v>2014年12月</v>
          </cell>
          <cell r="AA1519" t="str">
            <v>脱贫户</v>
          </cell>
          <cell r="AB1519" t="str">
            <v>突发严重困难户</v>
          </cell>
        </row>
        <row r="1520">
          <cell r="J1520" t="str">
            <v>430424195009275429</v>
          </cell>
          <cell r="K1520" t="str">
            <v>3</v>
          </cell>
          <cell r="L1520" t="str">
            <v>户主</v>
          </cell>
          <cell r="M1520" t="str">
            <v>汉族</v>
          </cell>
          <cell r="N1520" t="str">
            <v>小学</v>
          </cell>
          <cell r="O1520" t="str">
            <v/>
          </cell>
          <cell r="P1520" t="str">
            <v>残疾,患有大病</v>
          </cell>
          <cell r="Q1520" t="str">
            <v>无劳动力</v>
          </cell>
          <cell r="R1520" t="str">
            <v/>
          </cell>
          <cell r="S1520" t="str">
            <v>是</v>
          </cell>
          <cell r="T1520" t="str">
            <v>缺劳力</v>
          </cell>
          <cell r="U1520" t="str">
            <v>否</v>
          </cell>
          <cell r="V1520" t="str">
            <v>是</v>
          </cell>
          <cell r="W1520" t="str">
            <v>13117346538</v>
          </cell>
          <cell r="X1520" t="str">
            <v/>
          </cell>
          <cell r="Y1520" t="str">
            <v>2014年底</v>
          </cell>
          <cell r="Z1520" t="str">
            <v>2014年12月</v>
          </cell>
          <cell r="AA1520" t="str">
            <v>脱贫户</v>
          </cell>
          <cell r="AB1520" t="str">
            <v>突发严重困难户</v>
          </cell>
        </row>
        <row r="1521">
          <cell r="J1521" t="str">
            <v>430424194009235422</v>
          </cell>
          <cell r="K1521" t="str">
            <v>1</v>
          </cell>
          <cell r="L1521" t="str">
            <v>户主</v>
          </cell>
          <cell r="M1521" t="str">
            <v>汉族</v>
          </cell>
          <cell r="N1521" t="str">
            <v>文盲或半文盲</v>
          </cell>
          <cell r="O1521" t="str">
            <v/>
          </cell>
          <cell r="P1521" t="str">
            <v>长期慢性病</v>
          </cell>
          <cell r="Q1521" t="str">
            <v>弱劳动力或半劳动力</v>
          </cell>
          <cell r="R1521" t="str">
            <v/>
          </cell>
          <cell r="S1521" t="str">
            <v>是</v>
          </cell>
          <cell r="T1521" t="str">
            <v>因残</v>
          </cell>
          <cell r="U1521" t="str">
            <v>否</v>
          </cell>
          <cell r="V1521" t="str">
            <v>是</v>
          </cell>
          <cell r="W1521" t="str">
            <v>15616318006</v>
          </cell>
          <cell r="X1521" t="str">
            <v/>
          </cell>
          <cell r="Y1521" t="str">
            <v>2014年底</v>
          </cell>
          <cell r="Z1521" t="str">
            <v>2014年12月</v>
          </cell>
          <cell r="AA1521" t="str">
            <v>脱贫户</v>
          </cell>
          <cell r="AB1521" t="str">
            <v>突发严重困难户</v>
          </cell>
        </row>
        <row r="1522">
          <cell r="J1522" t="str">
            <v>430424197703015415</v>
          </cell>
          <cell r="K1522" t="str">
            <v>2</v>
          </cell>
          <cell r="L1522" t="str">
            <v>户主</v>
          </cell>
          <cell r="M1522" t="str">
            <v>汉族</v>
          </cell>
          <cell r="N1522" t="str">
            <v>初中</v>
          </cell>
          <cell r="O1522" t="str">
            <v/>
          </cell>
          <cell r="P1522" t="str">
            <v>残疾</v>
          </cell>
          <cell r="Q1522" t="str">
            <v>弱劳动力或半劳动力</v>
          </cell>
          <cell r="R1522" t="str">
            <v/>
          </cell>
          <cell r="S1522" t="str">
            <v>是</v>
          </cell>
          <cell r="T1522" t="str">
            <v>因病</v>
          </cell>
          <cell r="U1522" t="str">
            <v>否</v>
          </cell>
          <cell r="V1522" t="str">
            <v>是</v>
          </cell>
          <cell r="W1522" t="str">
            <v>15800753992</v>
          </cell>
          <cell r="X1522" t="str">
            <v>15800753992</v>
          </cell>
          <cell r="Y1522" t="str">
            <v>2019年度</v>
          </cell>
          <cell r="Z1522" t="str">
            <v>2019年09月</v>
          </cell>
          <cell r="AA1522" t="str">
            <v/>
          </cell>
          <cell r="AB1522" t="str">
            <v>突发严重困难户</v>
          </cell>
        </row>
        <row r="1523">
          <cell r="J1523" t="str">
            <v>43042420030625015X</v>
          </cell>
          <cell r="K1523" t="str">
            <v>2</v>
          </cell>
          <cell r="L1523" t="str">
            <v>之子</v>
          </cell>
          <cell r="M1523" t="str">
            <v>汉族</v>
          </cell>
          <cell r="N1523" t="str">
            <v/>
          </cell>
          <cell r="O1523" t="str">
            <v>本科二年级</v>
          </cell>
          <cell r="P1523" t="str">
            <v>健康</v>
          </cell>
          <cell r="Q1523" t="str">
            <v>普通劳动力</v>
          </cell>
          <cell r="R1523" t="str">
            <v/>
          </cell>
          <cell r="S1523" t="str">
            <v>是</v>
          </cell>
          <cell r="T1523" t="str">
            <v>因病</v>
          </cell>
          <cell r="U1523" t="str">
            <v>否</v>
          </cell>
          <cell r="V1523" t="str">
            <v>是</v>
          </cell>
          <cell r="W1523" t="str">
            <v>15800753992</v>
          </cell>
          <cell r="X1523" t="str">
            <v>15800753992</v>
          </cell>
          <cell r="Y1523" t="str">
            <v>2019年度</v>
          </cell>
          <cell r="Z1523" t="str">
            <v>2019年09月</v>
          </cell>
          <cell r="AA1523" t="str">
            <v/>
          </cell>
          <cell r="AB1523" t="str">
            <v>突发严重困难户</v>
          </cell>
        </row>
        <row r="1524">
          <cell r="J1524" t="str">
            <v>430424196510055416</v>
          </cell>
          <cell r="K1524" t="str">
            <v>2</v>
          </cell>
          <cell r="L1524" t="str">
            <v>户主</v>
          </cell>
          <cell r="M1524" t="str">
            <v>汉族</v>
          </cell>
          <cell r="N1524" t="str">
            <v>小学</v>
          </cell>
          <cell r="O1524" t="str">
            <v/>
          </cell>
          <cell r="P1524" t="str">
            <v>长期慢性病</v>
          </cell>
          <cell r="Q1524" t="str">
            <v>弱劳动力或半劳动力</v>
          </cell>
          <cell r="R1524" t="str">
            <v>12</v>
          </cell>
          <cell r="S1524" t="str">
            <v>是</v>
          </cell>
          <cell r="T1524" t="str">
            <v>因残</v>
          </cell>
          <cell r="U1524" t="str">
            <v>否</v>
          </cell>
          <cell r="V1524" t="str">
            <v>是</v>
          </cell>
          <cell r="W1524" t="str">
            <v>15873412087</v>
          </cell>
          <cell r="X1524" t="str">
            <v>15873412087</v>
          </cell>
          <cell r="Y1524" t="str">
            <v>2019年度</v>
          </cell>
          <cell r="Z1524" t="str">
            <v>2019年09月</v>
          </cell>
          <cell r="AA1524" t="str">
            <v/>
          </cell>
          <cell r="AB1524" t="str">
            <v>突发严重困难户</v>
          </cell>
        </row>
        <row r="1525">
          <cell r="J1525" t="str">
            <v>430424199709075434</v>
          </cell>
          <cell r="K1525" t="str">
            <v>2</v>
          </cell>
          <cell r="L1525" t="str">
            <v>之子</v>
          </cell>
          <cell r="M1525" t="str">
            <v>汉族</v>
          </cell>
          <cell r="N1525" t="str">
            <v>初中</v>
          </cell>
          <cell r="O1525" t="str">
            <v/>
          </cell>
          <cell r="P1525" t="str">
            <v>残疾</v>
          </cell>
          <cell r="Q1525" t="str">
            <v>无劳动力</v>
          </cell>
          <cell r="R1525" t="str">
            <v/>
          </cell>
          <cell r="S1525" t="str">
            <v>是</v>
          </cell>
          <cell r="T1525" t="str">
            <v>因残</v>
          </cell>
          <cell r="U1525" t="str">
            <v>否</v>
          </cell>
          <cell r="V1525" t="str">
            <v>是</v>
          </cell>
          <cell r="W1525" t="str">
            <v>15873412087</v>
          </cell>
          <cell r="X1525" t="str">
            <v>15873412087</v>
          </cell>
          <cell r="Y1525" t="str">
            <v>2019年度</v>
          </cell>
          <cell r="Z1525" t="str">
            <v>2019年09月</v>
          </cell>
          <cell r="AA1525" t="str">
            <v/>
          </cell>
          <cell r="AB1525" t="str">
            <v>突发严重困难户</v>
          </cell>
        </row>
        <row r="1526">
          <cell r="J1526" t="str">
            <v>430424195409095435</v>
          </cell>
          <cell r="K1526" t="str">
            <v>2</v>
          </cell>
          <cell r="L1526" t="str">
            <v>户主</v>
          </cell>
          <cell r="M1526" t="str">
            <v>汉族</v>
          </cell>
          <cell r="N1526" t="str">
            <v>文盲或半文盲</v>
          </cell>
          <cell r="O1526" t="str">
            <v/>
          </cell>
          <cell r="P1526" t="str">
            <v>健康</v>
          </cell>
          <cell r="Q1526" t="str">
            <v>弱劳动力或半劳动力</v>
          </cell>
          <cell r="R1526" t="str">
            <v/>
          </cell>
          <cell r="S1526" t="str">
            <v>是</v>
          </cell>
          <cell r="T1526" t="str">
            <v>因意外事故</v>
          </cell>
          <cell r="U1526" t="str">
            <v>否</v>
          </cell>
          <cell r="V1526" t="str">
            <v>是</v>
          </cell>
          <cell r="W1526" t="str">
            <v>18773420143</v>
          </cell>
          <cell r="X1526" t="str">
            <v>18773420143</v>
          </cell>
          <cell r="Y1526" t="str">
            <v>2021年度</v>
          </cell>
          <cell r="Z1526" t="str">
            <v>2021年07月</v>
          </cell>
          <cell r="AA1526" t="str">
            <v/>
          </cell>
          <cell r="AB1526" t="str">
            <v>边缘易致贫户</v>
          </cell>
        </row>
        <row r="1527">
          <cell r="J1527" t="str">
            <v>430424195511305443</v>
          </cell>
          <cell r="K1527" t="str">
            <v>2</v>
          </cell>
          <cell r="L1527" t="str">
            <v>配偶</v>
          </cell>
          <cell r="M1527" t="str">
            <v>汉族</v>
          </cell>
          <cell r="N1527" t="str">
            <v>文盲或半文盲</v>
          </cell>
          <cell r="O1527" t="str">
            <v/>
          </cell>
          <cell r="P1527" t="str">
            <v>残疾</v>
          </cell>
          <cell r="Q1527" t="str">
            <v>弱劳动力或半劳动力</v>
          </cell>
          <cell r="R1527" t="str">
            <v/>
          </cell>
          <cell r="S1527" t="str">
            <v>是</v>
          </cell>
          <cell r="T1527" t="str">
            <v>因意外事故</v>
          </cell>
          <cell r="U1527" t="str">
            <v>否</v>
          </cell>
          <cell r="V1527" t="str">
            <v>是</v>
          </cell>
          <cell r="W1527" t="str">
            <v>18773420143</v>
          </cell>
          <cell r="X1527" t="str">
            <v/>
          </cell>
          <cell r="Y1527" t="str">
            <v>2021年度</v>
          </cell>
          <cell r="Z1527" t="str">
            <v>2021年07月</v>
          </cell>
          <cell r="AA1527" t="str">
            <v/>
          </cell>
          <cell r="AB1527" t="str">
            <v>边缘易致贫户</v>
          </cell>
        </row>
        <row r="1528">
          <cell r="J1528" t="str">
            <v>51112919710101426X</v>
          </cell>
          <cell r="K1528" t="str">
            <v>3</v>
          </cell>
          <cell r="L1528" t="str">
            <v>配偶</v>
          </cell>
          <cell r="M1528" t="str">
            <v>汉族</v>
          </cell>
          <cell r="N1528" t="str">
            <v>初中</v>
          </cell>
          <cell r="O1528" t="str">
            <v/>
          </cell>
          <cell r="P1528" t="str">
            <v>长期慢性病</v>
          </cell>
          <cell r="Q1528" t="str">
            <v>弱劳动力或半劳动力</v>
          </cell>
          <cell r="R1528" t="str">
            <v>12</v>
          </cell>
          <cell r="S1528" t="str">
            <v>是</v>
          </cell>
          <cell r="T1528" t="str">
            <v>因病</v>
          </cell>
          <cell r="U1528" t="str">
            <v>否</v>
          </cell>
          <cell r="V1528" t="str">
            <v>是</v>
          </cell>
          <cell r="W1528" t="str">
            <v>19372287788</v>
          </cell>
          <cell r="X1528" t="str">
            <v>15200582347</v>
          </cell>
          <cell r="Y1528" t="str">
            <v>2016年底</v>
          </cell>
          <cell r="Z1528" t="str">
            <v>2016年12月</v>
          </cell>
          <cell r="AA1528" t="str">
            <v>脱贫户</v>
          </cell>
          <cell r="AB1528" t="str">
            <v>突发严重困难户</v>
          </cell>
        </row>
        <row r="1529">
          <cell r="J1529" t="str">
            <v>430424196807025410</v>
          </cell>
          <cell r="K1529" t="str">
            <v>3</v>
          </cell>
          <cell r="L1529" t="str">
            <v>户主</v>
          </cell>
          <cell r="M1529" t="str">
            <v>汉族</v>
          </cell>
          <cell r="N1529" t="str">
            <v>小学</v>
          </cell>
          <cell r="O1529" t="str">
            <v/>
          </cell>
          <cell r="P1529" t="str">
            <v>患有大病</v>
          </cell>
          <cell r="Q1529" t="str">
            <v>弱劳动力或半劳动力</v>
          </cell>
          <cell r="R1529" t="str">
            <v>9</v>
          </cell>
          <cell r="S1529" t="str">
            <v>是</v>
          </cell>
          <cell r="T1529" t="str">
            <v>因病</v>
          </cell>
          <cell r="U1529" t="str">
            <v>否</v>
          </cell>
          <cell r="V1529" t="str">
            <v>是</v>
          </cell>
          <cell r="W1529" t="str">
            <v>19372287788</v>
          </cell>
          <cell r="X1529" t="str">
            <v>15200582347</v>
          </cell>
          <cell r="Y1529" t="str">
            <v>2016年底</v>
          </cell>
          <cell r="Z1529" t="str">
            <v>2016年12月</v>
          </cell>
          <cell r="AA1529" t="str">
            <v>脱贫户</v>
          </cell>
          <cell r="AB1529" t="str">
            <v>突发严重困难户</v>
          </cell>
        </row>
        <row r="1530">
          <cell r="J1530" t="str">
            <v>430424201108290155</v>
          </cell>
          <cell r="K1530" t="str">
            <v>3</v>
          </cell>
          <cell r="L1530" t="str">
            <v>之子</v>
          </cell>
          <cell r="M1530" t="str">
            <v>汉族</v>
          </cell>
          <cell r="N1530" t="str">
            <v/>
          </cell>
          <cell r="O1530" t="str">
            <v>小学</v>
          </cell>
          <cell r="P1530" t="str">
            <v>健康</v>
          </cell>
          <cell r="Q1530" t="str">
            <v>无劳动力</v>
          </cell>
          <cell r="R1530" t="str">
            <v/>
          </cell>
          <cell r="S1530" t="str">
            <v>是</v>
          </cell>
          <cell r="T1530" t="str">
            <v>因病</v>
          </cell>
          <cell r="U1530" t="str">
            <v>否</v>
          </cell>
          <cell r="V1530" t="str">
            <v>是</v>
          </cell>
          <cell r="W1530" t="str">
            <v>19372287788</v>
          </cell>
          <cell r="X1530" t="str">
            <v/>
          </cell>
          <cell r="Y1530" t="str">
            <v>2016年底</v>
          </cell>
          <cell r="Z1530" t="str">
            <v>2016年12月</v>
          </cell>
          <cell r="AA1530" t="str">
            <v>脱贫户</v>
          </cell>
          <cell r="AB1530" t="str">
            <v>突发严重困难户</v>
          </cell>
        </row>
        <row r="1531">
          <cell r="J1531" t="str">
            <v>430424197512096013</v>
          </cell>
          <cell r="K1531" t="str">
            <v>1</v>
          </cell>
          <cell r="L1531" t="str">
            <v>户主</v>
          </cell>
          <cell r="M1531" t="str">
            <v>汉族</v>
          </cell>
          <cell r="N1531" t="str">
            <v>小学</v>
          </cell>
          <cell r="O1531" t="str">
            <v/>
          </cell>
          <cell r="P1531" t="str">
            <v>残疾</v>
          </cell>
          <cell r="Q1531" t="str">
            <v>弱劳动力或半劳动力</v>
          </cell>
          <cell r="R1531" t="str">
            <v/>
          </cell>
          <cell r="S1531" t="str">
            <v>是</v>
          </cell>
          <cell r="T1531" t="str">
            <v>因残</v>
          </cell>
          <cell r="U1531" t="str">
            <v>否</v>
          </cell>
          <cell r="V1531" t="str">
            <v>是</v>
          </cell>
          <cell r="W1531" t="str">
            <v>18229205829</v>
          </cell>
          <cell r="X1531" t="str">
            <v>18229205829</v>
          </cell>
          <cell r="Y1531" t="str">
            <v>2013年底</v>
          </cell>
          <cell r="Z1531" t="str">
            <v>2013年12月</v>
          </cell>
          <cell r="AA1531" t="str">
            <v>脱贫户</v>
          </cell>
          <cell r="AB1531" t="str">
            <v>突发严重困难户</v>
          </cell>
        </row>
        <row r="1532">
          <cell r="J1532" t="str">
            <v>430424196401046027</v>
          </cell>
          <cell r="K1532" t="str">
            <v>1</v>
          </cell>
          <cell r="L1532" t="str">
            <v>户主</v>
          </cell>
          <cell r="M1532" t="str">
            <v>汉族</v>
          </cell>
          <cell r="N1532" t="str">
            <v>小学</v>
          </cell>
          <cell r="O1532" t="str">
            <v/>
          </cell>
          <cell r="P1532" t="str">
            <v>健康</v>
          </cell>
          <cell r="Q1532" t="str">
            <v>弱劳动力或半劳动力</v>
          </cell>
          <cell r="R1532" t="str">
            <v>12</v>
          </cell>
          <cell r="S1532" t="str">
            <v>是</v>
          </cell>
          <cell r="T1532" t="str">
            <v>因残</v>
          </cell>
          <cell r="U1532" t="str">
            <v>否</v>
          </cell>
          <cell r="V1532" t="str">
            <v>是</v>
          </cell>
          <cell r="W1532" t="str">
            <v>18773456064</v>
          </cell>
          <cell r="X1532" t="str">
            <v>15616062802</v>
          </cell>
          <cell r="Y1532" t="str">
            <v>2013年底</v>
          </cell>
          <cell r="Z1532" t="str">
            <v>2018年11月</v>
          </cell>
          <cell r="AA1532" t="str">
            <v>脱贫户</v>
          </cell>
          <cell r="AB1532" t="str">
            <v>脱贫不稳定户</v>
          </cell>
        </row>
        <row r="1533">
          <cell r="J1533" t="str">
            <v>43042419560929544X</v>
          </cell>
          <cell r="K1533" t="str">
            <v>4</v>
          </cell>
          <cell r="L1533" t="str">
            <v>之母</v>
          </cell>
          <cell r="M1533" t="str">
            <v>汉族</v>
          </cell>
          <cell r="N1533" t="str">
            <v>文盲或半文盲</v>
          </cell>
          <cell r="O1533" t="str">
            <v/>
          </cell>
          <cell r="P1533" t="str">
            <v>长期慢性病,残疾</v>
          </cell>
          <cell r="Q1533" t="str">
            <v>弱劳动力或半劳动力</v>
          </cell>
          <cell r="R1533" t="str">
            <v/>
          </cell>
          <cell r="S1533" t="str">
            <v>是</v>
          </cell>
          <cell r="T1533" t="str">
            <v>因病</v>
          </cell>
          <cell r="U1533" t="str">
            <v>否</v>
          </cell>
          <cell r="V1533" t="str">
            <v>是</v>
          </cell>
          <cell r="W1533" t="str">
            <v>18274772442</v>
          </cell>
          <cell r="X1533" t="str">
            <v/>
          </cell>
          <cell r="Y1533" t="str">
            <v>2014年底</v>
          </cell>
          <cell r="Z1533" t="str">
            <v>2014年12月</v>
          </cell>
          <cell r="AA1533" t="str">
            <v>脱贫户</v>
          </cell>
          <cell r="AB1533" t="str">
            <v>脱贫不稳定户</v>
          </cell>
        </row>
        <row r="1534">
          <cell r="J1534" t="str">
            <v>430424198305106017</v>
          </cell>
          <cell r="K1534" t="str">
            <v>4</v>
          </cell>
          <cell r="L1534" t="str">
            <v>户主</v>
          </cell>
          <cell r="M1534" t="str">
            <v>汉族</v>
          </cell>
          <cell r="N1534" t="str">
            <v>初中</v>
          </cell>
          <cell r="O1534" t="str">
            <v/>
          </cell>
          <cell r="P1534" t="str">
            <v>残疾</v>
          </cell>
          <cell r="Q1534" t="str">
            <v>丧失劳动力</v>
          </cell>
          <cell r="R1534" t="str">
            <v/>
          </cell>
          <cell r="S1534" t="str">
            <v>是</v>
          </cell>
          <cell r="T1534" t="str">
            <v>因病</v>
          </cell>
          <cell r="U1534" t="str">
            <v>否</v>
          </cell>
          <cell r="V1534" t="str">
            <v>是</v>
          </cell>
          <cell r="W1534" t="str">
            <v>18274772442</v>
          </cell>
          <cell r="X1534" t="str">
            <v>18274772442</v>
          </cell>
          <cell r="Y1534" t="str">
            <v>2014年底</v>
          </cell>
          <cell r="Z1534" t="str">
            <v>2014年12月</v>
          </cell>
          <cell r="AA1534" t="str">
            <v>脱贫户</v>
          </cell>
          <cell r="AB1534" t="str">
            <v>脱贫不稳定户</v>
          </cell>
        </row>
        <row r="1535">
          <cell r="J1535" t="str">
            <v>430424194910185413</v>
          </cell>
          <cell r="K1535" t="str">
            <v>4</v>
          </cell>
          <cell r="L1535" t="str">
            <v>之父</v>
          </cell>
          <cell r="M1535" t="str">
            <v>汉族</v>
          </cell>
          <cell r="N1535" t="str">
            <v>小学</v>
          </cell>
          <cell r="O1535" t="str">
            <v/>
          </cell>
          <cell r="P1535" t="str">
            <v>长期慢性病</v>
          </cell>
          <cell r="Q1535" t="str">
            <v>弱劳动力或半劳动力</v>
          </cell>
          <cell r="R1535" t="str">
            <v/>
          </cell>
          <cell r="S1535" t="str">
            <v>是</v>
          </cell>
          <cell r="T1535" t="str">
            <v>因病</v>
          </cell>
          <cell r="U1535" t="str">
            <v>否</v>
          </cell>
          <cell r="V1535" t="str">
            <v>是</v>
          </cell>
          <cell r="W1535" t="str">
            <v>18274772442</v>
          </cell>
          <cell r="X1535" t="str">
            <v>18274772442</v>
          </cell>
          <cell r="Y1535" t="str">
            <v>2014年底</v>
          </cell>
          <cell r="Z1535" t="str">
            <v>2014年12月</v>
          </cell>
          <cell r="AA1535" t="str">
            <v>脱贫户</v>
          </cell>
          <cell r="AB1535" t="str">
            <v>脱贫不稳定户</v>
          </cell>
        </row>
        <row r="1536">
          <cell r="J1536" t="str">
            <v>430424201102030213</v>
          </cell>
          <cell r="K1536" t="str">
            <v>4</v>
          </cell>
          <cell r="L1536" t="str">
            <v>之子</v>
          </cell>
          <cell r="M1536" t="str">
            <v>汉族</v>
          </cell>
          <cell r="N1536" t="str">
            <v/>
          </cell>
          <cell r="O1536" t="str">
            <v>小学</v>
          </cell>
          <cell r="P1536" t="str">
            <v>健康</v>
          </cell>
          <cell r="Q1536" t="str">
            <v>无劳动力</v>
          </cell>
          <cell r="R1536" t="str">
            <v/>
          </cell>
          <cell r="S1536" t="str">
            <v>是</v>
          </cell>
          <cell r="T1536" t="str">
            <v>因病</v>
          </cell>
          <cell r="U1536" t="str">
            <v>否</v>
          </cell>
          <cell r="V1536" t="str">
            <v>是</v>
          </cell>
          <cell r="W1536" t="str">
            <v>18274772442</v>
          </cell>
          <cell r="X1536" t="str">
            <v/>
          </cell>
          <cell r="Y1536" t="str">
            <v>2014年底</v>
          </cell>
          <cell r="Z1536" t="str">
            <v>2014年12月</v>
          </cell>
          <cell r="AA1536" t="str">
            <v>脱贫户</v>
          </cell>
          <cell r="AB1536" t="str">
            <v>脱贫不稳定户</v>
          </cell>
        </row>
        <row r="1537">
          <cell r="J1537" t="str">
            <v>430424201610220013</v>
          </cell>
          <cell r="K1537" t="str">
            <v>3</v>
          </cell>
          <cell r="L1537" t="str">
            <v>之孙子</v>
          </cell>
          <cell r="M1537" t="str">
            <v>汉族</v>
          </cell>
          <cell r="N1537" t="str">
            <v/>
          </cell>
          <cell r="O1537" t="str">
            <v>小学</v>
          </cell>
          <cell r="P1537" t="str">
            <v>健康</v>
          </cell>
          <cell r="Q1537" t="str">
            <v>无劳动力</v>
          </cell>
          <cell r="R1537" t="str">
            <v/>
          </cell>
          <cell r="S1537" t="str">
            <v>是</v>
          </cell>
          <cell r="T1537" t="str">
            <v>因病</v>
          </cell>
          <cell r="U1537" t="str">
            <v>否</v>
          </cell>
          <cell r="V1537" t="str">
            <v>是</v>
          </cell>
          <cell r="W1537" t="str">
            <v>15074720534</v>
          </cell>
          <cell r="X1537" t="str">
            <v/>
          </cell>
          <cell r="Y1537" t="str">
            <v>2016年底</v>
          </cell>
          <cell r="Z1537" t="str">
            <v>2016年12月</v>
          </cell>
          <cell r="AA1537" t="str">
            <v>脱贫户</v>
          </cell>
          <cell r="AB1537" t="str">
            <v>脱贫不稳定户</v>
          </cell>
        </row>
        <row r="1538">
          <cell r="J1538" t="str">
            <v>43042419920915542X</v>
          </cell>
          <cell r="K1538" t="str">
            <v>3</v>
          </cell>
          <cell r="L1538" t="str">
            <v>之女</v>
          </cell>
          <cell r="M1538" t="str">
            <v>汉族</v>
          </cell>
          <cell r="N1538" t="str">
            <v>高中</v>
          </cell>
          <cell r="O1538" t="str">
            <v/>
          </cell>
          <cell r="P1538" t="str">
            <v>健康</v>
          </cell>
          <cell r="Q1538" t="str">
            <v>普通劳动力</v>
          </cell>
          <cell r="R1538" t="str">
            <v>12</v>
          </cell>
          <cell r="S1538" t="str">
            <v>是</v>
          </cell>
          <cell r="T1538" t="str">
            <v>因病</v>
          </cell>
          <cell r="U1538" t="str">
            <v>否</v>
          </cell>
          <cell r="V1538" t="str">
            <v>是</v>
          </cell>
          <cell r="W1538" t="str">
            <v>15074720534</v>
          </cell>
          <cell r="X1538" t="str">
            <v>18570609317</v>
          </cell>
          <cell r="Y1538" t="str">
            <v>2016年底</v>
          </cell>
          <cell r="Z1538" t="str">
            <v>2016年12月</v>
          </cell>
          <cell r="AA1538" t="str">
            <v>脱贫户</v>
          </cell>
          <cell r="AB1538" t="str">
            <v>脱贫不稳定户</v>
          </cell>
        </row>
        <row r="1539">
          <cell r="J1539" t="str">
            <v>430424196110206027</v>
          </cell>
          <cell r="K1539" t="str">
            <v>3</v>
          </cell>
          <cell r="L1539" t="str">
            <v>户主</v>
          </cell>
          <cell r="M1539" t="str">
            <v>汉族</v>
          </cell>
          <cell r="N1539" t="str">
            <v>文盲或半文盲</v>
          </cell>
          <cell r="O1539" t="str">
            <v/>
          </cell>
          <cell r="P1539" t="str">
            <v>长期慢性病,残疾</v>
          </cell>
          <cell r="Q1539" t="str">
            <v>弱劳动力或半劳动力</v>
          </cell>
          <cell r="R1539" t="str">
            <v/>
          </cell>
          <cell r="S1539" t="str">
            <v>是</v>
          </cell>
          <cell r="T1539" t="str">
            <v>因病</v>
          </cell>
          <cell r="U1539" t="str">
            <v>否</v>
          </cell>
          <cell r="V1539" t="str">
            <v>是</v>
          </cell>
          <cell r="W1539" t="str">
            <v>15074720534</v>
          </cell>
          <cell r="X1539" t="str">
            <v/>
          </cell>
          <cell r="Y1539" t="str">
            <v>2016年底</v>
          </cell>
          <cell r="Z1539" t="str">
            <v>2016年12月</v>
          </cell>
          <cell r="AA1539" t="str">
            <v>脱贫户</v>
          </cell>
          <cell r="AB1539" t="str">
            <v>脱贫不稳定户</v>
          </cell>
        </row>
        <row r="1540">
          <cell r="J1540" t="str">
            <v>430424197004156024</v>
          </cell>
          <cell r="K1540" t="str">
            <v>3</v>
          </cell>
          <cell r="L1540" t="str">
            <v>户主</v>
          </cell>
          <cell r="M1540" t="str">
            <v>汉族</v>
          </cell>
          <cell r="N1540" t="str">
            <v>小学</v>
          </cell>
          <cell r="O1540" t="str">
            <v/>
          </cell>
          <cell r="P1540" t="str">
            <v>残疾</v>
          </cell>
          <cell r="Q1540" t="str">
            <v>丧失劳动力</v>
          </cell>
          <cell r="R1540" t="str">
            <v/>
          </cell>
          <cell r="S1540" t="str">
            <v>是</v>
          </cell>
          <cell r="T1540" t="str">
            <v>因残</v>
          </cell>
          <cell r="U1540" t="str">
            <v>否</v>
          </cell>
          <cell r="V1540" t="str">
            <v>是</v>
          </cell>
          <cell r="W1540" t="str">
            <v>17711644942</v>
          </cell>
          <cell r="X1540" t="str">
            <v>17711644942</v>
          </cell>
          <cell r="Y1540" t="str">
            <v>2013年底</v>
          </cell>
          <cell r="Z1540" t="str">
            <v>2013年12月</v>
          </cell>
          <cell r="AA1540" t="str">
            <v>脱贫户</v>
          </cell>
          <cell r="AB1540" t="str">
            <v>突发严重困难户</v>
          </cell>
        </row>
        <row r="1541">
          <cell r="J1541" t="str">
            <v>43042420100830031X</v>
          </cell>
          <cell r="K1541" t="str">
            <v>3</v>
          </cell>
          <cell r="L1541" t="str">
            <v>之孙子</v>
          </cell>
          <cell r="M1541" t="str">
            <v>汉族</v>
          </cell>
          <cell r="N1541" t="str">
            <v/>
          </cell>
          <cell r="O1541" t="str">
            <v>八年级</v>
          </cell>
          <cell r="P1541" t="str">
            <v>健康</v>
          </cell>
          <cell r="Q1541" t="str">
            <v>无劳动力</v>
          </cell>
          <cell r="R1541" t="str">
            <v/>
          </cell>
          <cell r="S1541" t="str">
            <v>是</v>
          </cell>
          <cell r="T1541" t="str">
            <v>因残</v>
          </cell>
          <cell r="U1541" t="str">
            <v>否</v>
          </cell>
          <cell r="V1541" t="str">
            <v>是</v>
          </cell>
          <cell r="W1541" t="str">
            <v>17711644942</v>
          </cell>
          <cell r="X1541" t="str">
            <v/>
          </cell>
          <cell r="Y1541" t="str">
            <v>2013年底</v>
          </cell>
          <cell r="Z1541" t="str">
            <v>2013年12月</v>
          </cell>
          <cell r="AA1541" t="str">
            <v>脱贫户</v>
          </cell>
          <cell r="AB1541" t="str">
            <v>突发严重困难户</v>
          </cell>
        </row>
        <row r="1542">
          <cell r="J1542" t="str">
            <v>430424195604096011</v>
          </cell>
          <cell r="K1542" t="str">
            <v>3</v>
          </cell>
          <cell r="L1542" t="str">
            <v>之父</v>
          </cell>
          <cell r="M1542" t="str">
            <v>汉族</v>
          </cell>
          <cell r="N1542" t="str">
            <v>小学</v>
          </cell>
          <cell r="O1542" t="str">
            <v/>
          </cell>
          <cell r="P1542" t="str">
            <v>残疾</v>
          </cell>
          <cell r="Q1542" t="str">
            <v>弱劳动力或半劳动力</v>
          </cell>
          <cell r="R1542" t="str">
            <v/>
          </cell>
          <cell r="S1542" t="str">
            <v>是</v>
          </cell>
          <cell r="T1542" t="str">
            <v>因残</v>
          </cell>
          <cell r="U1542" t="str">
            <v>否</v>
          </cell>
          <cell r="V1542" t="str">
            <v>是</v>
          </cell>
          <cell r="W1542" t="str">
            <v>17711644942</v>
          </cell>
          <cell r="X1542" t="str">
            <v/>
          </cell>
          <cell r="Y1542" t="str">
            <v>2013年底</v>
          </cell>
          <cell r="Z1542" t="str">
            <v>2022年10月</v>
          </cell>
          <cell r="AA1542" t="str">
            <v>脱贫户</v>
          </cell>
          <cell r="AB1542" t="str">
            <v>突发严重困难户</v>
          </cell>
        </row>
        <row r="1543">
          <cell r="J1543" t="str">
            <v>430424195404056015</v>
          </cell>
          <cell r="K1543" t="str">
            <v>1</v>
          </cell>
          <cell r="L1543" t="str">
            <v>户主</v>
          </cell>
          <cell r="M1543" t="str">
            <v>汉族</v>
          </cell>
          <cell r="N1543" t="str">
            <v>小学</v>
          </cell>
          <cell r="O1543" t="str">
            <v/>
          </cell>
          <cell r="P1543" t="str">
            <v>残疾</v>
          </cell>
          <cell r="Q1543" t="str">
            <v>无劳动力</v>
          </cell>
          <cell r="R1543" t="str">
            <v/>
          </cell>
          <cell r="S1543" t="str">
            <v>是</v>
          </cell>
          <cell r="T1543" t="str">
            <v>因残</v>
          </cell>
          <cell r="U1543" t="str">
            <v>否</v>
          </cell>
          <cell r="V1543" t="str">
            <v>是</v>
          </cell>
          <cell r="W1543" t="str">
            <v>13786404309</v>
          </cell>
          <cell r="X1543" t="str">
            <v>13786404309</v>
          </cell>
          <cell r="Y1543" t="str">
            <v>2013年底</v>
          </cell>
          <cell r="Z1543" t="str">
            <v>2013年12月</v>
          </cell>
          <cell r="AA1543" t="str">
            <v>脱贫户</v>
          </cell>
          <cell r="AB1543" t="str">
            <v>突发严重困难户</v>
          </cell>
        </row>
        <row r="1544">
          <cell r="J1544" t="str">
            <v>43042419521020602X</v>
          </cell>
          <cell r="K1544" t="str">
            <v>1</v>
          </cell>
          <cell r="L1544" t="str">
            <v>户主</v>
          </cell>
          <cell r="M1544" t="str">
            <v>汉族</v>
          </cell>
          <cell r="N1544" t="str">
            <v>小学</v>
          </cell>
          <cell r="O1544" t="str">
            <v/>
          </cell>
          <cell r="P1544" t="str">
            <v>长期慢性病</v>
          </cell>
          <cell r="Q1544" t="str">
            <v>弱劳动力或半劳动力</v>
          </cell>
          <cell r="R1544" t="str">
            <v/>
          </cell>
          <cell r="S1544" t="str">
            <v>是</v>
          </cell>
          <cell r="T1544" t="str">
            <v>因病</v>
          </cell>
          <cell r="U1544" t="str">
            <v>否</v>
          </cell>
          <cell r="V1544" t="str">
            <v>是</v>
          </cell>
          <cell r="W1544" t="str">
            <v>15873458710</v>
          </cell>
          <cell r="X1544" t="str">
            <v>15873458710</v>
          </cell>
          <cell r="Y1544" t="str">
            <v>2016年底</v>
          </cell>
          <cell r="Z1544" t="str">
            <v>2016年12月</v>
          </cell>
          <cell r="AA1544" t="str">
            <v>脱贫户</v>
          </cell>
          <cell r="AB1544" t="str">
            <v>突发严重困难户</v>
          </cell>
        </row>
        <row r="1545">
          <cell r="J1545" t="str">
            <v>440232197404055223</v>
          </cell>
          <cell r="K1545" t="str">
            <v>3</v>
          </cell>
          <cell r="L1545" t="str">
            <v>户主</v>
          </cell>
          <cell r="M1545" t="str">
            <v>汉族</v>
          </cell>
          <cell r="N1545" t="str">
            <v>初中</v>
          </cell>
          <cell r="O1545" t="str">
            <v/>
          </cell>
          <cell r="P1545" t="str">
            <v>健康</v>
          </cell>
          <cell r="Q1545" t="str">
            <v>普通劳动力</v>
          </cell>
          <cell r="R1545" t="str">
            <v/>
          </cell>
          <cell r="S1545" t="str">
            <v>是</v>
          </cell>
          <cell r="T1545" t="str">
            <v>因病</v>
          </cell>
          <cell r="U1545" t="str">
            <v>否</v>
          </cell>
          <cell r="V1545" t="str">
            <v>是</v>
          </cell>
          <cell r="W1545" t="str">
            <v>18175833291</v>
          </cell>
          <cell r="X1545" t="str">
            <v>18175833291</v>
          </cell>
          <cell r="Y1545" t="str">
            <v>2022年度</v>
          </cell>
          <cell r="Z1545" t="str">
            <v>2022年05月</v>
          </cell>
          <cell r="AA1545" t="str">
            <v/>
          </cell>
          <cell r="AB1545" t="str">
            <v>突发严重困难户</v>
          </cell>
        </row>
        <row r="1546">
          <cell r="J1546" t="str">
            <v>430424200309136790</v>
          </cell>
          <cell r="K1546" t="str">
            <v>3</v>
          </cell>
          <cell r="L1546" t="str">
            <v>之子</v>
          </cell>
          <cell r="M1546" t="str">
            <v>汉族</v>
          </cell>
          <cell r="N1546" t="str">
            <v>初中</v>
          </cell>
          <cell r="O1546" t="str">
            <v/>
          </cell>
          <cell r="P1546" t="str">
            <v>健康</v>
          </cell>
          <cell r="Q1546" t="str">
            <v>普通劳动力</v>
          </cell>
          <cell r="R1546" t="str">
            <v>8</v>
          </cell>
          <cell r="S1546" t="str">
            <v>是</v>
          </cell>
          <cell r="T1546" t="str">
            <v>因病</v>
          </cell>
          <cell r="U1546" t="str">
            <v>否</v>
          </cell>
          <cell r="V1546" t="str">
            <v>是</v>
          </cell>
          <cell r="W1546" t="str">
            <v>18175833291</v>
          </cell>
          <cell r="X1546" t="str">
            <v>18175833291</v>
          </cell>
          <cell r="Y1546" t="str">
            <v>2022年度</v>
          </cell>
          <cell r="Z1546" t="str">
            <v>2022年05月</v>
          </cell>
          <cell r="AA1546" t="str">
            <v/>
          </cell>
          <cell r="AB1546" t="str">
            <v>突发严重困难户</v>
          </cell>
        </row>
        <row r="1547">
          <cell r="J1547" t="str">
            <v>43042420050330003X</v>
          </cell>
          <cell r="K1547" t="str">
            <v>3</v>
          </cell>
          <cell r="L1547" t="str">
            <v>之子</v>
          </cell>
          <cell r="M1547" t="str">
            <v>汉族</v>
          </cell>
          <cell r="N1547" t="str">
            <v/>
          </cell>
          <cell r="O1547" t="str">
            <v>中职二年级</v>
          </cell>
          <cell r="P1547" t="str">
            <v>健康</v>
          </cell>
          <cell r="Q1547" t="str">
            <v>普通劳动力</v>
          </cell>
          <cell r="R1547" t="str">
            <v/>
          </cell>
          <cell r="S1547" t="str">
            <v>是</v>
          </cell>
          <cell r="T1547" t="str">
            <v>因病</v>
          </cell>
          <cell r="U1547" t="str">
            <v>否</v>
          </cell>
          <cell r="V1547" t="str">
            <v>是</v>
          </cell>
          <cell r="W1547" t="str">
            <v>18175833291</v>
          </cell>
          <cell r="X1547" t="str">
            <v/>
          </cell>
          <cell r="Y1547" t="str">
            <v>2022年度</v>
          </cell>
          <cell r="Z1547" t="str">
            <v>2022年05月</v>
          </cell>
          <cell r="AA1547" t="str">
            <v/>
          </cell>
          <cell r="AB1547" t="str">
            <v>突发严重困难户</v>
          </cell>
        </row>
        <row r="1548">
          <cell r="J1548" t="str">
            <v>430424196301026010</v>
          </cell>
          <cell r="K1548" t="str">
            <v>3</v>
          </cell>
          <cell r="L1548" t="str">
            <v>户主</v>
          </cell>
          <cell r="M1548" t="str">
            <v>汉族</v>
          </cell>
          <cell r="N1548" t="str">
            <v>小学</v>
          </cell>
          <cell r="O1548" t="str">
            <v/>
          </cell>
          <cell r="P1548" t="str">
            <v>残疾,长期慢性病</v>
          </cell>
          <cell r="Q1548" t="str">
            <v>无劳动力</v>
          </cell>
          <cell r="R1548" t="str">
            <v/>
          </cell>
          <cell r="S1548" t="str">
            <v>是</v>
          </cell>
          <cell r="T1548" t="str">
            <v>因残</v>
          </cell>
          <cell r="U1548" t="str">
            <v>否</v>
          </cell>
          <cell r="V1548" t="str">
            <v>是</v>
          </cell>
          <cell r="W1548" t="str">
            <v>17173411204</v>
          </cell>
          <cell r="X1548" t="str">
            <v>17197341204</v>
          </cell>
          <cell r="Y1548" t="str">
            <v>2013年底</v>
          </cell>
          <cell r="Z1548" t="str">
            <v>2013年12月</v>
          </cell>
          <cell r="AA1548" t="str">
            <v>脱贫户</v>
          </cell>
          <cell r="AB1548" t="str">
            <v>脱贫不稳定户</v>
          </cell>
        </row>
        <row r="1549">
          <cell r="J1549" t="str">
            <v>430424193908265428</v>
          </cell>
          <cell r="K1549" t="str">
            <v>3</v>
          </cell>
          <cell r="L1549" t="str">
            <v>之母</v>
          </cell>
          <cell r="M1549" t="str">
            <v>汉族</v>
          </cell>
          <cell r="N1549" t="str">
            <v>小学</v>
          </cell>
          <cell r="O1549" t="str">
            <v/>
          </cell>
          <cell r="P1549" t="str">
            <v>长期慢性病</v>
          </cell>
          <cell r="Q1549" t="str">
            <v>无劳动力</v>
          </cell>
          <cell r="R1549" t="str">
            <v/>
          </cell>
          <cell r="S1549" t="str">
            <v>是</v>
          </cell>
          <cell r="T1549" t="str">
            <v>因残</v>
          </cell>
          <cell r="U1549" t="str">
            <v>否</v>
          </cell>
          <cell r="V1549" t="str">
            <v>是</v>
          </cell>
          <cell r="W1549" t="str">
            <v>17173411204</v>
          </cell>
          <cell r="X1549" t="str">
            <v/>
          </cell>
          <cell r="Y1549" t="str">
            <v>2013年底</v>
          </cell>
          <cell r="Z1549" t="str">
            <v>2013年12月</v>
          </cell>
          <cell r="AA1549" t="str">
            <v>脱贫户</v>
          </cell>
          <cell r="AB1549" t="str">
            <v>脱贫不稳定户</v>
          </cell>
        </row>
        <row r="1550">
          <cell r="J1550" t="str">
            <v>430424197209136019</v>
          </cell>
          <cell r="K1550" t="str">
            <v>3</v>
          </cell>
          <cell r="L1550" t="str">
            <v>之兄弟姐妹</v>
          </cell>
          <cell r="M1550" t="str">
            <v>汉族</v>
          </cell>
          <cell r="N1550" t="str">
            <v>初中</v>
          </cell>
          <cell r="O1550" t="str">
            <v/>
          </cell>
          <cell r="P1550" t="str">
            <v>残疾</v>
          </cell>
          <cell r="Q1550" t="str">
            <v>弱劳动力或半劳动力</v>
          </cell>
          <cell r="R1550" t="str">
            <v/>
          </cell>
          <cell r="S1550" t="str">
            <v>是</v>
          </cell>
          <cell r="T1550" t="str">
            <v>因残</v>
          </cell>
          <cell r="U1550" t="str">
            <v>否</v>
          </cell>
          <cell r="V1550" t="str">
            <v>是</v>
          </cell>
          <cell r="W1550" t="str">
            <v>17173411204</v>
          </cell>
          <cell r="X1550" t="str">
            <v>17197341204</v>
          </cell>
          <cell r="Y1550" t="str">
            <v>2013年底</v>
          </cell>
          <cell r="Z1550" t="str">
            <v>2014年12月</v>
          </cell>
          <cell r="AA1550" t="str">
            <v>脱贫户</v>
          </cell>
          <cell r="AB1550" t="str">
            <v>脱贫不稳定户</v>
          </cell>
        </row>
        <row r="1551">
          <cell r="J1551" t="str">
            <v>430223198904219526</v>
          </cell>
          <cell r="K1551" t="str">
            <v>3</v>
          </cell>
          <cell r="L1551" t="str">
            <v>户主</v>
          </cell>
          <cell r="M1551" t="str">
            <v>汉族</v>
          </cell>
          <cell r="N1551" t="str">
            <v>初中</v>
          </cell>
          <cell r="O1551" t="str">
            <v/>
          </cell>
          <cell r="P1551" t="str">
            <v>健康</v>
          </cell>
          <cell r="Q1551" t="str">
            <v>普通劳动力</v>
          </cell>
          <cell r="R1551" t="str">
            <v>6</v>
          </cell>
          <cell r="S1551" t="str">
            <v>是</v>
          </cell>
          <cell r="T1551" t="str">
            <v>因残</v>
          </cell>
          <cell r="U1551" t="str">
            <v>否</v>
          </cell>
          <cell r="V1551" t="str">
            <v>是</v>
          </cell>
          <cell r="W1551" t="str">
            <v>13087342988</v>
          </cell>
          <cell r="X1551" t="str">
            <v>13087342988</v>
          </cell>
          <cell r="Y1551" t="str">
            <v>2016年底</v>
          </cell>
          <cell r="Z1551" t="str">
            <v>2016年12月</v>
          </cell>
          <cell r="AA1551" t="str">
            <v>脱贫户</v>
          </cell>
          <cell r="AB1551" t="str">
            <v>脱贫不稳定户</v>
          </cell>
        </row>
        <row r="1552">
          <cell r="J1552" t="str">
            <v>430424201105190335</v>
          </cell>
          <cell r="K1552" t="str">
            <v>3</v>
          </cell>
          <cell r="L1552" t="str">
            <v>之子</v>
          </cell>
          <cell r="M1552" t="str">
            <v>汉族</v>
          </cell>
          <cell r="N1552" t="str">
            <v/>
          </cell>
          <cell r="O1552" t="str">
            <v>小学</v>
          </cell>
          <cell r="P1552" t="str">
            <v>健康</v>
          </cell>
          <cell r="Q1552" t="str">
            <v>无劳动力</v>
          </cell>
          <cell r="R1552" t="str">
            <v/>
          </cell>
          <cell r="S1552" t="str">
            <v>是</v>
          </cell>
          <cell r="T1552" t="str">
            <v>因残</v>
          </cell>
          <cell r="U1552" t="str">
            <v>否</v>
          </cell>
          <cell r="V1552" t="str">
            <v>是</v>
          </cell>
          <cell r="W1552" t="str">
            <v>13087342988</v>
          </cell>
          <cell r="X1552" t="str">
            <v/>
          </cell>
          <cell r="Y1552" t="str">
            <v>2016年底</v>
          </cell>
          <cell r="Z1552" t="str">
            <v>2016年12月</v>
          </cell>
          <cell r="AA1552" t="str">
            <v>脱贫户</v>
          </cell>
          <cell r="AB1552" t="str">
            <v>脱贫不稳定户</v>
          </cell>
        </row>
        <row r="1553">
          <cell r="J1553" t="str">
            <v>430424200608080176</v>
          </cell>
          <cell r="K1553" t="str">
            <v>3</v>
          </cell>
          <cell r="L1553" t="str">
            <v>之子</v>
          </cell>
          <cell r="M1553" t="str">
            <v>汉族</v>
          </cell>
          <cell r="N1553" t="str">
            <v>大专</v>
          </cell>
          <cell r="O1553" t="str">
            <v/>
          </cell>
          <cell r="P1553" t="str">
            <v>健康</v>
          </cell>
          <cell r="Q1553" t="str">
            <v>普通劳动力</v>
          </cell>
          <cell r="R1553" t="str">
            <v/>
          </cell>
          <cell r="S1553" t="str">
            <v>是</v>
          </cell>
          <cell r="T1553" t="str">
            <v>因残</v>
          </cell>
          <cell r="U1553" t="str">
            <v>否</v>
          </cell>
          <cell r="V1553" t="str">
            <v>是</v>
          </cell>
          <cell r="W1553" t="str">
            <v>13087342988</v>
          </cell>
          <cell r="X1553" t="str">
            <v>18573463340</v>
          </cell>
          <cell r="Y1553" t="str">
            <v>2016年底</v>
          </cell>
          <cell r="Z1553" t="str">
            <v>2016年12月</v>
          </cell>
          <cell r="AA1553" t="str">
            <v>脱贫户</v>
          </cell>
          <cell r="AB1553" t="str">
            <v>脱贫不稳定户</v>
          </cell>
        </row>
        <row r="1554">
          <cell r="J1554" t="str">
            <v>430424196606256028</v>
          </cell>
          <cell r="K1554" t="str">
            <v>2</v>
          </cell>
          <cell r="L1554" t="str">
            <v>户主</v>
          </cell>
          <cell r="M1554" t="str">
            <v>汉族</v>
          </cell>
          <cell r="N1554" t="str">
            <v>初中</v>
          </cell>
          <cell r="O1554" t="str">
            <v/>
          </cell>
          <cell r="P1554" t="str">
            <v>长期慢性病</v>
          </cell>
          <cell r="Q1554" t="str">
            <v>弱劳动力或半劳动力</v>
          </cell>
          <cell r="R1554" t="str">
            <v>12</v>
          </cell>
          <cell r="S1554" t="str">
            <v>是</v>
          </cell>
          <cell r="T1554" t="str">
            <v>因病</v>
          </cell>
          <cell r="U1554" t="str">
            <v>否</v>
          </cell>
          <cell r="V1554" t="str">
            <v>是</v>
          </cell>
          <cell r="W1554" t="str">
            <v>15989104722</v>
          </cell>
          <cell r="X1554" t="str">
            <v>15989104722</v>
          </cell>
          <cell r="Y1554" t="str">
            <v>2019年度</v>
          </cell>
          <cell r="Z1554" t="str">
            <v>2019年09月</v>
          </cell>
          <cell r="AA1554" t="str">
            <v/>
          </cell>
          <cell r="AB1554" t="str">
            <v>突发严重困难户</v>
          </cell>
        </row>
        <row r="1555">
          <cell r="J1555" t="str">
            <v>430424199501165422</v>
          </cell>
          <cell r="K1555" t="str">
            <v>2</v>
          </cell>
          <cell r="L1555" t="str">
            <v>之女</v>
          </cell>
          <cell r="M1555" t="str">
            <v>汉族</v>
          </cell>
          <cell r="N1555" t="str">
            <v>初中</v>
          </cell>
          <cell r="O1555" t="str">
            <v/>
          </cell>
          <cell r="P1555" t="str">
            <v>健康</v>
          </cell>
          <cell r="Q1555" t="str">
            <v>普通劳动力</v>
          </cell>
          <cell r="R1555" t="str">
            <v>12</v>
          </cell>
          <cell r="S1555" t="str">
            <v>是</v>
          </cell>
          <cell r="T1555" t="str">
            <v>因病</v>
          </cell>
          <cell r="U1555" t="str">
            <v>否</v>
          </cell>
          <cell r="V1555" t="str">
            <v>是</v>
          </cell>
          <cell r="W1555" t="str">
            <v>15989104722</v>
          </cell>
          <cell r="X1555" t="str">
            <v>13602419779</v>
          </cell>
          <cell r="Y1555" t="str">
            <v>2019年度</v>
          </cell>
          <cell r="Z1555" t="str">
            <v>2019年09月</v>
          </cell>
          <cell r="AA1555" t="str">
            <v/>
          </cell>
          <cell r="AB1555" t="str">
            <v>突发严重困难户</v>
          </cell>
        </row>
        <row r="1556">
          <cell r="J1556" t="str">
            <v>430424194104085426</v>
          </cell>
          <cell r="K1556" t="str">
            <v>1</v>
          </cell>
          <cell r="L1556" t="str">
            <v>户主</v>
          </cell>
          <cell r="M1556" t="str">
            <v>汉族</v>
          </cell>
          <cell r="N1556" t="str">
            <v>小学</v>
          </cell>
          <cell r="O1556" t="str">
            <v/>
          </cell>
          <cell r="P1556" t="str">
            <v>长期慢性病</v>
          </cell>
          <cell r="Q1556" t="str">
            <v>无劳动力</v>
          </cell>
          <cell r="R1556" t="str">
            <v/>
          </cell>
          <cell r="S1556" t="str">
            <v>是</v>
          </cell>
          <cell r="T1556" t="str">
            <v>缺技术</v>
          </cell>
          <cell r="U1556" t="str">
            <v>否</v>
          </cell>
          <cell r="V1556" t="str">
            <v>是</v>
          </cell>
          <cell r="W1556" t="str">
            <v>15773444580</v>
          </cell>
          <cell r="X1556" t="str">
            <v>15773444580</v>
          </cell>
          <cell r="Y1556" t="str">
            <v>2013年底</v>
          </cell>
          <cell r="Z1556" t="str">
            <v>2013年12月</v>
          </cell>
          <cell r="AA1556" t="str">
            <v>脱贫户</v>
          </cell>
          <cell r="AB1556" t="str">
            <v>脱贫不稳定户</v>
          </cell>
        </row>
        <row r="1557">
          <cell r="J1557" t="str">
            <v>430424201904100017</v>
          </cell>
          <cell r="K1557" t="str">
            <v>7</v>
          </cell>
          <cell r="L1557" t="str">
            <v>之孙子</v>
          </cell>
          <cell r="M1557" t="str">
            <v>汉族</v>
          </cell>
          <cell r="N1557" t="str">
            <v/>
          </cell>
          <cell r="O1557" t="str">
            <v>学龄前儿童</v>
          </cell>
          <cell r="P1557" t="str">
            <v>健康</v>
          </cell>
          <cell r="Q1557" t="str">
            <v>无劳动力</v>
          </cell>
          <cell r="R1557" t="str">
            <v/>
          </cell>
          <cell r="S1557" t="str">
            <v>是</v>
          </cell>
          <cell r="T1557" t="str">
            <v>因病</v>
          </cell>
          <cell r="U1557" t="str">
            <v>否</v>
          </cell>
          <cell r="V1557" t="str">
            <v>是</v>
          </cell>
          <cell r="W1557" t="str">
            <v>17570835644</v>
          </cell>
          <cell r="X1557" t="str">
            <v/>
          </cell>
          <cell r="Y1557" t="str">
            <v>2013年底</v>
          </cell>
          <cell r="Z1557" t="str">
            <v>2019年04月</v>
          </cell>
          <cell r="AA1557" t="str">
            <v>脱贫户</v>
          </cell>
          <cell r="AB1557" t="str">
            <v>突发严重困难户</v>
          </cell>
        </row>
        <row r="1558">
          <cell r="J1558" t="str">
            <v>430424198811195446</v>
          </cell>
          <cell r="K1558" t="str">
            <v>7</v>
          </cell>
          <cell r="L1558" t="str">
            <v>之儿媳</v>
          </cell>
          <cell r="M1558" t="str">
            <v>汉族</v>
          </cell>
          <cell r="N1558" t="str">
            <v>小学</v>
          </cell>
          <cell r="O1558" t="str">
            <v/>
          </cell>
          <cell r="P1558" t="str">
            <v>长期慢性病,残疾</v>
          </cell>
          <cell r="Q1558" t="str">
            <v>弱劳动力或半劳动力</v>
          </cell>
          <cell r="R1558" t="str">
            <v/>
          </cell>
          <cell r="S1558" t="str">
            <v>是</v>
          </cell>
          <cell r="T1558" t="str">
            <v>因病</v>
          </cell>
          <cell r="U1558" t="str">
            <v>否</v>
          </cell>
          <cell r="V1558" t="str">
            <v>是</v>
          </cell>
          <cell r="W1558" t="str">
            <v>17570835644</v>
          </cell>
          <cell r="X1558" t="str">
            <v>17570835644</v>
          </cell>
          <cell r="Y1558" t="str">
            <v>2013年底</v>
          </cell>
          <cell r="Z1558" t="str">
            <v>2016年12月</v>
          </cell>
          <cell r="AA1558" t="str">
            <v>脱贫户</v>
          </cell>
          <cell r="AB1558" t="str">
            <v>突发严重困难户</v>
          </cell>
        </row>
        <row r="1559">
          <cell r="J1559" t="str">
            <v>430424198602165419</v>
          </cell>
          <cell r="K1559" t="str">
            <v>7</v>
          </cell>
          <cell r="L1559" t="str">
            <v>之子</v>
          </cell>
          <cell r="M1559" t="str">
            <v>汉族</v>
          </cell>
          <cell r="N1559" t="str">
            <v>初中</v>
          </cell>
          <cell r="O1559" t="str">
            <v/>
          </cell>
          <cell r="P1559" t="str">
            <v>残疾</v>
          </cell>
          <cell r="Q1559" t="str">
            <v>弱劳动力或半劳动力</v>
          </cell>
          <cell r="R1559" t="str">
            <v>12</v>
          </cell>
          <cell r="S1559" t="str">
            <v>是</v>
          </cell>
          <cell r="T1559" t="str">
            <v>因病</v>
          </cell>
          <cell r="U1559" t="str">
            <v>否</v>
          </cell>
          <cell r="V1559" t="str">
            <v>是</v>
          </cell>
          <cell r="W1559" t="str">
            <v>17570835644</v>
          </cell>
          <cell r="X1559" t="str">
            <v>17570835644</v>
          </cell>
          <cell r="Y1559" t="str">
            <v>2013年底</v>
          </cell>
          <cell r="Z1559" t="str">
            <v>2013年12月</v>
          </cell>
          <cell r="AA1559" t="str">
            <v>脱贫户</v>
          </cell>
          <cell r="AB1559" t="str">
            <v>突发严重困难户</v>
          </cell>
        </row>
        <row r="1560">
          <cell r="J1560" t="str">
            <v>43042420171219002X</v>
          </cell>
          <cell r="K1560" t="str">
            <v>7</v>
          </cell>
          <cell r="L1560" t="str">
            <v>之孙女</v>
          </cell>
          <cell r="M1560" t="str">
            <v>汉族</v>
          </cell>
          <cell r="N1560" t="str">
            <v/>
          </cell>
          <cell r="O1560" t="str">
            <v>学龄前儿童</v>
          </cell>
          <cell r="P1560" t="str">
            <v>健康</v>
          </cell>
          <cell r="Q1560" t="str">
            <v>无劳动力</v>
          </cell>
          <cell r="R1560" t="str">
            <v/>
          </cell>
          <cell r="S1560" t="str">
            <v>是</v>
          </cell>
          <cell r="T1560" t="str">
            <v>因病</v>
          </cell>
          <cell r="U1560" t="str">
            <v>否</v>
          </cell>
          <cell r="V1560" t="str">
            <v>是</v>
          </cell>
          <cell r="W1560" t="str">
            <v>17570835644</v>
          </cell>
          <cell r="X1560" t="str">
            <v/>
          </cell>
          <cell r="Y1560" t="str">
            <v>2013年底</v>
          </cell>
          <cell r="Z1560" t="str">
            <v>2018年03月</v>
          </cell>
          <cell r="AA1560" t="str">
            <v>脱贫户</v>
          </cell>
          <cell r="AB1560" t="str">
            <v>突发严重困难户</v>
          </cell>
        </row>
        <row r="1561">
          <cell r="J1561" t="str">
            <v>430424200805270251</v>
          </cell>
          <cell r="K1561" t="str">
            <v>7</v>
          </cell>
          <cell r="L1561" t="str">
            <v>之孙子</v>
          </cell>
          <cell r="M1561" t="str">
            <v>汉族</v>
          </cell>
          <cell r="N1561" t="str">
            <v/>
          </cell>
          <cell r="O1561" t="str">
            <v>八年级</v>
          </cell>
          <cell r="P1561" t="str">
            <v>残疾</v>
          </cell>
          <cell r="Q1561" t="str">
            <v>无劳动力</v>
          </cell>
          <cell r="R1561" t="str">
            <v/>
          </cell>
          <cell r="S1561" t="str">
            <v>是</v>
          </cell>
          <cell r="T1561" t="str">
            <v>因病</v>
          </cell>
          <cell r="U1561" t="str">
            <v>否</v>
          </cell>
          <cell r="V1561" t="str">
            <v>是</v>
          </cell>
          <cell r="W1561" t="str">
            <v>17570835644</v>
          </cell>
          <cell r="X1561" t="str">
            <v/>
          </cell>
          <cell r="Y1561" t="str">
            <v>2013年底</v>
          </cell>
          <cell r="Z1561" t="str">
            <v>2016年12月</v>
          </cell>
          <cell r="AA1561" t="str">
            <v>脱贫户</v>
          </cell>
          <cell r="AB1561" t="str">
            <v>突发严重困难户</v>
          </cell>
        </row>
        <row r="1562">
          <cell r="J1562" t="str">
            <v>430424201603110238</v>
          </cell>
          <cell r="K1562" t="str">
            <v>7</v>
          </cell>
          <cell r="L1562" t="str">
            <v>之孙子</v>
          </cell>
          <cell r="M1562" t="str">
            <v>汉族</v>
          </cell>
          <cell r="N1562" t="str">
            <v/>
          </cell>
          <cell r="O1562" t="str">
            <v>小学</v>
          </cell>
          <cell r="P1562" t="str">
            <v>健康</v>
          </cell>
          <cell r="Q1562" t="str">
            <v>无劳动力</v>
          </cell>
          <cell r="R1562" t="str">
            <v/>
          </cell>
          <cell r="S1562" t="str">
            <v>是</v>
          </cell>
          <cell r="T1562" t="str">
            <v>因病</v>
          </cell>
          <cell r="U1562" t="str">
            <v>否</v>
          </cell>
          <cell r="V1562" t="str">
            <v>是</v>
          </cell>
          <cell r="W1562" t="str">
            <v>17570835644</v>
          </cell>
          <cell r="X1562" t="str">
            <v/>
          </cell>
          <cell r="Y1562" t="str">
            <v>2013年底</v>
          </cell>
          <cell r="Z1562" t="str">
            <v>2016年12月</v>
          </cell>
          <cell r="AA1562" t="str">
            <v>脱贫户</v>
          </cell>
          <cell r="AB1562" t="str">
            <v>突发严重困难户</v>
          </cell>
        </row>
        <row r="1563">
          <cell r="J1563" t="str">
            <v>430424195703155419</v>
          </cell>
          <cell r="K1563" t="str">
            <v>7</v>
          </cell>
          <cell r="L1563" t="str">
            <v>户主</v>
          </cell>
          <cell r="M1563" t="str">
            <v>汉族</v>
          </cell>
          <cell r="N1563" t="str">
            <v>小学</v>
          </cell>
          <cell r="O1563" t="str">
            <v/>
          </cell>
          <cell r="P1563" t="str">
            <v>长期慢性病,残疾</v>
          </cell>
          <cell r="Q1563" t="str">
            <v>弱劳动力或半劳动力</v>
          </cell>
          <cell r="R1563" t="str">
            <v>12</v>
          </cell>
          <cell r="S1563" t="str">
            <v>是</v>
          </cell>
          <cell r="T1563" t="str">
            <v>因病</v>
          </cell>
          <cell r="U1563" t="str">
            <v>否</v>
          </cell>
          <cell r="V1563" t="str">
            <v>是</v>
          </cell>
          <cell r="W1563" t="str">
            <v>17570835644</v>
          </cell>
          <cell r="X1563" t="str">
            <v>15580214956</v>
          </cell>
          <cell r="Y1563" t="str">
            <v>2013年底</v>
          </cell>
          <cell r="Z1563" t="str">
            <v>2013年12月</v>
          </cell>
          <cell r="AA1563" t="str">
            <v>脱贫户</v>
          </cell>
          <cell r="AB1563" t="str">
            <v>突发严重困难户</v>
          </cell>
        </row>
        <row r="1564">
          <cell r="J1564" t="str">
            <v>430424200103278419</v>
          </cell>
          <cell r="K1564" t="str">
            <v>1</v>
          </cell>
          <cell r="L1564" t="str">
            <v>户主</v>
          </cell>
          <cell r="M1564" t="str">
            <v>汉族</v>
          </cell>
          <cell r="N1564" t="str">
            <v>大专</v>
          </cell>
          <cell r="O1564" t="str">
            <v/>
          </cell>
          <cell r="P1564" t="str">
            <v>健康</v>
          </cell>
          <cell r="Q1564" t="str">
            <v>普通劳动力</v>
          </cell>
          <cell r="R1564" t="str">
            <v>12</v>
          </cell>
          <cell r="S1564" t="str">
            <v>是</v>
          </cell>
          <cell r="T1564" t="str">
            <v>因残</v>
          </cell>
          <cell r="U1564" t="str">
            <v>否</v>
          </cell>
          <cell r="V1564" t="str">
            <v>是</v>
          </cell>
          <cell r="W1564" t="str">
            <v>15575474628</v>
          </cell>
          <cell r="X1564" t="str">
            <v>15575474628</v>
          </cell>
          <cell r="Y1564" t="str">
            <v>2019年度</v>
          </cell>
          <cell r="Z1564" t="str">
            <v>2019年09月</v>
          </cell>
          <cell r="AA1564" t="str">
            <v/>
          </cell>
          <cell r="AB1564" t="str">
            <v>突发严重困难户</v>
          </cell>
        </row>
        <row r="1565">
          <cell r="J1565" t="str">
            <v>430424196705111422</v>
          </cell>
          <cell r="K1565" t="str">
            <v>1</v>
          </cell>
          <cell r="L1565" t="str">
            <v>户主</v>
          </cell>
          <cell r="M1565" t="str">
            <v>汉族</v>
          </cell>
          <cell r="N1565" t="str">
            <v>小学</v>
          </cell>
          <cell r="O1565" t="str">
            <v/>
          </cell>
          <cell r="P1565" t="str">
            <v>残疾,长期慢性病</v>
          </cell>
          <cell r="Q1565" t="str">
            <v>丧失劳动力</v>
          </cell>
          <cell r="R1565" t="str">
            <v/>
          </cell>
          <cell r="S1565" t="str">
            <v>是</v>
          </cell>
          <cell r="T1565" t="str">
            <v>因残</v>
          </cell>
          <cell r="U1565" t="str">
            <v>否</v>
          </cell>
          <cell r="V1565" t="str">
            <v>是</v>
          </cell>
          <cell r="W1565" t="str">
            <v>15574728175</v>
          </cell>
          <cell r="X1565" t="str">
            <v>15574728175</v>
          </cell>
          <cell r="Y1565" t="str">
            <v>2013年底</v>
          </cell>
          <cell r="Z1565" t="str">
            <v>2013年12月</v>
          </cell>
          <cell r="AA1565" t="str">
            <v>脱贫户</v>
          </cell>
          <cell r="AB1565" t="str">
            <v>突发严重困难户</v>
          </cell>
        </row>
        <row r="1566">
          <cell r="J1566" t="str">
            <v>430424198901132780</v>
          </cell>
          <cell r="K1566" t="str">
            <v>4</v>
          </cell>
          <cell r="L1566" t="str">
            <v>配偶</v>
          </cell>
          <cell r="M1566" t="str">
            <v>汉族</v>
          </cell>
          <cell r="N1566" t="str">
            <v>初中</v>
          </cell>
          <cell r="O1566" t="str">
            <v/>
          </cell>
          <cell r="P1566" t="str">
            <v>健康</v>
          </cell>
          <cell r="Q1566" t="str">
            <v>普通劳动力</v>
          </cell>
          <cell r="R1566" t="str">
            <v/>
          </cell>
          <cell r="S1566" t="str">
            <v>是</v>
          </cell>
          <cell r="T1566" t="str">
            <v>因病</v>
          </cell>
          <cell r="U1566" t="str">
            <v>否</v>
          </cell>
          <cell r="V1566" t="str">
            <v>是</v>
          </cell>
          <cell r="W1566" t="str">
            <v>18373485890</v>
          </cell>
          <cell r="X1566" t="str">
            <v>13397673369</v>
          </cell>
          <cell r="Y1566" t="str">
            <v>2021年度</v>
          </cell>
          <cell r="Z1566" t="str">
            <v>2021年11月</v>
          </cell>
          <cell r="AA1566" t="str">
            <v/>
          </cell>
          <cell r="AB1566" t="str">
            <v>突发严重困难户</v>
          </cell>
        </row>
        <row r="1567">
          <cell r="J1567" t="str">
            <v>430424201103020025</v>
          </cell>
          <cell r="K1567" t="str">
            <v>4</v>
          </cell>
          <cell r="L1567" t="str">
            <v>之女</v>
          </cell>
          <cell r="M1567" t="str">
            <v>汉族</v>
          </cell>
          <cell r="N1567" t="str">
            <v/>
          </cell>
          <cell r="O1567" t="str">
            <v>小学</v>
          </cell>
          <cell r="P1567" t="str">
            <v>健康</v>
          </cell>
          <cell r="Q1567" t="str">
            <v>无劳动力</v>
          </cell>
          <cell r="R1567" t="str">
            <v/>
          </cell>
          <cell r="S1567" t="str">
            <v>是</v>
          </cell>
          <cell r="T1567" t="str">
            <v>因病</v>
          </cell>
          <cell r="U1567" t="str">
            <v>否</v>
          </cell>
          <cell r="V1567" t="str">
            <v>是</v>
          </cell>
          <cell r="W1567" t="str">
            <v>18373485890</v>
          </cell>
          <cell r="X1567" t="str">
            <v/>
          </cell>
          <cell r="Y1567" t="str">
            <v>2021年度</v>
          </cell>
          <cell r="Z1567" t="str">
            <v>2021年11月</v>
          </cell>
          <cell r="AA1567" t="str">
            <v/>
          </cell>
          <cell r="AB1567" t="str">
            <v>突发严重困难户</v>
          </cell>
        </row>
        <row r="1568">
          <cell r="J1568" t="str">
            <v>430424201212220077</v>
          </cell>
          <cell r="K1568" t="str">
            <v>4</v>
          </cell>
          <cell r="L1568" t="str">
            <v>之子</v>
          </cell>
          <cell r="M1568" t="str">
            <v>汉族</v>
          </cell>
          <cell r="N1568" t="str">
            <v/>
          </cell>
          <cell r="O1568" t="str">
            <v>小学</v>
          </cell>
          <cell r="P1568" t="str">
            <v>健康</v>
          </cell>
          <cell r="Q1568" t="str">
            <v>无劳动力</v>
          </cell>
          <cell r="R1568" t="str">
            <v/>
          </cell>
          <cell r="S1568" t="str">
            <v>是</v>
          </cell>
          <cell r="T1568" t="str">
            <v>因病</v>
          </cell>
          <cell r="U1568" t="str">
            <v>否</v>
          </cell>
          <cell r="V1568" t="str">
            <v>是</v>
          </cell>
          <cell r="W1568" t="str">
            <v>18373485890</v>
          </cell>
          <cell r="X1568" t="str">
            <v/>
          </cell>
          <cell r="Y1568" t="str">
            <v>2021年度</v>
          </cell>
          <cell r="Z1568" t="str">
            <v>2021年11月</v>
          </cell>
          <cell r="AA1568" t="str">
            <v/>
          </cell>
          <cell r="AB1568" t="str">
            <v>突发严重困难户</v>
          </cell>
        </row>
        <row r="1569">
          <cell r="J1569" t="str">
            <v>430424198610121475</v>
          </cell>
          <cell r="K1569" t="str">
            <v>4</v>
          </cell>
          <cell r="L1569" t="str">
            <v>户主</v>
          </cell>
          <cell r="M1569" t="str">
            <v>汉族</v>
          </cell>
          <cell r="N1569" t="str">
            <v>初中</v>
          </cell>
          <cell r="O1569" t="str">
            <v/>
          </cell>
          <cell r="P1569" t="str">
            <v>患有大病</v>
          </cell>
          <cell r="Q1569" t="str">
            <v>弱劳动力或半劳动力</v>
          </cell>
          <cell r="R1569" t="str">
            <v>12</v>
          </cell>
          <cell r="S1569" t="str">
            <v>是</v>
          </cell>
          <cell r="T1569" t="str">
            <v>因病</v>
          </cell>
          <cell r="U1569" t="str">
            <v>否</v>
          </cell>
          <cell r="V1569" t="str">
            <v>是</v>
          </cell>
          <cell r="W1569" t="str">
            <v>18373485890</v>
          </cell>
          <cell r="X1569" t="str">
            <v>13397671576</v>
          </cell>
          <cell r="Y1569" t="str">
            <v>2021年度</v>
          </cell>
          <cell r="Z1569" t="str">
            <v>2021年11月</v>
          </cell>
          <cell r="AA1569" t="str">
            <v/>
          </cell>
          <cell r="AB1569" t="str">
            <v>突发严重困难户</v>
          </cell>
        </row>
        <row r="1570">
          <cell r="J1570" t="str">
            <v>430424198112261440</v>
          </cell>
          <cell r="K1570" t="str">
            <v>5</v>
          </cell>
          <cell r="L1570" t="str">
            <v>配偶</v>
          </cell>
          <cell r="M1570" t="str">
            <v>汉族</v>
          </cell>
          <cell r="N1570" t="str">
            <v>初中</v>
          </cell>
          <cell r="O1570" t="str">
            <v/>
          </cell>
          <cell r="P1570" t="str">
            <v>残疾,长期慢性病</v>
          </cell>
          <cell r="Q1570" t="str">
            <v>丧失劳动力</v>
          </cell>
          <cell r="R1570" t="str">
            <v/>
          </cell>
          <cell r="S1570" t="str">
            <v>是</v>
          </cell>
          <cell r="T1570" t="str">
            <v>因残</v>
          </cell>
          <cell r="U1570" t="str">
            <v>否</v>
          </cell>
          <cell r="V1570" t="str">
            <v>是</v>
          </cell>
          <cell r="W1570" t="str">
            <v>17726168241</v>
          </cell>
          <cell r="X1570" t="str">
            <v/>
          </cell>
          <cell r="Y1570" t="str">
            <v>2014年底</v>
          </cell>
          <cell r="Z1570" t="str">
            <v>2014年12月</v>
          </cell>
          <cell r="AA1570" t="str">
            <v>脱贫户</v>
          </cell>
          <cell r="AB1570" t="str">
            <v>脱贫不稳定户</v>
          </cell>
        </row>
        <row r="1571">
          <cell r="J1571" t="str">
            <v>430424195604291626</v>
          </cell>
          <cell r="K1571" t="str">
            <v>5</v>
          </cell>
          <cell r="L1571" t="str">
            <v>之母</v>
          </cell>
          <cell r="M1571" t="str">
            <v>汉族</v>
          </cell>
          <cell r="N1571" t="str">
            <v>文盲或半文盲</v>
          </cell>
          <cell r="O1571" t="str">
            <v/>
          </cell>
          <cell r="P1571" t="str">
            <v>残疾,患有大病</v>
          </cell>
          <cell r="Q1571" t="str">
            <v>无劳动力</v>
          </cell>
          <cell r="R1571" t="str">
            <v/>
          </cell>
          <cell r="S1571" t="str">
            <v>是</v>
          </cell>
          <cell r="T1571" t="str">
            <v>因残</v>
          </cell>
          <cell r="U1571" t="str">
            <v>否</v>
          </cell>
          <cell r="V1571" t="str">
            <v>是</v>
          </cell>
          <cell r="W1571" t="str">
            <v>17726168241</v>
          </cell>
          <cell r="X1571" t="str">
            <v/>
          </cell>
          <cell r="Y1571" t="str">
            <v>2014年底</v>
          </cell>
          <cell r="Z1571" t="str">
            <v>2014年12月</v>
          </cell>
          <cell r="AA1571" t="str">
            <v>脱贫户</v>
          </cell>
          <cell r="AB1571" t="str">
            <v>脱贫不稳定户</v>
          </cell>
        </row>
        <row r="1572">
          <cell r="J1572" t="str">
            <v>430424201109260089</v>
          </cell>
          <cell r="K1572" t="str">
            <v>5</v>
          </cell>
          <cell r="L1572" t="str">
            <v>之女</v>
          </cell>
          <cell r="M1572" t="str">
            <v>汉族</v>
          </cell>
          <cell r="N1572" t="str">
            <v/>
          </cell>
          <cell r="O1572" t="str">
            <v>小学</v>
          </cell>
          <cell r="P1572" t="str">
            <v>健康</v>
          </cell>
          <cell r="Q1572" t="str">
            <v>无劳动力</v>
          </cell>
          <cell r="R1572" t="str">
            <v/>
          </cell>
          <cell r="S1572" t="str">
            <v>是</v>
          </cell>
          <cell r="T1572" t="str">
            <v>因残</v>
          </cell>
          <cell r="U1572" t="str">
            <v>否</v>
          </cell>
          <cell r="V1572" t="str">
            <v>是</v>
          </cell>
          <cell r="W1572" t="str">
            <v>17726168241</v>
          </cell>
          <cell r="X1572" t="str">
            <v/>
          </cell>
          <cell r="Y1572" t="str">
            <v>2014年底</v>
          </cell>
          <cell r="Z1572" t="str">
            <v>2014年12月</v>
          </cell>
          <cell r="AA1572" t="str">
            <v>脱贫户</v>
          </cell>
          <cell r="AB1572" t="str">
            <v>脱贫不稳定户</v>
          </cell>
        </row>
        <row r="1573">
          <cell r="J1573" t="str">
            <v>430424201510110124</v>
          </cell>
          <cell r="K1573" t="str">
            <v>5</v>
          </cell>
          <cell r="L1573" t="str">
            <v>之女</v>
          </cell>
          <cell r="M1573" t="str">
            <v>汉族</v>
          </cell>
          <cell r="N1573" t="str">
            <v/>
          </cell>
          <cell r="O1573" t="str">
            <v>小学</v>
          </cell>
          <cell r="P1573" t="str">
            <v>健康</v>
          </cell>
          <cell r="Q1573" t="str">
            <v>无劳动力</v>
          </cell>
          <cell r="R1573" t="str">
            <v/>
          </cell>
          <cell r="S1573" t="str">
            <v>是</v>
          </cell>
          <cell r="T1573" t="str">
            <v>因残</v>
          </cell>
          <cell r="U1573" t="str">
            <v>否</v>
          </cell>
          <cell r="V1573" t="str">
            <v>是</v>
          </cell>
          <cell r="W1573" t="str">
            <v>17726168241</v>
          </cell>
          <cell r="X1573" t="str">
            <v/>
          </cell>
          <cell r="Y1573" t="str">
            <v>2014年底</v>
          </cell>
          <cell r="Z1573" t="str">
            <v>2015年12月</v>
          </cell>
          <cell r="AA1573" t="str">
            <v>脱贫户</v>
          </cell>
          <cell r="AB1573" t="str">
            <v>脱贫不稳定户</v>
          </cell>
        </row>
        <row r="1574">
          <cell r="J1574" t="str">
            <v>430424197602291437</v>
          </cell>
          <cell r="K1574" t="str">
            <v>5</v>
          </cell>
          <cell r="L1574" t="str">
            <v>户主</v>
          </cell>
          <cell r="M1574" t="str">
            <v>汉族</v>
          </cell>
          <cell r="N1574" t="str">
            <v>初中</v>
          </cell>
          <cell r="O1574" t="str">
            <v/>
          </cell>
          <cell r="P1574" t="str">
            <v>患有大病</v>
          </cell>
          <cell r="Q1574" t="str">
            <v>弱劳动力或半劳动力</v>
          </cell>
          <cell r="R1574" t="str">
            <v>12</v>
          </cell>
          <cell r="S1574" t="str">
            <v>是</v>
          </cell>
          <cell r="T1574" t="str">
            <v>因残</v>
          </cell>
          <cell r="U1574" t="str">
            <v>否</v>
          </cell>
          <cell r="V1574" t="str">
            <v>是</v>
          </cell>
          <cell r="W1574" t="str">
            <v>17726168241</v>
          </cell>
          <cell r="X1574" t="str">
            <v>19372298446</v>
          </cell>
          <cell r="Y1574" t="str">
            <v>2014年底</v>
          </cell>
          <cell r="Z1574" t="str">
            <v>2014年12月</v>
          </cell>
          <cell r="AA1574" t="str">
            <v>脱贫户</v>
          </cell>
          <cell r="AB1574" t="str">
            <v>脱贫不稳定户</v>
          </cell>
        </row>
        <row r="1575">
          <cell r="J1575" t="str">
            <v>430424197110201415</v>
          </cell>
          <cell r="K1575" t="str">
            <v>3</v>
          </cell>
          <cell r="L1575" t="str">
            <v>之子</v>
          </cell>
          <cell r="M1575" t="str">
            <v>汉族</v>
          </cell>
          <cell r="N1575" t="str">
            <v>初中</v>
          </cell>
          <cell r="O1575" t="str">
            <v/>
          </cell>
          <cell r="P1575" t="str">
            <v>残疾</v>
          </cell>
          <cell r="Q1575" t="str">
            <v>弱劳动力或半劳动力</v>
          </cell>
          <cell r="R1575" t="str">
            <v>12</v>
          </cell>
          <cell r="S1575" t="str">
            <v>是</v>
          </cell>
          <cell r="T1575" t="str">
            <v>因残</v>
          </cell>
          <cell r="U1575" t="str">
            <v>否</v>
          </cell>
          <cell r="V1575" t="str">
            <v>是</v>
          </cell>
          <cell r="W1575" t="str">
            <v>15211488027</v>
          </cell>
          <cell r="X1575" t="str">
            <v>18397745368</v>
          </cell>
          <cell r="Y1575" t="str">
            <v>2013年底</v>
          </cell>
          <cell r="Z1575" t="str">
            <v>2013年12月</v>
          </cell>
          <cell r="AA1575" t="str">
            <v>脱贫户</v>
          </cell>
          <cell r="AB1575" t="str">
            <v>突发严重困难户</v>
          </cell>
        </row>
        <row r="1576">
          <cell r="J1576" t="str">
            <v>430424194903101429</v>
          </cell>
          <cell r="K1576" t="str">
            <v>3</v>
          </cell>
          <cell r="L1576" t="str">
            <v>户主</v>
          </cell>
          <cell r="M1576" t="str">
            <v>汉族</v>
          </cell>
          <cell r="N1576" t="str">
            <v>小学</v>
          </cell>
          <cell r="O1576" t="str">
            <v/>
          </cell>
          <cell r="P1576" t="str">
            <v>长期慢性病</v>
          </cell>
          <cell r="Q1576" t="str">
            <v>弱劳动力或半劳动力</v>
          </cell>
          <cell r="R1576" t="str">
            <v/>
          </cell>
          <cell r="S1576" t="str">
            <v>是</v>
          </cell>
          <cell r="T1576" t="str">
            <v>因残</v>
          </cell>
          <cell r="U1576" t="str">
            <v>否</v>
          </cell>
          <cell r="V1576" t="str">
            <v>是</v>
          </cell>
          <cell r="W1576" t="str">
            <v>15211488027</v>
          </cell>
          <cell r="X1576" t="str">
            <v>15211488027</v>
          </cell>
          <cell r="Y1576" t="str">
            <v>2013年底</v>
          </cell>
          <cell r="Z1576" t="str">
            <v>2013年12月</v>
          </cell>
          <cell r="AA1576" t="str">
            <v>脱贫户</v>
          </cell>
          <cell r="AB1576" t="str">
            <v>突发严重困难户</v>
          </cell>
        </row>
        <row r="1577">
          <cell r="J1577" t="str">
            <v>430424200608060095</v>
          </cell>
          <cell r="K1577" t="str">
            <v>3</v>
          </cell>
          <cell r="L1577" t="str">
            <v>之孙子</v>
          </cell>
          <cell r="M1577" t="str">
            <v>汉族</v>
          </cell>
          <cell r="N1577" t="str">
            <v/>
          </cell>
          <cell r="O1577" t="str">
            <v>中职三年级</v>
          </cell>
          <cell r="P1577" t="str">
            <v>健康</v>
          </cell>
          <cell r="Q1577" t="str">
            <v>无劳动力</v>
          </cell>
          <cell r="R1577" t="str">
            <v/>
          </cell>
          <cell r="S1577" t="str">
            <v>是</v>
          </cell>
          <cell r="T1577" t="str">
            <v>因残</v>
          </cell>
          <cell r="U1577" t="str">
            <v>否</v>
          </cell>
          <cell r="V1577" t="str">
            <v>是</v>
          </cell>
          <cell r="W1577" t="str">
            <v>15211488027</v>
          </cell>
          <cell r="X1577" t="str">
            <v/>
          </cell>
          <cell r="Y1577" t="str">
            <v>2013年底</v>
          </cell>
          <cell r="Z1577" t="str">
            <v>2013年12月</v>
          </cell>
          <cell r="AA1577" t="str">
            <v>脱贫户</v>
          </cell>
          <cell r="AB1577" t="str">
            <v>突发严重困难户</v>
          </cell>
        </row>
        <row r="1578">
          <cell r="J1578" t="str">
            <v>452426198205065180</v>
          </cell>
          <cell r="K1578" t="str">
            <v>5</v>
          </cell>
          <cell r="L1578" t="str">
            <v>之儿媳</v>
          </cell>
          <cell r="M1578" t="str">
            <v>汉族</v>
          </cell>
          <cell r="N1578" t="str">
            <v>初中</v>
          </cell>
          <cell r="O1578" t="str">
            <v/>
          </cell>
          <cell r="P1578" t="str">
            <v>健康</v>
          </cell>
          <cell r="Q1578" t="str">
            <v>普通劳动力</v>
          </cell>
          <cell r="R1578" t="str">
            <v>12</v>
          </cell>
          <cell r="S1578" t="str">
            <v>是</v>
          </cell>
          <cell r="T1578" t="str">
            <v>因病</v>
          </cell>
          <cell r="U1578" t="str">
            <v>否</v>
          </cell>
          <cell r="V1578" t="str">
            <v>是</v>
          </cell>
          <cell r="W1578" t="str">
            <v>18711466490</v>
          </cell>
          <cell r="X1578" t="str">
            <v>18711466490</v>
          </cell>
          <cell r="Y1578" t="str">
            <v>2014年底</v>
          </cell>
          <cell r="Z1578" t="str">
            <v>2014年12月</v>
          </cell>
          <cell r="AA1578" t="str">
            <v>脱贫户</v>
          </cell>
          <cell r="AB1578" t="str">
            <v>突发严重困难户</v>
          </cell>
        </row>
        <row r="1579">
          <cell r="J1579" t="str">
            <v>430424196412221425</v>
          </cell>
          <cell r="K1579" t="str">
            <v>5</v>
          </cell>
          <cell r="L1579" t="str">
            <v>户主</v>
          </cell>
          <cell r="M1579" t="str">
            <v>汉族</v>
          </cell>
          <cell r="N1579" t="str">
            <v>小学</v>
          </cell>
          <cell r="O1579" t="str">
            <v/>
          </cell>
          <cell r="P1579" t="str">
            <v>长期慢性病</v>
          </cell>
          <cell r="Q1579" t="str">
            <v>弱劳动力或半劳动力</v>
          </cell>
          <cell r="R1579" t="str">
            <v>12</v>
          </cell>
          <cell r="S1579" t="str">
            <v>是</v>
          </cell>
          <cell r="T1579" t="str">
            <v>因病</v>
          </cell>
          <cell r="U1579" t="str">
            <v>否</v>
          </cell>
          <cell r="V1579" t="str">
            <v>是</v>
          </cell>
          <cell r="W1579" t="str">
            <v>18711466490</v>
          </cell>
          <cell r="X1579" t="str">
            <v>18711466490</v>
          </cell>
          <cell r="Y1579" t="str">
            <v>2014年底</v>
          </cell>
          <cell r="Z1579" t="str">
            <v>2014年12月</v>
          </cell>
          <cell r="AA1579" t="str">
            <v>脱贫户</v>
          </cell>
          <cell r="AB1579" t="str">
            <v>突发严重困难户</v>
          </cell>
        </row>
        <row r="1580">
          <cell r="J1580" t="str">
            <v>430424201007190243</v>
          </cell>
          <cell r="K1580" t="str">
            <v>5</v>
          </cell>
          <cell r="L1580" t="str">
            <v>之孙女</v>
          </cell>
          <cell r="M1580" t="str">
            <v>汉族</v>
          </cell>
          <cell r="N1580" t="str">
            <v/>
          </cell>
          <cell r="O1580" t="str">
            <v>小学</v>
          </cell>
          <cell r="P1580" t="str">
            <v>健康</v>
          </cell>
          <cell r="Q1580" t="str">
            <v>无劳动力</v>
          </cell>
          <cell r="R1580" t="str">
            <v/>
          </cell>
          <cell r="S1580" t="str">
            <v>是</v>
          </cell>
          <cell r="T1580" t="str">
            <v>因病</v>
          </cell>
          <cell r="U1580" t="str">
            <v>否</v>
          </cell>
          <cell r="V1580" t="str">
            <v>是</v>
          </cell>
          <cell r="W1580" t="str">
            <v>18711466490</v>
          </cell>
          <cell r="X1580" t="str">
            <v/>
          </cell>
          <cell r="Y1580" t="str">
            <v>2014年底</v>
          </cell>
          <cell r="Z1580" t="str">
            <v>2014年12月</v>
          </cell>
          <cell r="AA1580" t="str">
            <v>脱贫户</v>
          </cell>
          <cell r="AB1580" t="str">
            <v>突发严重困难户</v>
          </cell>
        </row>
        <row r="1581">
          <cell r="J1581" t="str">
            <v>430424200811070213</v>
          </cell>
          <cell r="K1581" t="str">
            <v>5</v>
          </cell>
          <cell r="L1581" t="str">
            <v>之孙子</v>
          </cell>
          <cell r="M1581" t="str">
            <v>汉族</v>
          </cell>
          <cell r="N1581" t="str">
            <v/>
          </cell>
          <cell r="O1581" t="str">
            <v>九年级</v>
          </cell>
          <cell r="P1581" t="str">
            <v>健康</v>
          </cell>
          <cell r="Q1581" t="str">
            <v>无劳动力</v>
          </cell>
          <cell r="R1581" t="str">
            <v/>
          </cell>
          <cell r="S1581" t="str">
            <v>是</v>
          </cell>
          <cell r="T1581" t="str">
            <v>因病</v>
          </cell>
          <cell r="U1581" t="str">
            <v>否</v>
          </cell>
          <cell r="V1581" t="str">
            <v>是</v>
          </cell>
          <cell r="W1581" t="str">
            <v>18711466490</v>
          </cell>
          <cell r="X1581" t="str">
            <v/>
          </cell>
          <cell r="Y1581" t="str">
            <v>2014年底</v>
          </cell>
          <cell r="Z1581" t="str">
            <v>2014年12月</v>
          </cell>
          <cell r="AA1581" t="str">
            <v>脱贫户</v>
          </cell>
          <cell r="AB1581" t="str">
            <v>突发严重困难户</v>
          </cell>
        </row>
        <row r="1582">
          <cell r="J1582" t="str">
            <v>430424198501211412</v>
          </cell>
          <cell r="K1582" t="str">
            <v>5</v>
          </cell>
          <cell r="L1582" t="str">
            <v>之子</v>
          </cell>
          <cell r="M1582" t="str">
            <v>汉族</v>
          </cell>
          <cell r="N1582" t="str">
            <v>初中</v>
          </cell>
          <cell r="O1582" t="str">
            <v/>
          </cell>
          <cell r="P1582" t="str">
            <v>健康</v>
          </cell>
          <cell r="Q1582" t="str">
            <v>普通劳动力</v>
          </cell>
          <cell r="R1582" t="str">
            <v>12</v>
          </cell>
          <cell r="S1582" t="str">
            <v>是</v>
          </cell>
          <cell r="T1582" t="str">
            <v>因病</v>
          </cell>
          <cell r="U1582" t="str">
            <v>否</v>
          </cell>
          <cell r="V1582" t="str">
            <v>是</v>
          </cell>
          <cell r="W1582" t="str">
            <v>18711466490</v>
          </cell>
          <cell r="X1582" t="str">
            <v>18711466490</v>
          </cell>
          <cell r="Y1582" t="str">
            <v>2014年底</v>
          </cell>
          <cell r="Z1582" t="str">
            <v>2014年12月</v>
          </cell>
          <cell r="AA1582" t="str">
            <v>脱贫户</v>
          </cell>
          <cell r="AB1582" t="str">
            <v>突发严重困难户</v>
          </cell>
        </row>
        <row r="1583">
          <cell r="J1583" t="str">
            <v>430424194101181420</v>
          </cell>
          <cell r="K1583" t="str">
            <v>1</v>
          </cell>
          <cell r="L1583" t="str">
            <v>户主</v>
          </cell>
          <cell r="M1583" t="str">
            <v>汉族</v>
          </cell>
          <cell r="N1583" t="str">
            <v>小学</v>
          </cell>
          <cell r="O1583" t="str">
            <v/>
          </cell>
          <cell r="P1583" t="str">
            <v>健康</v>
          </cell>
          <cell r="Q1583" t="str">
            <v>无劳动力</v>
          </cell>
          <cell r="R1583" t="str">
            <v/>
          </cell>
          <cell r="S1583" t="str">
            <v>是</v>
          </cell>
          <cell r="T1583" t="str">
            <v>因病</v>
          </cell>
          <cell r="U1583" t="str">
            <v>否</v>
          </cell>
          <cell r="V1583" t="str">
            <v>是</v>
          </cell>
          <cell r="W1583" t="str">
            <v>15717342213</v>
          </cell>
          <cell r="X1583" t="str">
            <v>15717342213</v>
          </cell>
          <cell r="Y1583" t="str">
            <v>2013年底</v>
          </cell>
          <cell r="Z1583" t="str">
            <v>2013年12月</v>
          </cell>
          <cell r="AA1583" t="str">
            <v>脱贫户</v>
          </cell>
          <cell r="AB1583" t="str">
            <v>脱贫不稳定户</v>
          </cell>
        </row>
        <row r="1584">
          <cell r="J1584" t="str">
            <v>430424196412271457</v>
          </cell>
          <cell r="K1584" t="str">
            <v>1</v>
          </cell>
          <cell r="L1584" t="str">
            <v>户主</v>
          </cell>
          <cell r="M1584" t="str">
            <v>汉族</v>
          </cell>
          <cell r="N1584" t="str">
            <v>小学</v>
          </cell>
          <cell r="O1584" t="str">
            <v/>
          </cell>
          <cell r="P1584" t="str">
            <v>残疾</v>
          </cell>
          <cell r="Q1584" t="str">
            <v>弱劳动力或半劳动力</v>
          </cell>
          <cell r="R1584" t="str">
            <v>9</v>
          </cell>
          <cell r="S1584" t="str">
            <v>是</v>
          </cell>
          <cell r="T1584" t="str">
            <v>因病</v>
          </cell>
          <cell r="U1584" t="str">
            <v>否</v>
          </cell>
          <cell r="V1584" t="str">
            <v>是</v>
          </cell>
          <cell r="W1584" t="str">
            <v>13548511704</v>
          </cell>
          <cell r="X1584" t="str">
            <v>13467763072</v>
          </cell>
          <cell r="Y1584" t="str">
            <v>2013年底</v>
          </cell>
          <cell r="Z1584" t="str">
            <v>2013年12月</v>
          </cell>
          <cell r="AA1584" t="str">
            <v>脱贫户</v>
          </cell>
          <cell r="AB1584" t="str">
            <v>突发严重困难户</v>
          </cell>
        </row>
        <row r="1585">
          <cell r="J1585" t="str">
            <v>430424194110021429</v>
          </cell>
          <cell r="K1585" t="str">
            <v>1</v>
          </cell>
          <cell r="L1585" t="str">
            <v>户主</v>
          </cell>
          <cell r="M1585" t="str">
            <v>汉族</v>
          </cell>
          <cell r="N1585" t="str">
            <v>文盲或半文盲</v>
          </cell>
          <cell r="O1585" t="str">
            <v/>
          </cell>
          <cell r="P1585" t="str">
            <v>长期慢性病</v>
          </cell>
          <cell r="Q1585" t="str">
            <v>弱劳动力或半劳动力</v>
          </cell>
          <cell r="R1585" t="str">
            <v/>
          </cell>
          <cell r="S1585" t="str">
            <v>是</v>
          </cell>
          <cell r="T1585" t="str">
            <v>因病</v>
          </cell>
          <cell r="U1585" t="str">
            <v>否</v>
          </cell>
          <cell r="V1585" t="str">
            <v>是</v>
          </cell>
          <cell r="W1585" t="str">
            <v>15115451573</v>
          </cell>
          <cell r="X1585" t="str">
            <v/>
          </cell>
          <cell r="Y1585" t="str">
            <v>2013年底</v>
          </cell>
          <cell r="Z1585" t="str">
            <v>2013年12月</v>
          </cell>
          <cell r="AA1585" t="str">
            <v>脱贫户</v>
          </cell>
          <cell r="AB1585" t="str">
            <v>脱贫不稳定户</v>
          </cell>
        </row>
        <row r="1586">
          <cell r="J1586" t="str">
            <v>430424196009071412</v>
          </cell>
          <cell r="K1586" t="str">
            <v>1</v>
          </cell>
          <cell r="L1586" t="str">
            <v>户主</v>
          </cell>
          <cell r="M1586" t="str">
            <v>汉族</v>
          </cell>
          <cell r="N1586" t="str">
            <v>小学</v>
          </cell>
          <cell r="O1586" t="str">
            <v/>
          </cell>
          <cell r="P1586" t="str">
            <v>残疾</v>
          </cell>
          <cell r="Q1586" t="str">
            <v>弱劳动力或半劳动力</v>
          </cell>
          <cell r="R1586" t="str">
            <v/>
          </cell>
          <cell r="S1586" t="str">
            <v>是</v>
          </cell>
          <cell r="T1586" t="str">
            <v>因病</v>
          </cell>
          <cell r="U1586" t="str">
            <v>否</v>
          </cell>
          <cell r="V1586" t="str">
            <v>是</v>
          </cell>
          <cell r="W1586" t="str">
            <v>18974751648</v>
          </cell>
          <cell r="X1586" t="str">
            <v>15874709811</v>
          </cell>
          <cell r="Y1586" t="str">
            <v>2014年底</v>
          </cell>
          <cell r="Z1586" t="str">
            <v>2014年12月</v>
          </cell>
          <cell r="AA1586" t="str">
            <v>脱贫户</v>
          </cell>
          <cell r="AB1586" t="str">
            <v>脱贫不稳定户</v>
          </cell>
        </row>
        <row r="1587">
          <cell r="J1587" t="str">
            <v>430424199207061411</v>
          </cell>
          <cell r="K1587" t="str">
            <v>1</v>
          </cell>
          <cell r="L1587" t="str">
            <v>户主</v>
          </cell>
          <cell r="M1587" t="str">
            <v>汉族</v>
          </cell>
          <cell r="N1587" t="str">
            <v>小学</v>
          </cell>
          <cell r="O1587" t="str">
            <v/>
          </cell>
          <cell r="P1587" t="str">
            <v>残疾</v>
          </cell>
          <cell r="Q1587" t="str">
            <v>丧失劳动力</v>
          </cell>
          <cell r="R1587" t="str">
            <v/>
          </cell>
          <cell r="S1587" t="str">
            <v>是</v>
          </cell>
          <cell r="T1587" t="str">
            <v>因残</v>
          </cell>
          <cell r="U1587" t="str">
            <v>否</v>
          </cell>
          <cell r="V1587" t="str">
            <v>是</v>
          </cell>
          <cell r="W1587" t="str">
            <v>13618449143</v>
          </cell>
          <cell r="X1587" t="str">
            <v>18073462109</v>
          </cell>
          <cell r="Y1587" t="str">
            <v>2016年底</v>
          </cell>
          <cell r="Z1587" t="str">
            <v>2016年12月</v>
          </cell>
          <cell r="AA1587" t="str">
            <v>脱贫户</v>
          </cell>
          <cell r="AB1587" t="str">
            <v>突发严重困难户</v>
          </cell>
        </row>
        <row r="1588">
          <cell r="J1588" t="str">
            <v>430424195505261448</v>
          </cell>
          <cell r="K1588" t="str">
            <v>2</v>
          </cell>
          <cell r="L1588" t="str">
            <v>配偶</v>
          </cell>
          <cell r="M1588" t="str">
            <v>汉族</v>
          </cell>
          <cell r="N1588" t="str">
            <v>小学</v>
          </cell>
          <cell r="O1588" t="str">
            <v/>
          </cell>
          <cell r="P1588" t="str">
            <v>健康</v>
          </cell>
          <cell r="Q1588" t="str">
            <v>弱劳动力或半劳动力</v>
          </cell>
          <cell r="R1588" t="str">
            <v>12</v>
          </cell>
          <cell r="S1588" t="str">
            <v>是</v>
          </cell>
          <cell r="T1588" t="str">
            <v>因病</v>
          </cell>
          <cell r="U1588" t="str">
            <v>否</v>
          </cell>
          <cell r="V1588" t="str">
            <v>是</v>
          </cell>
          <cell r="W1588" t="str">
            <v>18821925010</v>
          </cell>
          <cell r="X1588" t="str">
            <v>18821925010</v>
          </cell>
          <cell r="Y1588" t="str">
            <v>2013年底</v>
          </cell>
          <cell r="Z1588" t="str">
            <v>2013年12月</v>
          </cell>
          <cell r="AA1588" t="str">
            <v>脱贫户</v>
          </cell>
          <cell r="AB1588" t="str">
            <v>脱贫不稳定户</v>
          </cell>
        </row>
        <row r="1589">
          <cell r="J1589" t="str">
            <v>430424195107121415</v>
          </cell>
          <cell r="K1589" t="str">
            <v>2</v>
          </cell>
          <cell r="L1589" t="str">
            <v>户主</v>
          </cell>
          <cell r="M1589" t="str">
            <v>汉族</v>
          </cell>
          <cell r="N1589" t="str">
            <v>小学</v>
          </cell>
          <cell r="O1589" t="str">
            <v/>
          </cell>
          <cell r="P1589" t="str">
            <v>残疾,患有大病</v>
          </cell>
          <cell r="Q1589" t="str">
            <v>无劳动力</v>
          </cell>
          <cell r="R1589" t="str">
            <v/>
          </cell>
          <cell r="S1589" t="str">
            <v>是</v>
          </cell>
          <cell r="T1589" t="str">
            <v>因病</v>
          </cell>
          <cell r="U1589" t="str">
            <v>否</v>
          </cell>
          <cell r="V1589" t="str">
            <v>是</v>
          </cell>
          <cell r="W1589" t="str">
            <v>18821925010</v>
          </cell>
          <cell r="X1589" t="str">
            <v>18821925010</v>
          </cell>
          <cell r="Y1589" t="str">
            <v>2013年底</v>
          </cell>
          <cell r="Z1589" t="str">
            <v>2013年12月</v>
          </cell>
          <cell r="AA1589" t="str">
            <v>脱贫户</v>
          </cell>
          <cell r="AB1589" t="str">
            <v>脱贫不稳定户</v>
          </cell>
        </row>
        <row r="1590">
          <cell r="J1590" t="str">
            <v>430424200711300085</v>
          </cell>
          <cell r="K1590" t="str">
            <v>2</v>
          </cell>
          <cell r="L1590" t="str">
            <v>之女</v>
          </cell>
          <cell r="M1590" t="str">
            <v>汉族</v>
          </cell>
          <cell r="N1590" t="str">
            <v/>
          </cell>
          <cell r="O1590" t="str">
            <v>九年级</v>
          </cell>
          <cell r="P1590" t="str">
            <v>健康</v>
          </cell>
          <cell r="Q1590" t="str">
            <v>无劳动力</v>
          </cell>
          <cell r="R1590" t="str">
            <v/>
          </cell>
          <cell r="S1590" t="str">
            <v>是</v>
          </cell>
          <cell r="T1590" t="str">
            <v>因残</v>
          </cell>
          <cell r="U1590" t="str">
            <v>否</v>
          </cell>
          <cell r="V1590" t="str">
            <v>是</v>
          </cell>
          <cell r="W1590" t="str">
            <v>15292155899</v>
          </cell>
          <cell r="X1590" t="str">
            <v/>
          </cell>
          <cell r="Y1590" t="str">
            <v>2013年底</v>
          </cell>
          <cell r="Z1590" t="str">
            <v>2013年12月</v>
          </cell>
          <cell r="AA1590" t="str">
            <v>脱贫户</v>
          </cell>
          <cell r="AB1590" t="str">
            <v>突发严重困难户</v>
          </cell>
        </row>
        <row r="1591">
          <cell r="J1591" t="str">
            <v>430424197010111439</v>
          </cell>
          <cell r="K1591" t="str">
            <v>2</v>
          </cell>
          <cell r="L1591" t="str">
            <v>户主</v>
          </cell>
          <cell r="M1591" t="str">
            <v>汉族</v>
          </cell>
          <cell r="N1591" t="str">
            <v>初中</v>
          </cell>
          <cell r="O1591" t="str">
            <v/>
          </cell>
          <cell r="P1591" t="str">
            <v>长期慢性病</v>
          </cell>
          <cell r="Q1591" t="str">
            <v>弱劳动力或半劳动力</v>
          </cell>
          <cell r="R1591" t="str">
            <v>12</v>
          </cell>
          <cell r="S1591" t="str">
            <v>是</v>
          </cell>
          <cell r="T1591" t="str">
            <v>因残</v>
          </cell>
          <cell r="U1591" t="str">
            <v>否</v>
          </cell>
          <cell r="V1591" t="str">
            <v>是</v>
          </cell>
          <cell r="W1591" t="str">
            <v>15292155899</v>
          </cell>
          <cell r="X1591" t="str">
            <v>15292155899</v>
          </cell>
          <cell r="Y1591" t="str">
            <v>2013年底</v>
          </cell>
          <cell r="Z1591" t="str">
            <v>2013年12月</v>
          </cell>
          <cell r="AA1591" t="str">
            <v>脱贫户</v>
          </cell>
          <cell r="AB1591" t="str">
            <v>突发严重困难户</v>
          </cell>
        </row>
        <row r="1592">
          <cell r="J1592" t="str">
            <v>430424196806071431</v>
          </cell>
          <cell r="K1592" t="str">
            <v>5</v>
          </cell>
          <cell r="L1592" t="str">
            <v>户主</v>
          </cell>
          <cell r="M1592" t="str">
            <v>汉族</v>
          </cell>
          <cell r="N1592" t="str">
            <v>小学</v>
          </cell>
          <cell r="O1592" t="str">
            <v/>
          </cell>
          <cell r="P1592" t="str">
            <v>患有大病,残疾</v>
          </cell>
          <cell r="Q1592" t="str">
            <v>弱劳动力或半劳动力</v>
          </cell>
          <cell r="R1592" t="str">
            <v>12</v>
          </cell>
          <cell r="S1592" t="str">
            <v>是</v>
          </cell>
          <cell r="T1592" t="str">
            <v>因病</v>
          </cell>
          <cell r="U1592" t="str">
            <v>否</v>
          </cell>
          <cell r="V1592" t="str">
            <v>是</v>
          </cell>
          <cell r="W1592" t="str">
            <v>15073442890</v>
          </cell>
          <cell r="X1592" t="str">
            <v>15073442890</v>
          </cell>
          <cell r="Y1592" t="str">
            <v>2019年度</v>
          </cell>
          <cell r="Z1592" t="str">
            <v>2019年09月</v>
          </cell>
          <cell r="AA1592" t="str">
            <v/>
          </cell>
          <cell r="AB1592" t="str">
            <v>边缘易致贫户</v>
          </cell>
        </row>
        <row r="1593">
          <cell r="J1593" t="str">
            <v>43042419741214142X</v>
          </cell>
          <cell r="K1593" t="str">
            <v>5</v>
          </cell>
          <cell r="L1593" t="str">
            <v>配偶</v>
          </cell>
          <cell r="M1593" t="str">
            <v>汉族</v>
          </cell>
          <cell r="N1593" t="str">
            <v>初中</v>
          </cell>
          <cell r="O1593" t="str">
            <v/>
          </cell>
          <cell r="P1593" t="str">
            <v>健康</v>
          </cell>
          <cell r="Q1593" t="str">
            <v>普通劳动力</v>
          </cell>
          <cell r="R1593" t="str">
            <v>12</v>
          </cell>
          <cell r="S1593" t="str">
            <v>是</v>
          </cell>
          <cell r="T1593" t="str">
            <v>因病</v>
          </cell>
          <cell r="U1593" t="str">
            <v>否</v>
          </cell>
          <cell r="V1593" t="str">
            <v>是</v>
          </cell>
          <cell r="W1593" t="str">
            <v>15073442890</v>
          </cell>
          <cell r="X1593" t="str">
            <v>15073442890</v>
          </cell>
          <cell r="Y1593" t="str">
            <v>2019年度</v>
          </cell>
          <cell r="Z1593" t="str">
            <v>2019年09月</v>
          </cell>
          <cell r="AA1593" t="str">
            <v/>
          </cell>
          <cell r="AB1593" t="str">
            <v>边缘易致贫户</v>
          </cell>
        </row>
        <row r="1594">
          <cell r="J1594" t="str">
            <v>430424201810060042</v>
          </cell>
          <cell r="K1594" t="str">
            <v>5</v>
          </cell>
          <cell r="L1594" t="str">
            <v>之孙女</v>
          </cell>
          <cell r="M1594" t="str">
            <v>汉族</v>
          </cell>
          <cell r="N1594" t="str">
            <v/>
          </cell>
          <cell r="O1594" t="str">
            <v>学龄前儿童</v>
          </cell>
          <cell r="P1594" t="str">
            <v>健康</v>
          </cell>
          <cell r="Q1594" t="str">
            <v>无劳动力</v>
          </cell>
          <cell r="R1594" t="str">
            <v/>
          </cell>
          <cell r="S1594" t="str">
            <v>是</v>
          </cell>
          <cell r="T1594" t="str">
            <v>因病</v>
          </cell>
          <cell r="U1594" t="str">
            <v>否</v>
          </cell>
          <cell r="V1594" t="str">
            <v>是</v>
          </cell>
          <cell r="W1594" t="str">
            <v>15073442890</v>
          </cell>
          <cell r="X1594" t="str">
            <v>15073442890</v>
          </cell>
          <cell r="Y1594" t="str">
            <v>2019年度</v>
          </cell>
          <cell r="Z1594" t="str">
            <v>2019年09月</v>
          </cell>
          <cell r="AA1594" t="str">
            <v/>
          </cell>
          <cell r="AB1594" t="str">
            <v>边缘易致贫户</v>
          </cell>
        </row>
        <row r="1595">
          <cell r="J1595" t="str">
            <v>430424200310224368</v>
          </cell>
          <cell r="K1595" t="str">
            <v>5</v>
          </cell>
          <cell r="L1595" t="str">
            <v>之女</v>
          </cell>
          <cell r="M1595" t="str">
            <v>汉族</v>
          </cell>
          <cell r="N1595" t="str">
            <v>大专</v>
          </cell>
          <cell r="O1595" t="str">
            <v/>
          </cell>
          <cell r="P1595" t="str">
            <v>健康</v>
          </cell>
          <cell r="Q1595" t="str">
            <v>普通劳动力</v>
          </cell>
          <cell r="R1595" t="str">
            <v/>
          </cell>
          <cell r="S1595" t="str">
            <v>是</v>
          </cell>
          <cell r="T1595" t="str">
            <v>因病</v>
          </cell>
          <cell r="U1595" t="str">
            <v>否</v>
          </cell>
          <cell r="V1595" t="str">
            <v>是</v>
          </cell>
          <cell r="W1595" t="str">
            <v>15073442890</v>
          </cell>
          <cell r="X1595" t="str">
            <v>17871943282</v>
          </cell>
          <cell r="Y1595" t="str">
            <v>2019年度</v>
          </cell>
          <cell r="Z1595" t="str">
            <v>2019年09月</v>
          </cell>
          <cell r="AA1595" t="str">
            <v/>
          </cell>
          <cell r="AB1595" t="str">
            <v>边缘易致贫户</v>
          </cell>
        </row>
        <row r="1596">
          <cell r="J1596" t="str">
            <v>43042419960919142X</v>
          </cell>
          <cell r="K1596" t="str">
            <v>5</v>
          </cell>
          <cell r="L1596" t="str">
            <v>之女</v>
          </cell>
          <cell r="M1596" t="str">
            <v>汉族</v>
          </cell>
          <cell r="N1596" t="str">
            <v>大专</v>
          </cell>
          <cell r="O1596" t="str">
            <v/>
          </cell>
          <cell r="P1596" t="str">
            <v>健康</v>
          </cell>
          <cell r="Q1596" t="str">
            <v>普通劳动力</v>
          </cell>
          <cell r="R1596" t="str">
            <v>12</v>
          </cell>
          <cell r="S1596" t="str">
            <v>是</v>
          </cell>
          <cell r="T1596" t="str">
            <v>因病</v>
          </cell>
          <cell r="U1596" t="str">
            <v>否</v>
          </cell>
          <cell r="V1596" t="str">
            <v>是</v>
          </cell>
          <cell r="W1596" t="str">
            <v>15073442890</v>
          </cell>
          <cell r="X1596" t="str">
            <v>15674793890</v>
          </cell>
          <cell r="Y1596" t="str">
            <v>2019年度</v>
          </cell>
          <cell r="Z1596" t="str">
            <v>2019年09月</v>
          </cell>
          <cell r="AA1596" t="str">
            <v/>
          </cell>
          <cell r="AB1596" t="str">
            <v>边缘易致贫户</v>
          </cell>
        </row>
        <row r="1597">
          <cell r="J1597" t="str">
            <v>430424200607060026</v>
          </cell>
          <cell r="K1597" t="str">
            <v>1</v>
          </cell>
          <cell r="L1597" t="str">
            <v>户主</v>
          </cell>
          <cell r="M1597" t="str">
            <v>汉族</v>
          </cell>
          <cell r="N1597" t="str">
            <v/>
          </cell>
          <cell r="O1597" t="str">
            <v>中职三年级</v>
          </cell>
          <cell r="P1597" t="str">
            <v>健康</v>
          </cell>
          <cell r="Q1597" t="str">
            <v>无劳动力</v>
          </cell>
          <cell r="R1597" t="str">
            <v/>
          </cell>
          <cell r="S1597" t="str">
            <v>是</v>
          </cell>
          <cell r="T1597" t="str">
            <v>因病</v>
          </cell>
          <cell r="U1597" t="str">
            <v>否</v>
          </cell>
          <cell r="V1597" t="str">
            <v>是</v>
          </cell>
          <cell r="W1597" t="str">
            <v>13574774772</v>
          </cell>
          <cell r="X1597" t="str">
            <v/>
          </cell>
          <cell r="Y1597" t="str">
            <v>2019年度</v>
          </cell>
          <cell r="Z1597" t="str">
            <v>2019年09月</v>
          </cell>
          <cell r="AA1597" t="str">
            <v/>
          </cell>
          <cell r="AB1597" t="str">
            <v>边缘易致贫户</v>
          </cell>
        </row>
        <row r="1598">
          <cell r="J1598" t="str">
            <v>430424201201070165</v>
          </cell>
          <cell r="K1598" t="str">
            <v>5</v>
          </cell>
          <cell r="L1598" t="str">
            <v>之孙女</v>
          </cell>
          <cell r="M1598" t="str">
            <v>汉族</v>
          </cell>
          <cell r="N1598" t="str">
            <v/>
          </cell>
          <cell r="O1598" t="str">
            <v>小学</v>
          </cell>
          <cell r="P1598" t="str">
            <v>健康</v>
          </cell>
          <cell r="Q1598" t="str">
            <v>无劳动力</v>
          </cell>
          <cell r="R1598" t="str">
            <v/>
          </cell>
          <cell r="S1598" t="str">
            <v>是</v>
          </cell>
          <cell r="T1598" t="str">
            <v>因病</v>
          </cell>
          <cell r="U1598" t="str">
            <v>否</v>
          </cell>
          <cell r="V1598" t="str">
            <v>是</v>
          </cell>
          <cell r="W1598" t="str">
            <v>18973473959</v>
          </cell>
          <cell r="X1598" t="str">
            <v/>
          </cell>
          <cell r="Y1598" t="str">
            <v>2021年度</v>
          </cell>
          <cell r="Z1598" t="str">
            <v>2021年11月</v>
          </cell>
          <cell r="AA1598" t="str">
            <v/>
          </cell>
          <cell r="AB1598" t="str">
            <v>突发严重困难户</v>
          </cell>
        </row>
        <row r="1599">
          <cell r="J1599" t="str">
            <v>430424199508111427</v>
          </cell>
          <cell r="K1599" t="str">
            <v>5</v>
          </cell>
          <cell r="L1599" t="str">
            <v>之女</v>
          </cell>
          <cell r="M1599" t="str">
            <v>汉族</v>
          </cell>
          <cell r="N1599" t="str">
            <v>初中</v>
          </cell>
          <cell r="O1599" t="str">
            <v/>
          </cell>
          <cell r="P1599" t="str">
            <v>健康</v>
          </cell>
          <cell r="Q1599" t="str">
            <v>普通劳动力</v>
          </cell>
          <cell r="R1599" t="str">
            <v>12</v>
          </cell>
          <cell r="S1599" t="str">
            <v>是</v>
          </cell>
          <cell r="T1599" t="str">
            <v>因病</v>
          </cell>
          <cell r="U1599" t="str">
            <v>否</v>
          </cell>
          <cell r="V1599" t="str">
            <v>是</v>
          </cell>
          <cell r="W1599" t="str">
            <v>18973473959</v>
          </cell>
          <cell r="X1599" t="str">
            <v>18973473959</v>
          </cell>
          <cell r="Y1599" t="str">
            <v>2021年度</v>
          </cell>
          <cell r="Z1599" t="str">
            <v>2021年11月</v>
          </cell>
          <cell r="AA1599" t="str">
            <v/>
          </cell>
          <cell r="AB1599" t="str">
            <v>突发严重困难户</v>
          </cell>
        </row>
        <row r="1600">
          <cell r="J1600" t="str">
            <v>430424196703047017</v>
          </cell>
          <cell r="K1600" t="str">
            <v>5</v>
          </cell>
          <cell r="L1600" t="str">
            <v>户主</v>
          </cell>
          <cell r="M1600" t="str">
            <v>汉族</v>
          </cell>
          <cell r="N1600" t="str">
            <v>小学</v>
          </cell>
          <cell r="O1600" t="str">
            <v/>
          </cell>
          <cell r="P1600" t="str">
            <v>患有大病</v>
          </cell>
          <cell r="Q1600" t="str">
            <v>弱劳动力或半劳动力</v>
          </cell>
          <cell r="R1600" t="str">
            <v>12</v>
          </cell>
          <cell r="S1600" t="str">
            <v>是</v>
          </cell>
          <cell r="T1600" t="str">
            <v>因病</v>
          </cell>
          <cell r="U1600" t="str">
            <v>否</v>
          </cell>
          <cell r="V1600" t="str">
            <v>是</v>
          </cell>
          <cell r="W1600" t="str">
            <v>18973473959</v>
          </cell>
          <cell r="X1600" t="str">
            <v>18973473959</v>
          </cell>
          <cell r="Y1600" t="str">
            <v>2021年度</v>
          </cell>
          <cell r="Z1600" t="str">
            <v>2021年11月</v>
          </cell>
          <cell r="AA1600" t="str">
            <v/>
          </cell>
          <cell r="AB1600" t="str">
            <v>突发严重困难户</v>
          </cell>
        </row>
        <row r="1601">
          <cell r="J1601" t="str">
            <v>430424197405271429</v>
          </cell>
          <cell r="K1601" t="str">
            <v>5</v>
          </cell>
          <cell r="L1601" t="str">
            <v>配偶</v>
          </cell>
          <cell r="M1601" t="str">
            <v>汉族</v>
          </cell>
          <cell r="N1601" t="str">
            <v>小学</v>
          </cell>
          <cell r="O1601" t="str">
            <v/>
          </cell>
          <cell r="P1601" t="str">
            <v>健康</v>
          </cell>
          <cell r="Q1601" t="str">
            <v>普通劳动力</v>
          </cell>
          <cell r="R1601" t="str">
            <v>12</v>
          </cell>
          <cell r="S1601" t="str">
            <v>是</v>
          </cell>
          <cell r="T1601" t="str">
            <v>因病</v>
          </cell>
          <cell r="U1601" t="str">
            <v>否</v>
          </cell>
          <cell r="V1601" t="str">
            <v>是</v>
          </cell>
          <cell r="W1601" t="str">
            <v>18973473959</v>
          </cell>
          <cell r="X1601" t="str">
            <v>18973473959</v>
          </cell>
          <cell r="Y1601" t="str">
            <v>2021年度</v>
          </cell>
          <cell r="Z1601" t="str">
            <v>2021年11月</v>
          </cell>
          <cell r="AA1601" t="str">
            <v/>
          </cell>
          <cell r="AB1601" t="str">
            <v>突发严重困难户</v>
          </cell>
        </row>
        <row r="1602">
          <cell r="J1602" t="str">
            <v>430424202210280206</v>
          </cell>
          <cell r="K1602" t="str">
            <v>5</v>
          </cell>
          <cell r="L1602" t="str">
            <v>之孙女</v>
          </cell>
          <cell r="M1602" t="str">
            <v>汉族</v>
          </cell>
          <cell r="N1602" t="str">
            <v/>
          </cell>
          <cell r="O1602" t="str">
            <v>学龄前儿童</v>
          </cell>
          <cell r="P1602" t="str">
            <v>健康</v>
          </cell>
          <cell r="Q1602" t="str">
            <v>无劳动力</v>
          </cell>
          <cell r="R1602" t="str">
            <v/>
          </cell>
          <cell r="S1602" t="str">
            <v>是</v>
          </cell>
          <cell r="T1602" t="str">
            <v>因病</v>
          </cell>
          <cell r="U1602" t="str">
            <v>否</v>
          </cell>
          <cell r="V1602" t="str">
            <v>是</v>
          </cell>
          <cell r="W1602" t="str">
            <v>18973473959</v>
          </cell>
          <cell r="X1602" t="str">
            <v/>
          </cell>
          <cell r="Y1602" t="str">
            <v>2021年度</v>
          </cell>
          <cell r="Z1602" t="str">
            <v>2023年11月</v>
          </cell>
          <cell r="AA1602" t="str">
            <v/>
          </cell>
          <cell r="AB1602" t="str">
            <v>突发严重困难户</v>
          </cell>
        </row>
        <row r="1603">
          <cell r="J1603" t="str">
            <v>430424199507241422</v>
          </cell>
          <cell r="K1603" t="str">
            <v>1</v>
          </cell>
          <cell r="L1603" t="str">
            <v>户主</v>
          </cell>
          <cell r="M1603" t="str">
            <v>汉族</v>
          </cell>
          <cell r="N1603" t="str">
            <v>小学</v>
          </cell>
          <cell r="O1603" t="str">
            <v/>
          </cell>
          <cell r="P1603" t="str">
            <v>残疾</v>
          </cell>
          <cell r="Q1603" t="str">
            <v>无劳动力</v>
          </cell>
          <cell r="R1603" t="str">
            <v/>
          </cell>
          <cell r="S1603" t="str">
            <v>是</v>
          </cell>
          <cell r="T1603" t="str">
            <v>因残</v>
          </cell>
          <cell r="U1603" t="str">
            <v>否</v>
          </cell>
          <cell r="V1603" t="str">
            <v>是</v>
          </cell>
          <cell r="W1603" t="str">
            <v>13875623039</v>
          </cell>
          <cell r="X1603" t="str">
            <v>15116856505</v>
          </cell>
          <cell r="Y1603" t="str">
            <v>2013年底</v>
          </cell>
          <cell r="Z1603" t="str">
            <v>2013年12月</v>
          </cell>
          <cell r="AA1603" t="str">
            <v>脱贫户</v>
          </cell>
          <cell r="AB1603" t="str">
            <v>突发严重困难户</v>
          </cell>
        </row>
        <row r="1604">
          <cell r="J1604" t="str">
            <v>430424197711181413</v>
          </cell>
          <cell r="K1604" t="str">
            <v>5</v>
          </cell>
          <cell r="L1604" t="str">
            <v>之子</v>
          </cell>
          <cell r="M1604" t="str">
            <v>汉族</v>
          </cell>
          <cell r="N1604" t="str">
            <v>初中</v>
          </cell>
          <cell r="O1604" t="str">
            <v/>
          </cell>
          <cell r="P1604" t="str">
            <v>残疾</v>
          </cell>
          <cell r="Q1604" t="str">
            <v>无劳动力</v>
          </cell>
          <cell r="R1604" t="str">
            <v/>
          </cell>
          <cell r="S1604" t="str">
            <v>是</v>
          </cell>
          <cell r="T1604" t="str">
            <v>因残</v>
          </cell>
          <cell r="U1604" t="str">
            <v>否</v>
          </cell>
          <cell r="V1604" t="str">
            <v>是</v>
          </cell>
          <cell r="W1604" t="str">
            <v>18942011796</v>
          </cell>
          <cell r="X1604" t="str">
            <v/>
          </cell>
          <cell r="Y1604" t="str">
            <v>2021年度</v>
          </cell>
          <cell r="Z1604" t="str">
            <v>2021年11月</v>
          </cell>
          <cell r="AA1604" t="str">
            <v/>
          </cell>
          <cell r="AB1604" t="str">
            <v>突发严重困难户</v>
          </cell>
        </row>
        <row r="1605">
          <cell r="J1605" t="str">
            <v>430424195602061421</v>
          </cell>
          <cell r="K1605" t="str">
            <v>5</v>
          </cell>
          <cell r="L1605" t="str">
            <v>配偶</v>
          </cell>
          <cell r="M1605" t="str">
            <v>汉族</v>
          </cell>
          <cell r="N1605" t="str">
            <v>小学</v>
          </cell>
          <cell r="O1605" t="str">
            <v/>
          </cell>
          <cell r="P1605" t="str">
            <v>残疾</v>
          </cell>
          <cell r="Q1605" t="str">
            <v>无劳动力</v>
          </cell>
          <cell r="R1605" t="str">
            <v/>
          </cell>
          <cell r="S1605" t="str">
            <v>是</v>
          </cell>
          <cell r="T1605" t="str">
            <v>因残</v>
          </cell>
          <cell r="U1605" t="str">
            <v>否</v>
          </cell>
          <cell r="V1605" t="str">
            <v>是</v>
          </cell>
          <cell r="W1605" t="str">
            <v>18942011796</v>
          </cell>
          <cell r="X1605" t="str">
            <v/>
          </cell>
          <cell r="Y1605" t="str">
            <v>2021年度</v>
          </cell>
          <cell r="Z1605" t="str">
            <v>2021年11月</v>
          </cell>
          <cell r="AA1605" t="str">
            <v/>
          </cell>
          <cell r="AB1605" t="str">
            <v>突发严重困难户</v>
          </cell>
        </row>
        <row r="1606">
          <cell r="J1606" t="str">
            <v>430424195411151416</v>
          </cell>
          <cell r="K1606" t="str">
            <v>5</v>
          </cell>
          <cell r="L1606" t="str">
            <v>户主</v>
          </cell>
          <cell r="M1606" t="str">
            <v>汉族</v>
          </cell>
          <cell r="N1606" t="str">
            <v>小学</v>
          </cell>
          <cell r="O1606" t="str">
            <v/>
          </cell>
          <cell r="P1606" t="str">
            <v>残疾</v>
          </cell>
          <cell r="Q1606" t="str">
            <v>弱劳动力或半劳动力</v>
          </cell>
          <cell r="R1606" t="str">
            <v>12</v>
          </cell>
          <cell r="S1606" t="str">
            <v>是</v>
          </cell>
          <cell r="T1606" t="str">
            <v>因残</v>
          </cell>
          <cell r="U1606" t="str">
            <v>否</v>
          </cell>
          <cell r="V1606" t="str">
            <v>是</v>
          </cell>
          <cell r="W1606" t="str">
            <v>18942011796</v>
          </cell>
          <cell r="X1606" t="str">
            <v>19974780426</v>
          </cell>
          <cell r="Y1606" t="str">
            <v>2021年度</v>
          </cell>
          <cell r="Z1606" t="str">
            <v>2021年11月</v>
          </cell>
          <cell r="AA1606" t="str">
            <v/>
          </cell>
          <cell r="AB1606" t="str">
            <v>突发严重困难户</v>
          </cell>
        </row>
        <row r="1607">
          <cell r="J1607" t="str">
            <v>430424200603010144</v>
          </cell>
          <cell r="K1607" t="str">
            <v>5</v>
          </cell>
          <cell r="L1607" t="str">
            <v>之孙女</v>
          </cell>
          <cell r="M1607" t="str">
            <v>汉族</v>
          </cell>
          <cell r="N1607" t="str">
            <v>高中</v>
          </cell>
          <cell r="O1607" t="str">
            <v/>
          </cell>
          <cell r="P1607" t="str">
            <v>健康</v>
          </cell>
          <cell r="Q1607" t="str">
            <v>普通劳动力</v>
          </cell>
          <cell r="R1607" t="str">
            <v/>
          </cell>
          <cell r="S1607" t="str">
            <v>是</v>
          </cell>
          <cell r="T1607" t="str">
            <v>因残</v>
          </cell>
          <cell r="U1607" t="str">
            <v>否</v>
          </cell>
          <cell r="V1607" t="str">
            <v>是</v>
          </cell>
          <cell r="W1607" t="str">
            <v>18942011796</v>
          </cell>
          <cell r="X1607" t="str">
            <v/>
          </cell>
          <cell r="Y1607" t="str">
            <v>2021年度</v>
          </cell>
          <cell r="Z1607" t="str">
            <v>2021年11月</v>
          </cell>
          <cell r="AA1607" t="str">
            <v/>
          </cell>
          <cell r="AB1607" t="str">
            <v>突发严重困难户</v>
          </cell>
        </row>
        <row r="1608">
          <cell r="J1608" t="str">
            <v>430424200107161429</v>
          </cell>
          <cell r="K1608" t="str">
            <v>5</v>
          </cell>
          <cell r="L1608" t="str">
            <v>之孙女</v>
          </cell>
          <cell r="M1608" t="str">
            <v>汉族</v>
          </cell>
          <cell r="N1608" t="str">
            <v>大专</v>
          </cell>
          <cell r="O1608" t="str">
            <v/>
          </cell>
          <cell r="P1608" t="str">
            <v>健康</v>
          </cell>
          <cell r="Q1608" t="str">
            <v>普通劳动力</v>
          </cell>
          <cell r="R1608" t="str">
            <v>12</v>
          </cell>
          <cell r="S1608" t="str">
            <v>是</v>
          </cell>
          <cell r="T1608" t="str">
            <v>因残</v>
          </cell>
          <cell r="U1608" t="str">
            <v>否</v>
          </cell>
          <cell r="V1608" t="str">
            <v>是</v>
          </cell>
          <cell r="W1608" t="str">
            <v>18942011796</v>
          </cell>
          <cell r="X1608" t="str">
            <v>18565964278</v>
          </cell>
          <cell r="Y1608" t="str">
            <v>2021年度</v>
          </cell>
          <cell r="Z1608" t="str">
            <v>2021年11月</v>
          </cell>
          <cell r="AA1608" t="str">
            <v/>
          </cell>
          <cell r="AB1608" t="str">
            <v>突发严重困难户</v>
          </cell>
        </row>
        <row r="1609">
          <cell r="J1609" t="str">
            <v>430424197412161439</v>
          </cell>
          <cell r="K1609" t="str">
            <v>4</v>
          </cell>
          <cell r="L1609" t="str">
            <v>户主</v>
          </cell>
          <cell r="M1609" t="str">
            <v>汉族</v>
          </cell>
          <cell r="N1609" t="str">
            <v>小学</v>
          </cell>
          <cell r="O1609" t="str">
            <v/>
          </cell>
          <cell r="P1609" t="str">
            <v>残疾</v>
          </cell>
          <cell r="Q1609" t="str">
            <v>弱劳动力或半劳动力</v>
          </cell>
          <cell r="R1609" t="str">
            <v/>
          </cell>
          <cell r="S1609" t="str">
            <v>是</v>
          </cell>
          <cell r="T1609" t="str">
            <v>因残</v>
          </cell>
          <cell r="U1609" t="str">
            <v>否</v>
          </cell>
          <cell r="V1609" t="str">
            <v>是</v>
          </cell>
          <cell r="W1609" t="str">
            <v>13653027545</v>
          </cell>
          <cell r="X1609" t="str">
            <v>13653027545</v>
          </cell>
          <cell r="Y1609" t="str">
            <v>2022年度</v>
          </cell>
          <cell r="Z1609" t="str">
            <v>2022年05月</v>
          </cell>
          <cell r="AA1609" t="str">
            <v/>
          </cell>
          <cell r="AB1609" t="str">
            <v>突发严重困难户</v>
          </cell>
        </row>
        <row r="1610">
          <cell r="J1610" t="str">
            <v>430424200606100145</v>
          </cell>
          <cell r="K1610" t="str">
            <v>4</v>
          </cell>
          <cell r="L1610" t="str">
            <v>之女</v>
          </cell>
          <cell r="M1610" t="str">
            <v>汉族</v>
          </cell>
          <cell r="N1610" t="str">
            <v/>
          </cell>
          <cell r="O1610" t="str">
            <v>普通高中一年级</v>
          </cell>
          <cell r="P1610" t="str">
            <v>健康</v>
          </cell>
          <cell r="Q1610" t="str">
            <v>无劳动力</v>
          </cell>
          <cell r="R1610" t="str">
            <v/>
          </cell>
          <cell r="S1610" t="str">
            <v>是</v>
          </cell>
          <cell r="T1610" t="str">
            <v>因残</v>
          </cell>
          <cell r="U1610" t="str">
            <v>否</v>
          </cell>
          <cell r="V1610" t="str">
            <v>是</v>
          </cell>
          <cell r="W1610" t="str">
            <v>13653027545</v>
          </cell>
          <cell r="X1610" t="str">
            <v/>
          </cell>
          <cell r="Y1610" t="str">
            <v>2022年度</v>
          </cell>
          <cell r="Z1610" t="str">
            <v>2022年05月</v>
          </cell>
          <cell r="AA1610" t="str">
            <v/>
          </cell>
          <cell r="AB1610" t="str">
            <v>突发严重困难户</v>
          </cell>
        </row>
        <row r="1611">
          <cell r="J1611" t="str">
            <v>430424200207071420</v>
          </cell>
          <cell r="K1611" t="str">
            <v>4</v>
          </cell>
          <cell r="L1611" t="str">
            <v>之女</v>
          </cell>
          <cell r="M1611" t="str">
            <v>汉族</v>
          </cell>
          <cell r="N1611" t="str">
            <v/>
          </cell>
          <cell r="O1611" t="str">
            <v>本科一年级</v>
          </cell>
          <cell r="P1611" t="str">
            <v>健康</v>
          </cell>
          <cell r="Q1611" t="str">
            <v>无劳动力</v>
          </cell>
          <cell r="R1611" t="str">
            <v/>
          </cell>
          <cell r="S1611" t="str">
            <v>是</v>
          </cell>
          <cell r="T1611" t="str">
            <v>因残</v>
          </cell>
          <cell r="U1611" t="str">
            <v>否</v>
          </cell>
          <cell r="V1611" t="str">
            <v>是</v>
          </cell>
          <cell r="W1611" t="str">
            <v>13653027545</v>
          </cell>
          <cell r="X1611" t="str">
            <v/>
          </cell>
          <cell r="Y1611" t="str">
            <v>2022年度</v>
          </cell>
          <cell r="Z1611" t="str">
            <v>2022年05月</v>
          </cell>
          <cell r="AA1611" t="str">
            <v/>
          </cell>
          <cell r="AB1611" t="str">
            <v>突发严重困难户</v>
          </cell>
        </row>
        <row r="1612">
          <cell r="J1612" t="str">
            <v>430424197502058224</v>
          </cell>
          <cell r="K1612" t="str">
            <v>4</v>
          </cell>
          <cell r="L1612" t="str">
            <v>配偶</v>
          </cell>
          <cell r="M1612" t="str">
            <v>汉族</v>
          </cell>
          <cell r="N1612" t="str">
            <v>小学</v>
          </cell>
          <cell r="O1612" t="str">
            <v/>
          </cell>
          <cell r="P1612" t="str">
            <v>健康</v>
          </cell>
          <cell r="Q1612" t="str">
            <v>普通劳动力</v>
          </cell>
          <cell r="R1612" t="str">
            <v>11</v>
          </cell>
          <cell r="S1612" t="str">
            <v>是</v>
          </cell>
          <cell r="T1612" t="str">
            <v>因残</v>
          </cell>
          <cell r="U1612" t="str">
            <v>否</v>
          </cell>
          <cell r="V1612" t="str">
            <v>是</v>
          </cell>
          <cell r="W1612" t="str">
            <v>13653027545</v>
          </cell>
          <cell r="X1612" t="str">
            <v>13653027545</v>
          </cell>
          <cell r="Y1612" t="str">
            <v>2022年度</v>
          </cell>
          <cell r="Z1612" t="str">
            <v>2022年05月</v>
          </cell>
          <cell r="AA1612" t="str">
            <v/>
          </cell>
          <cell r="AB1612" t="str">
            <v>突发严重困难户</v>
          </cell>
        </row>
        <row r="1613">
          <cell r="J1613" t="str">
            <v>430424194701081618</v>
          </cell>
          <cell r="K1613" t="str">
            <v>2</v>
          </cell>
          <cell r="L1613" t="str">
            <v>户主</v>
          </cell>
          <cell r="M1613" t="str">
            <v>汉族</v>
          </cell>
          <cell r="N1613" t="str">
            <v>小学</v>
          </cell>
          <cell r="O1613" t="str">
            <v/>
          </cell>
          <cell r="P1613" t="str">
            <v>残疾,长期慢性病</v>
          </cell>
          <cell r="Q1613" t="str">
            <v>无劳动力</v>
          </cell>
          <cell r="R1613" t="str">
            <v/>
          </cell>
          <cell r="S1613" t="str">
            <v>是</v>
          </cell>
          <cell r="T1613" t="str">
            <v>因残</v>
          </cell>
          <cell r="U1613" t="str">
            <v>否</v>
          </cell>
          <cell r="V1613" t="str">
            <v>是</v>
          </cell>
          <cell r="W1613" t="str">
            <v>13365881287</v>
          </cell>
          <cell r="X1613" t="str">
            <v>13420517912</v>
          </cell>
          <cell r="Y1613" t="str">
            <v>2014年底</v>
          </cell>
          <cell r="Z1613" t="str">
            <v>2014年12月</v>
          </cell>
          <cell r="AA1613" t="str">
            <v>脱贫户</v>
          </cell>
          <cell r="AB1613" t="str">
            <v>脱贫不稳定户</v>
          </cell>
        </row>
        <row r="1614">
          <cell r="J1614" t="str">
            <v>430424197507211611</v>
          </cell>
          <cell r="K1614" t="str">
            <v>2</v>
          </cell>
          <cell r="L1614" t="str">
            <v>之子</v>
          </cell>
          <cell r="M1614" t="str">
            <v>汉族</v>
          </cell>
          <cell r="N1614" t="str">
            <v>初中</v>
          </cell>
          <cell r="O1614" t="str">
            <v/>
          </cell>
          <cell r="P1614" t="str">
            <v>健康</v>
          </cell>
          <cell r="Q1614" t="str">
            <v>普通劳动力</v>
          </cell>
          <cell r="R1614" t="str">
            <v>12</v>
          </cell>
          <cell r="S1614" t="str">
            <v>是</v>
          </cell>
          <cell r="T1614" t="str">
            <v>因残</v>
          </cell>
          <cell r="U1614" t="str">
            <v>否</v>
          </cell>
          <cell r="V1614" t="str">
            <v>是</v>
          </cell>
          <cell r="W1614" t="str">
            <v>13365881287</v>
          </cell>
          <cell r="X1614" t="str">
            <v>18219223901</v>
          </cell>
          <cell r="Y1614" t="str">
            <v>2014年底</v>
          </cell>
          <cell r="Z1614" t="str">
            <v>2014年12月</v>
          </cell>
          <cell r="AA1614" t="str">
            <v>脱贫户</v>
          </cell>
          <cell r="AB1614" t="str">
            <v>脱贫不稳定户</v>
          </cell>
        </row>
        <row r="1615">
          <cell r="J1615" t="str">
            <v>430424200209234465</v>
          </cell>
          <cell r="K1615" t="str">
            <v>5</v>
          </cell>
          <cell r="L1615" t="str">
            <v>之女</v>
          </cell>
          <cell r="M1615" t="str">
            <v>汉族</v>
          </cell>
          <cell r="N1615" t="str">
            <v>大专</v>
          </cell>
          <cell r="O1615" t="str">
            <v/>
          </cell>
          <cell r="P1615" t="str">
            <v>健康</v>
          </cell>
          <cell r="Q1615" t="str">
            <v>普通劳动力</v>
          </cell>
          <cell r="R1615" t="str">
            <v>12</v>
          </cell>
          <cell r="S1615" t="str">
            <v>是</v>
          </cell>
          <cell r="T1615" t="str">
            <v>因病</v>
          </cell>
          <cell r="U1615" t="str">
            <v>否</v>
          </cell>
          <cell r="V1615" t="str">
            <v>是</v>
          </cell>
          <cell r="W1615" t="str">
            <v>15344420719</v>
          </cell>
          <cell r="X1615" t="str">
            <v>15344420719</v>
          </cell>
          <cell r="Y1615" t="str">
            <v>2013年底</v>
          </cell>
          <cell r="Z1615" t="str">
            <v>2013年12月</v>
          </cell>
          <cell r="AA1615" t="str">
            <v>脱贫户</v>
          </cell>
          <cell r="AB1615" t="str">
            <v>突发严重困难户</v>
          </cell>
        </row>
        <row r="1616">
          <cell r="J1616" t="str">
            <v>430424194512171622</v>
          </cell>
          <cell r="K1616" t="str">
            <v>5</v>
          </cell>
          <cell r="L1616" t="str">
            <v>之母</v>
          </cell>
          <cell r="M1616" t="str">
            <v>汉族</v>
          </cell>
          <cell r="N1616" t="str">
            <v>文盲或半文盲</v>
          </cell>
          <cell r="O1616" t="str">
            <v/>
          </cell>
          <cell r="P1616" t="str">
            <v>长期慢性病</v>
          </cell>
          <cell r="Q1616" t="str">
            <v>无劳动力</v>
          </cell>
          <cell r="R1616" t="str">
            <v/>
          </cell>
          <cell r="S1616" t="str">
            <v>是</v>
          </cell>
          <cell r="T1616" t="str">
            <v>因病</v>
          </cell>
          <cell r="U1616" t="str">
            <v>否</v>
          </cell>
          <cell r="V1616" t="str">
            <v>是</v>
          </cell>
          <cell r="W1616" t="str">
            <v>15344420719</v>
          </cell>
          <cell r="X1616" t="str">
            <v/>
          </cell>
          <cell r="Y1616" t="str">
            <v>2013年底</v>
          </cell>
          <cell r="Z1616" t="str">
            <v>2014年12月</v>
          </cell>
          <cell r="AA1616" t="str">
            <v>脱贫户</v>
          </cell>
          <cell r="AB1616" t="str">
            <v>突发严重困难户</v>
          </cell>
        </row>
        <row r="1617">
          <cell r="J1617" t="str">
            <v>430424197810131622</v>
          </cell>
          <cell r="K1617" t="str">
            <v>5</v>
          </cell>
          <cell r="L1617" t="str">
            <v>配偶</v>
          </cell>
          <cell r="M1617" t="str">
            <v>汉族</v>
          </cell>
          <cell r="N1617" t="str">
            <v>初中</v>
          </cell>
          <cell r="O1617" t="str">
            <v/>
          </cell>
          <cell r="P1617" t="str">
            <v>长期慢性病</v>
          </cell>
          <cell r="Q1617" t="str">
            <v>弱劳动力或半劳动力</v>
          </cell>
          <cell r="R1617" t="str">
            <v>12</v>
          </cell>
          <cell r="S1617" t="str">
            <v>是</v>
          </cell>
          <cell r="T1617" t="str">
            <v>因病</v>
          </cell>
          <cell r="U1617" t="str">
            <v>否</v>
          </cell>
          <cell r="V1617" t="str">
            <v>是</v>
          </cell>
          <cell r="W1617" t="str">
            <v>15344420719</v>
          </cell>
          <cell r="X1617" t="str">
            <v>15344420719</v>
          </cell>
          <cell r="Y1617" t="str">
            <v>2013年底</v>
          </cell>
          <cell r="Z1617" t="str">
            <v>2013年12月</v>
          </cell>
          <cell r="AA1617" t="str">
            <v>脱贫户</v>
          </cell>
          <cell r="AB1617" t="str">
            <v>突发严重困难户</v>
          </cell>
        </row>
        <row r="1618">
          <cell r="J1618" t="str">
            <v>43042420071023010X</v>
          </cell>
          <cell r="K1618" t="str">
            <v>5</v>
          </cell>
          <cell r="L1618" t="str">
            <v>之女</v>
          </cell>
          <cell r="M1618" t="str">
            <v>汉族</v>
          </cell>
          <cell r="N1618" t="str">
            <v/>
          </cell>
          <cell r="O1618" t="str">
            <v>中职一年级</v>
          </cell>
          <cell r="P1618" t="str">
            <v>健康</v>
          </cell>
          <cell r="Q1618" t="str">
            <v>无劳动力</v>
          </cell>
          <cell r="R1618" t="str">
            <v/>
          </cell>
          <cell r="S1618" t="str">
            <v>是</v>
          </cell>
          <cell r="T1618" t="str">
            <v>因病</v>
          </cell>
          <cell r="U1618" t="str">
            <v>否</v>
          </cell>
          <cell r="V1618" t="str">
            <v>是</v>
          </cell>
          <cell r="W1618" t="str">
            <v>15344420719</v>
          </cell>
          <cell r="X1618" t="str">
            <v/>
          </cell>
          <cell r="Y1618" t="str">
            <v>2013年底</v>
          </cell>
          <cell r="Z1618" t="str">
            <v>2013年12月</v>
          </cell>
          <cell r="AA1618" t="str">
            <v>脱贫户</v>
          </cell>
          <cell r="AB1618" t="str">
            <v>突发严重困难户</v>
          </cell>
        </row>
        <row r="1619">
          <cell r="J1619" t="str">
            <v>430424197807091615</v>
          </cell>
          <cell r="K1619" t="str">
            <v>5</v>
          </cell>
          <cell r="L1619" t="str">
            <v>户主</v>
          </cell>
          <cell r="M1619" t="str">
            <v>汉族</v>
          </cell>
          <cell r="N1619" t="str">
            <v>小学</v>
          </cell>
          <cell r="O1619" t="str">
            <v/>
          </cell>
          <cell r="P1619" t="str">
            <v>长期慢性病</v>
          </cell>
          <cell r="Q1619" t="str">
            <v>丧失劳动力</v>
          </cell>
          <cell r="R1619" t="str">
            <v/>
          </cell>
          <cell r="S1619" t="str">
            <v>是</v>
          </cell>
          <cell r="T1619" t="str">
            <v>因病</v>
          </cell>
          <cell r="U1619" t="str">
            <v>否</v>
          </cell>
          <cell r="V1619" t="str">
            <v>是</v>
          </cell>
          <cell r="W1619" t="str">
            <v>15344420719</v>
          </cell>
          <cell r="X1619" t="str">
            <v>15344420719</v>
          </cell>
          <cell r="Y1619" t="str">
            <v>2013年底</v>
          </cell>
          <cell r="Z1619" t="str">
            <v>2013年12月</v>
          </cell>
          <cell r="AA1619" t="str">
            <v>脱贫户</v>
          </cell>
          <cell r="AB1619" t="str">
            <v>突发严重困难户</v>
          </cell>
        </row>
        <row r="1620">
          <cell r="J1620" t="str">
            <v>430424196003141627</v>
          </cell>
          <cell r="K1620" t="str">
            <v>1</v>
          </cell>
          <cell r="L1620" t="str">
            <v>户主</v>
          </cell>
          <cell r="M1620" t="str">
            <v>汉族</v>
          </cell>
          <cell r="N1620" t="str">
            <v>小学</v>
          </cell>
          <cell r="O1620" t="str">
            <v/>
          </cell>
          <cell r="P1620" t="str">
            <v>长期慢性病</v>
          </cell>
          <cell r="Q1620" t="str">
            <v>弱劳动力或半劳动力</v>
          </cell>
          <cell r="R1620" t="str">
            <v>12</v>
          </cell>
          <cell r="S1620" t="str">
            <v>是</v>
          </cell>
          <cell r="T1620" t="str">
            <v>因病</v>
          </cell>
          <cell r="U1620" t="str">
            <v>否</v>
          </cell>
          <cell r="V1620" t="str">
            <v>是</v>
          </cell>
          <cell r="W1620" t="str">
            <v>17700293829</v>
          </cell>
          <cell r="X1620" t="str">
            <v>17700293829</v>
          </cell>
          <cell r="Y1620" t="str">
            <v>2014年底</v>
          </cell>
          <cell r="Z1620" t="str">
            <v>2014年12月</v>
          </cell>
          <cell r="AA1620" t="str">
            <v>脱贫户</v>
          </cell>
          <cell r="AB1620" t="str">
            <v>突发严重困难户</v>
          </cell>
        </row>
        <row r="1621">
          <cell r="J1621" t="str">
            <v>430424200702100153</v>
          </cell>
          <cell r="K1621" t="str">
            <v>2</v>
          </cell>
          <cell r="L1621" t="str">
            <v>户主</v>
          </cell>
          <cell r="M1621" t="str">
            <v>汉族</v>
          </cell>
          <cell r="N1621" t="str">
            <v/>
          </cell>
          <cell r="O1621" t="str">
            <v>普通高中二年级</v>
          </cell>
          <cell r="P1621" t="str">
            <v>健康</v>
          </cell>
          <cell r="Q1621" t="str">
            <v>无劳动力</v>
          </cell>
          <cell r="R1621" t="str">
            <v/>
          </cell>
          <cell r="S1621" t="str">
            <v>是</v>
          </cell>
          <cell r="T1621" t="str">
            <v>缺劳力</v>
          </cell>
          <cell r="U1621" t="str">
            <v>否</v>
          </cell>
          <cell r="V1621" t="str">
            <v>是</v>
          </cell>
          <cell r="W1621" t="str">
            <v>15575448519</v>
          </cell>
          <cell r="X1621" t="str">
            <v>15727451173</v>
          </cell>
          <cell r="Y1621" t="str">
            <v>2016年底</v>
          </cell>
          <cell r="Z1621" t="str">
            <v>2016年12月</v>
          </cell>
          <cell r="AA1621" t="str">
            <v>脱贫户</v>
          </cell>
          <cell r="AB1621" t="str">
            <v>突发严重困难户</v>
          </cell>
        </row>
        <row r="1622">
          <cell r="J1622" t="str">
            <v>430424200810100521</v>
          </cell>
          <cell r="K1622" t="str">
            <v>2</v>
          </cell>
          <cell r="L1622" t="str">
            <v>之兄弟姐妹</v>
          </cell>
          <cell r="M1622" t="str">
            <v>汉族</v>
          </cell>
          <cell r="N1622" t="str">
            <v/>
          </cell>
          <cell r="O1622" t="str">
            <v>八年级</v>
          </cell>
          <cell r="P1622" t="str">
            <v>健康</v>
          </cell>
          <cell r="Q1622" t="str">
            <v>无劳动力</v>
          </cell>
          <cell r="R1622" t="str">
            <v/>
          </cell>
          <cell r="S1622" t="str">
            <v>是</v>
          </cell>
          <cell r="T1622" t="str">
            <v>缺劳力</v>
          </cell>
          <cell r="U1622" t="str">
            <v>否</v>
          </cell>
          <cell r="V1622" t="str">
            <v>是</v>
          </cell>
          <cell r="W1622" t="str">
            <v>15575448519</v>
          </cell>
          <cell r="X1622" t="str">
            <v/>
          </cell>
          <cell r="Y1622" t="str">
            <v>2016年底</v>
          </cell>
          <cell r="Z1622" t="str">
            <v>2016年12月</v>
          </cell>
          <cell r="AA1622" t="str">
            <v>脱贫户</v>
          </cell>
          <cell r="AB1622" t="str">
            <v>突发严重困难户</v>
          </cell>
        </row>
        <row r="1623">
          <cell r="J1623" t="str">
            <v>430424200812070370</v>
          </cell>
          <cell r="K1623" t="str">
            <v>3</v>
          </cell>
          <cell r="L1623" t="str">
            <v>之子</v>
          </cell>
          <cell r="M1623" t="str">
            <v>汉族</v>
          </cell>
          <cell r="N1623" t="str">
            <v/>
          </cell>
          <cell r="O1623" t="str">
            <v>九年级</v>
          </cell>
          <cell r="P1623" t="str">
            <v>健康</v>
          </cell>
          <cell r="Q1623" t="str">
            <v>无劳动力</v>
          </cell>
          <cell r="R1623" t="str">
            <v/>
          </cell>
          <cell r="S1623" t="str">
            <v>是</v>
          </cell>
          <cell r="T1623" t="str">
            <v>因病</v>
          </cell>
          <cell r="U1623" t="str">
            <v>否</v>
          </cell>
          <cell r="V1623" t="str">
            <v>是</v>
          </cell>
          <cell r="W1623" t="str">
            <v>13875606597</v>
          </cell>
          <cell r="X1623" t="str">
            <v/>
          </cell>
          <cell r="Y1623" t="str">
            <v>2019年度</v>
          </cell>
          <cell r="Z1623" t="str">
            <v>2019年09月</v>
          </cell>
          <cell r="AA1623" t="str">
            <v/>
          </cell>
          <cell r="AB1623" t="str">
            <v>突发严重困难户</v>
          </cell>
        </row>
        <row r="1624">
          <cell r="J1624" t="str">
            <v>430424197404191443</v>
          </cell>
          <cell r="K1624" t="str">
            <v>3</v>
          </cell>
          <cell r="L1624" t="str">
            <v>户主</v>
          </cell>
          <cell r="M1624" t="str">
            <v>汉族</v>
          </cell>
          <cell r="N1624" t="str">
            <v>初中</v>
          </cell>
          <cell r="O1624" t="str">
            <v/>
          </cell>
          <cell r="P1624" t="str">
            <v>健康</v>
          </cell>
          <cell r="Q1624" t="str">
            <v>普通劳动力</v>
          </cell>
          <cell r="R1624" t="str">
            <v>12</v>
          </cell>
          <cell r="S1624" t="str">
            <v>是</v>
          </cell>
          <cell r="T1624" t="str">
            <v>因病</v>
          </cell>
          <cell r="U1624" t="str">
            <v>否</v>
          </cell>
          <cell r="V1624" t="str">
            <v>是</v>
          </cell>
          <cell r="W1624" t="str">
            <v>13875606597</v>
          </cell>
          <cell r="X1624" t="str">
            <v>13875606597  </v>
          </cell>
          <cell r="Y1624" t="str">
            <v>2019年度</v>
          </cell>
          <cell r="Z1624" t="str">
            <v>2019年09月</v>
          </cell>
          <cell r="AA1624" t="str">
            <v/>
          </cell>
          <cell r="AB1624" t="str">
            <v>突发严重困难户</v>
          </cell>
        </row>
        <row r="1625">
          <cell r="J1625" t="str">
            <v>430424199909121423</v>
          </cell>
          <cell r="K1625" t="str">
            <v>3</v>
          </cell>
          <cell r="L1625" t="str">
            <v>之女</v>
          </cell>
          <cell r="M1625" t="str">
            <v>汉族</v>
          </cell>
          <cell r="N1625" t="str">
            <v>初中</v>
          </cell>
          <cell r="O1625" t="str">
            <v/>
          </cell>
          <cell r="P1625" t="str">
            <v>残疾</v>
          </cell>
          <cell r="Q1625" t="str">
            <v>无劳动力</v>
          </cell>
          <cell r="R1625" t="str">
            <v/>
          </cell>
          <cell r="S1625" t="str">
            <v>是</v>
          </cell>
          <cell r="T1625" t="str">
            <v>因病</v>
          </cell>
          <cell r="U1625" t="str">
            <v>否</v>
          </cell>
          <cell r="V1625" t="str">
            <v>是</v>
          </cell>
          <cell r="W1625" t="str">
            <v>13875606597</v>
          </cell>
          <cell r="X1625" t="str">
            <v/>
          </cell>
          <cell r="Y1625" t="str">
            <v>2019年度</v>
          </cell>
          <cell r="Z1625" t="str">
            <v>2019年09月</v>
          </cell>
          <cell r="AA1625" t="str">
            <v/>
          </cell>
          <cell r="AB1625" t="str">
            <v>突发严重困难户</v>
          </cell>
        </row>
        <row r="1626">
          <cell r="J1626" t="str">
            <v>430424194701191622</v>
          </cell>
          <cell r="K1626" t="str">
            <v>1</v>
          </cell>
          <cell r="L1626" t="str">
            <v>户主</v>
          </cell>
          <cell r="M1626" t="str">
            <v>汉族</v>
          </cell>
          <cell r="N1626" t="str">
            <v>小学</v>
          </cell>
          <cell r="O1626" t="str">
            <v/>
          </cell>
          <cell r="P1626" t="str">
            <v>残疾</v>
          </cell>
          <cell r="Q1626" t="str">
            <v>无劳动力</v>
          </cell>
          <cell r="R1626" t="str">
            <v/>
          </cell>
          <cell r="S1626" t="str">
            <v>是</v>
          </cell>
          <cell r="T1626" t="str">
            <v>缺劳动力</v>
          </cell>
          <cell r="U1626" t="str">
            <v>否</v>
          </cell>
          <cell r="V1626" t="str">
            <v>是</v>
          </cell>
          <cell r="W1626" t="str">
            <v>18874049022</v>
          </cell>
          <cell r="X1626" t="str">
            <v>18874049022</v>
          </cell>
          <cell r="Y1626" t="str">
            <v>2019年度</v>
          </cell>
          <cell r="Z1626" t="str">
            <v>2019年09月</v>
          </cell>
          <cell r="AA1626" t="str">
            <v/>
          </cell>
          <cell r="AB1626" t="str">
            <v>突发严重困难户</v>
          </cell>
        </row>
        <row r="1627">
          <cell r="J1627" t="str">
            <v>430424196806021426</v>
          </cell>
          <cell r="K1627" t="str">
            <v>2</v>
          </cell>
          <cell r="L1627" t="str">
            <v>户主</v>
          </cell>
          <cell r="M1627" t="str">
            <v>汉族</v>
          </cell>
          <cell r="N1627" t="str">
            <v>小学</v>
          </cell>
          <cell r="O1627" t="str">
            <v/>
          </cell>
          <cell r="P1627" t="str">
            <v>残疾</v>
          </cell>
          <cell r="Q1627" t="str">
            <v>丧失劳动力</v>
          </cell>
          <cell r="R1627" t="str">
            <v/>
          </cell>
          <cell r="S1627" t="str">
            <v>是</v>
          </cell>
          <cell r="T1627" t="str">
            <v>因病</v>
          </cell>
          <cell r="U1627" t="str">
            <v>否</v>
          </cell>
          <cell r="V1627" t="str">
            <v>是</v>
          </cell>
          <cell r="W1627" t="str">
            <v>18942017959</v>
          </cell>
          <cell r="X1627" t="str">
            <v/>
          </cell>
          <cell r="Y1627" t="str">
            <v>2013年底</v>
          </cell>
          <cell r="Z1627" t="str">
            <v>2013年12月</v>
          </cell>
          <cell r="AA1627" t="str">
            <v>脱贫户</v>
          </cell>
          <cell r="AB1627" t="str">
            <v>脱贫不稳定户</v>
          </cell>
        </row>
        <row r="1628">
          <cell r="J1628" t="str">
            <v>430424199406031434</v>
          </cell>
          <cell r="K1628" t="str">
            <v>2</v>
          </cell>
          <cell r="L1628" t="str">
            <v>之子</v>
          </cell>
          <cell r="M1628" t="str">
            <v>汉族</v>
          </cell>
          <cell r="N1628" t="str">
            <v>初中</v>
          </cell>
          <cell r="O1628" t="str">
            <v/>
          </cell>
          <cell r="P1628" t="str">
            <v>健康</v>
          </cell>
          <cell r="Q1628" t="str">
            <v>普通劳动力</v>
          </cell>
          <cell r="R1628" t="str">
            <v>10</v>
          </cell>
          <cell r="S1628" t="str">
            <v>是</v>
          </cell>
          <cell r="T1628" t="str">
            <v>因病</v>
          </cell>
          <cell r="U1628" t="str">
            <v>否</v>
          </cell>
          <cell r="V1628" t="str">
            <v>是</v>
          </cell>
          <cell r="W1628" t="str">
            <v>18942017959</v>
          </cell>
          <cell r="X1628" t="str">
            <v>18942017919</v>
          </cell>
          <cell r="Y1628" t="str">
            <v>2013年底</v>
          </cell>
          <cell r="Z1628" t="str">
            <v>2013年12月</v>
          </cell>
          <cell r="AA1628" t="str">
            <v>脱贫户</v>
          </cell>
          <cell r="AB1628" t="str">
            <v>脱贫不稳定户</v>
          </cell>
        </row>
        <row r="1629">
          <cell r="J1629" t="str">
            <v>430424197306221418</v>
          </cell>
          <cell r="K1629" t="str">
            <v>4</v>
          </cell>
          <cell r="L1629" t="str">
            <v>户主</v>
          </cell>
          <cell r="M1629" t="str">
            <v>汉族</v>
          </cell>
          <cell r="N1629" t="str">
            <v>初中</v>
          </cell>
          <cell r="O1629" t="str">
            <v/>
          </cell>
          <cell r="P1629" t="str">
            <v>长期慢性病</v>
          </cell>
          <cell r="Q1629" t="str">
            <v>弱劳动力或半劳动力</v>
          </cell>
          <cell r="R1629" t="str">
            <v>11</v>
          </cell>
          <cell r="S1629" t="str">
            <v>是</v>
          </cell>
          <cell r="T1629" t="str">
            <v>因病</v>
          </cell>
          <cell r="U1629" t="str">
            <v>否</v>
          </cell>
          <cell r="V1629" t="str">
            <v>是</v>
          </cell>
          <cell r="W1629" t="str">
            <v>18397732778</v>
          </cell>
          <cell r="X1629" t="str">
            <v>18397732778</v>
          </cell>
          <cell r="Y1629" t="str">
            <v>2021年度</v>
          </cell>
          <cell r="Z1629" t="str">
            <v>2021年11月</v>
          </cell>
          <cell r="AA1629" t="str">
            <v/>
          </cell>
          <cell r="AB1629" t="str">
            <v>突发严重困难户</v>
          </cell>
        </row>
        <row r="1630">
          <cell r="J1630" t="str">
            <v>430424200410120136</v>
          </cell>
          <cell r="K1630" t="str">
            <v>4</v>
          </cell>
          <cell r="L1630" t="str">
            <v>之子</v>
          </cell>
          <cell r="M1630" t="str">
            <v>汉族</v>
          </cell>
          <cell r="N1630" t="str">
            <v>大专</v>
          </cell>
          <cell r="O1630" t="str">
            <v/>
          </cell>
          <cell r="P1630" t="str">
            <v>健康</v>
          </cell>
          <cell r="Q1630" t="str">
            <v>普通劳动力</v>
          </cell>
          <cell r="R1630" t="str">
            <v/>
          </cell>
          <cell r="S1630" t="str">
            <v>是</v>
          </cell>
          <cell r="T1630" t="str">
            <v>因病</v>
          </cell>
          <cell r="U1630" t="str">
            <v>否</v>
          </cell>
          <cell r="V1630" t="str">
            <v>是</v>
          </cell>
          <cell r="W1630" t="str">
            <v>18397732778</v>
          </cell>
          <cell r="X1630" t="str">
            <v>15973438316</v>
          </cell>
          <cell r="Y1630" t="str">
            <v>2021年度</v>
          </cell>
          <cell r="Z1630" t="str">
            <v>2021年11月</v>
          </cell>
          <cell r="AA1630" t="str">
            <v/>
          </cell>
          <cell r="AB1630" t="str">
            <v>突发严重困难户</v>
          </cell>
        </row>
        <row r="1631">
          <cell r="J1631" t="str">
            <v>43042419730312142X</v>
          </cell>
          <cell r="K1631" t="str">
            <v>4</v>
          </cell>
          <cell r="L1631" t="str">
            <v>配偶</v>
          </cell>
          <cell r="M1631" t="str">
            <v>汉族</v>
          </cell>
          <cell r="N1631" t="str">
            <v>高中</v>
          </cell>
          <cell r="O1631" t="str">
            <v/>
          </cell>
          <cell r="P1631" t="str">
            <v>长期慢性病</v>
          </cell>
          <cell r="Q1631" t="str">
            <v>弱劳动力或半劳动力</v>
          </cell>
          <cell r="R1631" t="str">
            <v>10</v>
          </cell>
          <cell r="S1631" t="str">
            <v>是</v>
          </cell>
          <cell r="T1631" t="str">
            <v>因病</v>
          </cell>
          <cell r="U1631" t="str">
            <v>否</v>
          </cell>
          <cell r="V1631" t="str">
            <v>是</v>
          </cell>
          <cell r="W1631" t="str">
            <v>18397732778</v>
          </cell>
          <cell r="X1631" t="str">
            <v>18397732778</v>
          </cell>
          <cell r="Y1631" t="str">
            <v>2021年度</v>
          </cell>
          <cell r="Z1631" t="str">
            <v>2021年11月</v>
          </cell>
          <cell r="AA1631" t="str">
            <v/>
          </cell>
          <cell r="AB1631" t="str">
            <v>突发严重困难户</v>
          </cell>
        </row>
        <row r="1632">
          <cell r="J1632" t="str">
            <v>430424200202261428</v>
          </cell>
          <cell r="K1632" t="str">
            <v>4</v>
          </cell>
          <cell r="L1632" t="str">
            <v>之女</v>
          </cell>
          <cell r="M1632" t="str">
            <v>汉族</v>
          </cell>
          <cell r="N1632" t="str">
            <v>高中</v>
          </cell>
          <cell r="O1632" t="str">
            <v/>
          </cell>
          <cell r="P1632" t="str">
            <v>健康</v>
          </cell>
          <cell r="Q1632" t="str">
            <v>普通劳动力</v>
          </cell>
          <cell r="R1632" t="str">
            <v>10</v>
          </cell>
          <cell r="S1632" t="str">
            <v>是</v>
          </cell>
          <cell r="T1632" t="str">
            <v>因病</v>
          </cell>
          <cell r="U1632" t="str">
            <v>否</v>
          </cell>
          <cell r="V1632" t="str">
            <v>是</v>
          </cell>
          <cell r="W1632" t="str">
            <v>18397732778</v>
          </cell>
          <cell r="X1632" t="str">
            <v>18397732778</v>
          </cell>
          <cell r="Y1632" t="str">
            <v>2021年度</v>
          </cell>
          <cell r="Z1632" t="str">
            <v>2021年11月</v>
          </cell>
          <cell r="AA1632" t="str">
            <v/>
          </cell>
          <cell r="AB1632" t="str">
            <v>突发严重困难户</v>
          </cell>
        </row>
        <row r="1633">
          <cell r="J1633" t="str">
            <v>430424192706171429</v>
          </cell>
          <cell r="K1633" t="str">
            <v>1</v>
          </cell>
          <cell r="L1633" t="str">
            <v>户主</v>
          </cell>
          <cell r="M1633" t="str">
            <v>汉族</v>
          </cell>
          <cell r="N1633" t="str">
            <v>文盲或半文盲</v>
          </cell>
          <cell r="O1633" t="str">
            <v/>
          </cell>
          <cell r="P1633" t="str">
            <v>长期慢性病</v>
          </cell>
          <cell r="Q1633" t="str">
            <v>弱劳动力或半劳动力</v>
          </cell>
          <cell r="R1633" t="str">
            <v/>
          </cell>
          <cell r="S1633" t="str">
            <v>是</v>
          </cell>
          <cell r="T1633" t="str">
            <v>因病</v>
          </cell>
          <cell r="U1633" t="str">
            <v>否</v>
          </cell>
          <cell r="V1633" t="str">
            <v>是</v>
          </cell>
          <cell r="W1633" t="str">
            <v>15580277218</v>
          </cell>
          <cell r="X1633" t="str">
            <v>18229201897</v>
          </cell>
          <cell r="Y1633" t="str">
            <v>2016年底</v>
          </cell>
          <cell r="Z1633" t="str">
            <v>2016年12月</v>
          </cell>
          <cell r="AA1633" t="str">
            <v>脱贫户</v>
          </cell>
          <cell r="AB1633" t="str">
            <v>突发严重困难户</v>
          </cell>
        </row>
        <row r="1634">
          <cell r="J1634" t="str">
            <v>430424199010191458</v>
          </cell>
          <cell r="K1634" t="str">
            <v>1</v>
          </cell>
          <cell r="L1634" t="str">
            <v>户主</v>
          </cell>
          <cell r="M1634" t="str">
            <v>汉族</v>
          </cell>
          <cell r="N1634" t="str">
            <v>初中</v>
          </cell>
          <cell r="O1634" t="str">
            <v/>
          </cell>
          <cell r="P1634" t="str">
            <v>残疾,长期慢性病</v>
          </cell>
          <cell r="Q1634" t="str">
            <v>丧失劳动力</v>
          </cell>
          <cell r="R1634" t="str">
            <v/>
          </cell>
          <cell r="S1634" t="str">
            <v>是</v>
          </cell>
          <cell r="T1634" t="str">
            <v>因残</v>
          </cell>
          <cell r="U1634" t="str">
            <v>否</v>
          </cell>
          <cell r="V1634" t="str">
            <v>是</v>
          </cell>
          <cell r="W1634" t="str">
            <v>13575103265</v>
          </cell>
          <cell r="X1634" t="str">
            <v/>
          </cell>
          <cell r="Y1634" t="str">
            <v>2013年底</v>
          </cell>
          <cell r="Z1634" t="str">
            <v>2013年12月</v>
          </cell>
          <cell r="AA1634" t="str">
            <v>脱贫户</v>
          </cell>
          <cell r="AB1634" t="str">
            <v>突发严重困难户</v>
          </cell>
        </row>
        <row r="1635">
          <cell r="J1635" t="str">
            <v>43042419660701141X</v>
          </cell>
          <cell r="K1635" t="str">
            <v>3</v>
          </cell>
          <cell r="L1635" t="str">
            <v>户主</v>
          </cell>
          <cell r="M1635" t="str">
            <v>汉族</v>
          </cell>
          <cell r="N1635" t="str">
            <v>初中</v>
          </cell>
          <cell r="O1635" t="str">
            <v/>
          </cell>
          <cell r="P1635" t="str">
            <v>患有大病</v>
          </cell>
          <cell r="Q1635" t="str">
            <v>无劳动力</v>
          </cell>
          <cell r="R1635" t="str">
            <v/>
          </cell>
          <cell r="S1635" t="str">
            <v>是</v>
          </cell>
          <cell r="T1635" t="str">
            <v>因病</v>
          </cell>
          <cell r="U1635" t="str">
            <v>否</v>
          </cell>
          <cell r="V1635" t="str">
            <v>是</v>
          </cell>
          <cell r="W1635" t="str">
            <v>13575230396</v>
          </cell>
          <cell r="X1635" t="str">
            <v/>
          </cell>
          <cell r="Y1635" t="str">
            <v>2021年度</v>
          </cell>
          <cell r="Z1635" t="str">
            <v>2021年11月</v>
          </cell>
          <cell r="AA1635" t="str">
            <v/>
          </cell>
          <cell r="AB1635" t="str">
            <v>突发严重困难户</v>
          </cell>
        </row>
        <row r="1636">
          <cell r="J1636" t="str">
            <v>430424200107131414</v>
          </cell>
          <cell r="K1636" t="str">
            <v>3</v>
          </cell>
          <cell r="L1636" t="str">
            <v>之子</v>
          </cell>
          <cell r="M1636" t="str">
            <v>汉族</v>
          </cell>
          <cell r="N1636" t="str">
            <v>高中</v>
          </cell>
          <cell r="O1636" t="str">
            <v/>
          </cell>
          <cell r="P1636" t="str">
            <v>健康</v>
          </cell>
          <cell r="Q1636" t="str">
            <v>普通劳动力</v>
          </cell>
          <cell r="R1636" t="str">
            <v>12</v>
          </cell>
          <cell r="S1636" t="str">
            <v>是</v>
          </cell>
          <cell r="T1636" t="str">
            <v>因病</v>
          </cell>
          <cell r="U1636" t="str">
            <v>否</v>
          </cell>
          <cell r="V1636" t="str">
            <v>是</v>
          </cell>
          <cell r="W1636" t="str">
            <v>13575230396</v>
          </cell>
          <cell r="X1636" t="str">
            <v>15574983934</v>
          </cell>
          <cell r="Y1636" t="str">
            <v>2021年度</v>
          </cell>
          <cell r="Z1636" t="str">
            <v>2021年11月</v>
          </cell>
          <cell r="AA1636" t="str">
            <v/>
          </cell>
          <cell r="AB1636" t="str">
            <v>突发严重困难户</v>
          </cell>
        </row>
        <row r="1637">
          <cell r="J1637" t="str">
            <v>430424197208141625</v>
          </cell>
          <cell r="K1637" t="str">
            <v>3</v>
          </cell>
          <cell r="L1637" t="str">
            <v>配偶</v>
          </cell>
          <cell r="M1637" t="str">
            <v>汉族</v>
          </cell>
          <cell r="N1637" t="str">
            <v>初中</v>
          </cell>
          <cell r="O1637" t="str">
            <v/>
          </cell>
          <cell r="P1637" t="str">
            <v>健康</v>
          </cell>
          <cell r="Q1637" t="str">
            <v>普通劳动力</v>
          </cell>
          <cell r="R1637" t="str">
            <v>12</v>
          </cell>
          <cell r="S1637" t="str">
            <v>是</v>
          </cell>
          <cell r="T1637" t="str">
            <v>因病</v>
          </cell>
          <cell r="U1637" t="str">
            <v>否</v>
          </cell>
          <cell r="V1637" t="str">
            <v>是</v>
          </cell>
          <cell r="W1637" t="str">
            <v>13575230396</v>
          </cell>
          <cell r="X1637" t="str">
            <v>13575111695</v>
          </cell>
          <cell r="Y1637" t="str">
            <v>2021年度</v>
          </cell>
          <cell r="Z1637" t="str">
            <v>2021年11月</v>
          </cell>
          <cell r="AA1637" t="str">
            <v/>
          </cell>
          <cell r="AB1637" t="str">
            <v>突发严重困难户</v>
          </cell>
        </row>
        <row r="1638">
          <cell r="J1638" t="str">
            <v>430424197712211418</v>
          </cell>
          <cell r="K1638" t="str">
            <v>4</v>
          </cell>
          <cell r="L1638" t="str">
            <v>户主</v>
          </cell>
          <cell r="M1638" t="str">
            <v>汉族</v>
          </cell>
          <cell r="N1638" t="str">
            <v>初中</v>
          </cell>
          <cell r="O1638" t="str">
            <v/>
          </cell>
          <cell r="P1638" t="str">
            <v>患有大病</v>
          </cell>
          <cell r="Q1638" t="str">
            <v>弱劳动力或半劳动力</v>
          </cell>
          <cell r="R1638" t="str">
            <v>9</v>
          </cell>
          <cell r="S1638" t="str">
            <v>是</v>
          </cell>
          <cell r="T1638" t="str">
            <v>因病</v>
          </cell>
          <cell r="U1638" t="str">
            <v>否</v>
          </cell>
          <cell r="V1638" t="str">
            <v>是</v>
          </cell>
          <cell r="W1638" t="str">
            <v>13647474014</v>
          </cell>
          <cell r="X1638" t="str">
            <v>13974745071</v>
          </cell>
          <cell r="Y1638" t="str">
            <v>2013年底</v>
          </cell>
          <cell r="Z1638" t="str">
            <v>2016年12月</v>
          </cell>
          <cell r="AA1638" t="str">
            <v>脱贫户</v>
          </cell>
          <cell r="AB1638" t="str">
            <v>突发严重困难户</v>
          </cell>
        </row>
        <row r="1639">
          <cell r="J1639" t="str">
            <v>430424200308028245</v>
          </cell>
          <cell r="K1639" t="str">
            <v>4</v>
          </cell>
          <cell r="L1639" t="str">
            <v>之女</v>
          </cell>
          <cell r="M1639" t="str">
            <v>汉族</v>
          </cell>
          <cell r="N1639" t="str">
            <v>高中</v>
          </cell>
          <cell r="O1639" t="str">
            <v/>
          </cell>
          <cell r="P1639" t="str">
            <v>健康</v>
          </cell>
          <cell r="Q1639" t="str">
            <v>普通劳动力</v>
          </cell>
          <cell r="R1639" t="str">
            <v/>
          </cell>
          <cell r="S1639" t="str">
            <v>是</v>
          </cell>
          <cell r="T1639" t="str">
            <v>因病</v>
          </cell>
          <cell r="U1639" t="str">
            <v>否</v>
          </cell>
          <cell r="V1639" t="str">
            <v>是</v>
          </cell>
          <cell r="W1639" t="str">
            <v>13647474014</v>
          </cell>
          <cell r="X1639" t="str">
            <v/>
          </cell>
          <cell r="Y1639" t="str">
            <v>2013年底</v>
          </cell>
          <cell r="Z1639" t="str">
            <v>2013年12月</v>
          </cell>
          <cell r="AA1639" t="str">
            <v>脱贫户</v>
          </cell>
          <cell r="AB1639" t="str">
            <v>突发严重困难户</v>
          </cell>
        </row>
        <row r="1640">
          <cell r="J1640" t="str">
            <v>430424195107161425</v>
          </cell>
          <cell r="K1640" t="str">
            <v>4</v>
          </cell>
          <cell r="L1640" t="str">
            <v>之母</v>
          </cell>
          <cell r="M1640" t="str">
            <v>汉族</v>
          </cell>
          <cell r="N1640" t="str">
            <v>小学</v>
          </cell>
          <cell r="O1640" t="str">
            <v/>
          </cell>
          <cell r="P1640" t="str">
            <v>健康</v>
          </cell>
          <cell r="Q1640" t="str">
            <v>弱劳动力或半劳动力</v>
          </cell>
          <cell r="R1640" t="str">
            <v/>
          </cell>
          <cell r="S1640" t="str">
            <v>是</v>
          </cell>
          <cell r="T1640" t="str">
            <v>因病</v>
          </cell>
          <cell r="U1640" t="str">
            <v>否</v>
          </cell>
          <cell r="V1640" t="str">
            <v>是</v>
          </cell>
          <cell r="W1640" t="str">
            <v>13647474014</v>
          </cell>
          <cell r="X1640" t="str">
            <v/>
          </cell>
          <cell r="Y1640" t="str">
            <v>2013年底</v>
          </cell>
          <cell r="Z1640" t="str">
            <v>2013年12月</v>
          </cell>
          <cell r="AA1640" t="str">
            <v>脱贫户</v>
          </cell>
          <cell r="AB1640" t="str">
            <v>突发严重困难户</v>
          </cell>
        </row>
        <row r="1641">
          <cell r="J1641" t="str">
            <v>43042420220621007X</v>
          </cell>
          <cell r="K1641" t="str">
            <v>4</v>
          </cell>
          <cell r="L1641" t="str">
            <v>之孙子</v>
          </cell>
          <cell r="M1641" t="str">
            <v>汉族</v>
          </cell>
          <cell r="N1641" t="str">
            <v/>
          </cell>
          <cell r="O1641" t="str">
            <v>学龄前儿童</v>
          </cell>
          <cell r="P1641" t="str">
            <v>健康</v>
          </cell>
          <cell r="Q1641" t="str">
            <v>无劳动力</v>
          </cell>
          <cell r="R1641" t="str">
            <v/>
          </cell>
          <cell r="S1641" t="str">
            <v>是</v>
          </cell>
          <cell r="T1641" t="str">
            <v>因病</v>
          </cell>
          <cell r="U1641" t="str">
            <v>否</v>
          </cell>
          <cell r="V1641" t="str">
            <v>是</v>
          </cell>
          <cell r="W1641" t="str">
            <v>13647474014</v>
          </cell>
          <cell r="X1641" t="str">
            <v/>
          </cell>
          <cell r="Y1641" t="str">
            <v>2013年底</v>
          </cell>
          <cell r="Z1641" t="str">
            <v>2022年10月</v>
          </cell>
          <cell r="AA1641" t="str">
            <v>脱贫户</v>
          </cell>
          <cell r="AB1641" t="str">
            <v>突发严重困难户</v>
          </cell>
        </row>
        <row r="1642">
          <cell r="J1642" t="str">
            <v>430424194109141431</v>
          </cell>
          <cell r="K1642" t="str">
            <v>2</v>
          </cell>
          <cell r="L1642" t="str">
            <v>户主</v>
          </cell>
          <cell r="M1642" t="str">
            <v>汉族</v>
          </cell>
          <cell r="N1642" t="str">
            <v>文盲或半文盲</v>
          </cell>
          <cell r="O1642" t="str">
            <v/>
          </cell>
          <cell r="P1642" t="str">
            <v>长期慢性病</v>
          </cell>
          <cell r="Q1642" t="str">
            <v>弱劳动力或半劳动力</v>
          </cell>
          <cell r="R1642" t="str">
            <v/>
          </cell>
          <cell r="S1642" t="str">
            <v>是</v>
          </cell>
          <cell r="T1642" t="str">
            <v>因病</v>
          </cell>
          <cell r="U1642" t="str">
            <v>否</v>
          </cell>
          <cell r="V1642" t="str">
            <v>是</v>
          </cell>
          <cell r="W1642" t="str">
            <v>17872610069</v>
          </cell>
          <cell r="X1642" t="str">
            <v>17872610069</v>
          </cell>
          <cell r="Y1642" t="str">
            <v>2013年底</v>
          </cell>
          <cell r="Z1642" t="str">
            <v>2013年12月</v>
          </cell>
          <cell r="AA1642" t="str">
            <v>脱贫户</v>
          </cell>
          <cell r="AB1642" t="str">
            <v>突发严重困难户</v>
          </cell>
        </row>
        <row r="1643">
          <cell r="J1643" t="str">
            <v>430424195106101420</v>
          </cell>
          <cell r="K1643" t="str">
            <v>2</v>
          </cell>
          <cell r="L1643" t="str">
            <v>配偶</v>
          </cell>
          <cell r="M1643" t="str">
            <v>汉族</v>
          </cell>
          <cell r="N1643" t="str">
            <v>小学</v>
          </cell>
          <cell r="O1643" t="str">
            <v/>
          </cell>
          <cell r="P1643" t="str">
            <v>残疾</v>
          </cell>
          <cell r="Q1643" t="str">
            <v>无劳动力</v>
          </cell>
          <cell r="R1643" t="str">
            <v/>
          </cell>
          <cell r="S1643" t="str">
            <v>是</v>
          </cell>
          <cell r="T1643" t="str">
            <v>因病</v>
          </cell>
          <cell r="U1643" t="str">
            <v>否</v>
          </cell>
          <cell r="V1643" t="str">
            <v>是</v>
          </cell>
          <cell r="W1643" t="str">
            <v>17872610069</v>
          </cell>
          <cell r="X1643" t="str">
            <v/>
          </cell>
          <cell r="Y1643" t="str">
            <v>2013年底</v>
          </cell>
          <cell r="Z1643" t="str">
            <v>2013年12月</v>
          </cell>
          <cell r="AA1643" t="str">
            <v>脱贫户</v>
          </cell>
          <cell r="AB1643" t="str">
            <v>突发严重困难户</v>
          </cell>
        </row>
        <row r="1644">
          <cell r="J1644" t="str">
            <v>430424194504211428</v>
          </cell>
          <cell r="K1644" t="str">
            <v>2</v>
          </cell>
          <cell r="L1644" t="str">
            <v>之母</v>
          </cell>
          <cell r="M1644" t="str">
            <v>汉族</v>
          </cell>
          <cell r="N1644" t="str">
            <v>小学</v>
          </cell>
          <cell r="O1644" t="str">
            <v/>
          </cell>
          <cell r="P1644" t="str">
            <v>健康</v>
          </cell>
          <cell r="Q1644" t="str">
            <v>弱劳动力或半劳动力</v>
          </cell>
          <cell r="R1644" t="str">
            <v/>
          </cell>
          <cell r="S1644" t="str">
            <v>是</v>
          </cell>
          <cell r="T1644" t="str">
            <v>因残</v>
          </cell>
          <cell r="U1644" t="str">
            <v>否</v>
          </cell>
          <cell r="V1644" t="str">
            <v>是</v>
          </cell>
          <cell r="W1644" t="str">
            <v>13875708035</v>
          </cell>
          <cell r="X1644" t="str">
            <v>13875708035</v>
          </cell>
          <cell r="Y1644" t="str">
            <v>2013年底</v>
          </cell>
          <cell r="Z1644" t="str">
            <v>2013年12月</v>
          </cell>
          <cell r="AA1644" t="str">
            <v>脱贫户</v>
          </cell>
          <cell r="AB1644" t="str">
            <v>脱贫不稳定户</v>
          </cell>
        </row>
        <row r="1645">
          <cell r="J1645" t="str">
            <v>43042419661023143X</v>
          </cell>
          <cell r="K1645" t="str">
            <v>2</v>
          </cell>
          <cell r="L1645" t="str">
            <v>户主</v>
          </cell>
          <cell r="M1645" t="str">
            <v>汉族</v>
          </cell>
          <cell r="N1645" t="str">
            <v>文盲或半文盲</v>
          </cell>
          <cell r="O1645" t="str">
            <v/>
          </cell>
          <cell r="P1645" t="str">
            <v>残疾</v>
          </cell>
          <cell r="Q1645" t="str">
            <v>丧失劳动力</v>
          </cell>
          <cell r="R1645" t="str">
            <v/>
          </cell>
          <cell r="S1645" t="str">
            <v>是</v>
          </cell>
          <cell r="T1645" t="str">
            <v>因残</v>
          </cell>
          <cell r="U1645" t="str">
            <v>否</v>
          </cell>
          <cell r="V1645" t="str">
            <v>是</v>
          </cell>
          <cell r="W1645" t="str">
            <v>13875708035</v>
          </cell>
          <cell r="X1645" t="str">
            <v>13875708035</v>
          </cell>
          <cell r="Y1645" t="str">
            <v>2013年底</v>
          </cell>
          <cell r="Z1645" t="str">
            <v>2013年12月</v>
          </cell>
          <cell r="AA1645" t="str">
            <v>脱贫户</v>
          </cell>
          <cell r="AB1645" t="str">
            <v>脱贫不稳定户</v>
          </cell>
        </row>
        <row r="1646">
          <cell r="J1646" t="str">
            <v>430424199503081433</v>
          </cell>
          <cell r="K1646" t="str">
            <v>3</v>
          </cell>
          <cell r="L1646" t="str">
            <v>之子</v>
          </cell>
          <cell r="M1646" t="str">
            <v>汉族</v>
          </cell>
          <cell r="N1646" t="str">
            <v>本科及以上</v>
          </cell>
          <cell r="O1646" t="str">
            <v/>
          </cell>
          <cell r="P1646" t="str">
            <v>患有大病</v>
          </cell>
          <cell r="Q1646" t="str">
            <v>弱劳动力或半劳动力</v>
          </cell>
          <cell r="R1646" t="str">
            <v>12</v>
          </cell>
          <cell r="S1646" t="str">
            <v>是</v>
          </cell>
          <cell r="T1646" t="str">
            <v>因病</v>
          </cell>
          <cell r="U1646" t="str">
            <v>否</v>
          </cell>
          <cell r="V1646" t="str">
            <v>是</v>
          </cell>
          <cell r="W1646" t="str">
            <v>19976750705</v>
          </cell>
          <cell r="X1646" t="str">
            <v>19196014850</v>
          </cell>
          <cell r="Y1646" t="str">
            <v>2019年度</v>
          </cell>
          <cell r="Z1646" t="str">
            <v>2019年09月</v>
          </cell>
          <cell r="AA1646" t="str">
            <v/>
          </cell>
          <cell r="AB1646" t="str">
            <v>突发严重困难户</v>
          </cell>
        </row>
        <row r="1647">
          <cell r="J1647" t="str">
            <v>43042419700201142X</v>
          </cell>
          <cell r="K1647" t="str">
            <v>3</v>
          </cell>
          <cell r="L1647" t="str">
            <v>配偶</v>
          </cell>
          <cell r="M1647" t="str">
            <v>汉族</v>
          </cell>
          <cell r="N1647" t="str">
            <v>初中</v>
          </cell>
          <cell r="O1647" t="str">
            <v/>
          </cell>
          <cell r="P1647" t="str">
            <v>健康</v>
          </cell>
          <cell r="Q1647" t="str">
            <v>普通劳动力</v>
          </cell>
          <cell r="R1647" t="str">
            <v>12</v>
          </cell>
          <cell r="S1647" t="str">
            <v>是</v>
          </cell>
          <cell r="T1647" t="str">
            <v>因病</v>
          </cell>
          <cell r="U1647" t="str">
            <v>否</v>
          </cell>
          <cell r="V1647" t="str">
            <v>是</v>
          </cell>
          <cell r="W1647" t="str">
            <v>19976750705</v>
          </cell>
          <cell r="X1647" t="str">
            <v>19976750705</v>
          </cell>
          <cell r="Y1647" t="str">
            <v>2019年度</v>
          </cell>
          <cell r="Z1647" t="str">
            <v>2019年09月</v>
          </cell>
          <cell r="AA1647" t="str">
            <v/>
          </cell>
          <cell r="AB1647" t="str">
            <v>突发严重困难户</v>
          </cell>
        </row>
        <row r="1648">
          <cell r="J1648" t="str">
            <v>430424196810111432</v>
          </cell>
          <cell r="K1648" t="str">
            <v>3</v>
          </cell>
          <cell r="L1648" t="str">
            <v>户主</v>
          </cell>
          <cell r="M1648" t="str">
            <v>汉族</v>
          </cell>
          <cell r="N1648" t="str">
            <v>小学</v>
          </cell>
          <cell r="O1648" t="str">
            <v/>
          </cell>
          <cell r="P1648" t="str">
            <v>健康</v>
          </cell>
          <cell r="Q1648" t="str">
            <v>普通劳动力</v>
          </cell>
          <cell r="R1648" t="str">
            <v>12</v>
          </cell>
          <cell r="S1648" t="str">
            <v>是</v>
          </cell>
          <cell r="T1648" t="str">
            <v>因病</v>
          </cell>
          <cell r="U1648" t="str">
            <v>否</v>
          </cell>
          <cell r="V1648" t="str">
            <v>是</v>
          </cell>
          <cell r="W1648" t="str">
            <v>19976750705</v>
          </cell>
          <cell r="X1648" t="str">
            <v>19974732895</v>
          </cell>
          <cell r="Y1648" t="str">
            <v>2019年度</v>
          </cell>
          <cell r="Z1648" t="str">
            <v>2019年09月</v>
          </cell>
          <cell r="AA1648" t="str">
            <v/>
          </cell>
          <cell r="AB1648" t="str">
            <v>突发严重困难户</v>
          </cell>
        </row>
        <row r="1649">
          <cell r="J1649" t="str">
            <v>43042420090921019X</v>
          </cell>
          <cell r="K1649" t="str">
            <v>6</v>
          </cell>
          <cell r="L1649" t="str">
            <v>之孙子</v>
          </cell>
          <cell r="M1649" t="str">
            <v>汉族</v>
          </cell>
          <cell r="N1649" t="str">
            <v/>
          </cell>
          <cell r="O1649" t="str">
            <v>中职一年级</v>
          </cell>
          <cell r="P1649" t="str">
            <v>健康</v>
          </cell>
          <cell r="Q1649" t="str">
            <v>无劳动力</v>
          </cell>
          <cell r="R1649" t="str">
            <v/>
          </cell>
          <cell r="S1649" t="str">
            <v>是</v>
          </cell>
          <cell r="T1649" t="str">
            <v>因病</v>
          </cell>
          <cell r="U1649" t="str">
            <v>否</v>
          </cell>
          <cell r="V1649" t="str">
            <v>是</v>
          </cell>
          <cell r="W1649" t="str">
            <v>15218283106</v>
          </cell>
          <cell r="X1649" t="str">
            <v/>
          </cell>
          <cell r="Y1649" t="str">
            <v>2019年度</v>
          </cell>
          <cell r="Z1649" t="str">
            <v>2019年09月</v>
          </cell>
          <cell r="AA1649" t="str">
            <v/>
          </cell>
          <cell r="AB1649" t="str">
            <v>突发严重困难户</v>
          </cell>
        </row>
        <row r="1650">
          <cell r="J1650" t="str">
            <v>430424201105160144</v>
          </cell>
          <cell r="K1650" t="str">
            <v>6</v>
          </cell>
          <cell r="L1650" t="str">
            <v>之孙女</v>
          </cell>
          <cell r="M1650" t="str">
            <v>汉族</v>
          </cell>
          <cell r="N1650" t="str">
            <v/>
          </cell>
          <cell r="O1650" t="str">
            <v>小学</v>
          </cell>
          <cell r="P1650" t="str">
            <v>健康</v>
          </cell>
          <cell r="Q1650" t="str">
            <v>无劳动力</v>
          </cell>
          <cell r="R1650" t="str">
            <v/>
          </cell>
          <cell r="S1650" t="str">
            <v>是</v>
          </cell>
          <cell r="T1650" t="str">
            <v>因病</v>
          </cell>
          <cell r="U1650" t="str">
            <v>否</v>
          </cell>
          <cell r="V1650" t="str">
            <v>是</v>
          </cell>
          <cell r="W1650" t="str">
            <v>15218283106</v>
          </cell>
          <cell r="X1650" t="str">
            <v/>
          </cell>
          <cell r="Y1650" t="str">
            <v>2019年度</v>
          </cell>
          <cell r="Z1650" t="str">
            <v>2019年09月</v>
          </cell>
          <cell r="AA1650" t="str">
            <v/>
          </cell>
          <cell r="AB1650" t="str">
            <v>突发严重困难户</v>
          </cell>
        </row>
        <row r="1651">
          <cell r="J1651" t="str">
            <v>430424195112151416</v>
          </cell>
          <cell r="K1651" t="str">
            <v>6</v>
          </cell>
          <cell r="L1651" t="str">
            <v>户主</v>
          </cell>
          <cell r="M1651" t="str">
            <v>汉族</v>
          </cell>
          <cell r="N1651" t="str">
            <v>文盲或半文盲</v>
          </cell>
          <cell r="O1651" t="str">
            <v/>
          </cell>
          <cell r="P1651" t="str">
            <v>健康</v>
          </cell>
          <cell r="Q1651" t="str">
            <v>弱劳动力或半劳动力</v>
          </cell>
          <cell r="R1651" t="str">
            <v>12</v>
          </cell>
          <cell r="S1651" t="str">
            <v>是</v>
          </cell>
          <cell r="T1651" t="str">
            <v>因病</v>
          </cell>
          <cell r="U1651" t="str">
            <v>否</v>
          </cell>
          <cell r="V1651" t="str">
            <v>是</v>
          </cell>
          <cell r="W1651" t="str">
            <v>15218283106</v>
          </cell>
          <cell r="X1651" t="str">
            <v>18173486200</v>
          </cell>
          <cell r="Y1651" t="str">
            <v>2019年度</v>
          </cell>
          <cell r="Z1651" t="str">
            <v>2019年09月</v>
          </cell>
          <cell r="AA1651" t="str">
            <v/>
          </cell>
          <cell r="AB1651" t="str">
            <v>突发严重困难户</v>
          </cell>
        </row>
        <row r="1652">
          <cell r="J1652" t="str">
            <v>430424198108041410</v>
          </cell>
          <cell r="K1652" t="str">
            <v>6</v>
          </cell>
          <cell r="L1652" t="str">
            <v>之子</v>
          </cell>
          <cell r="M1652" t="str">
            <v>汉族</v>
          </cell>
          <cell r="N1652" t="str">
            <v>初中</v>
          </cell>
          <cell r="O1652" t="str">
            <v/>
          </cell>
          <cell r="P1652" t="str">
            <v>患有大病</v>
          </cell>
          <cell r="Q1652" t="str">
            <v>弱劳动力或半劳动力</v>
          </cell>
          <cell r="R1652" t="str">
            <v>12</v>
          </cell>
          <cell r="S1652" t="str">
            <v>是</v>
          </cell>
          <cell r="T1652" t="str">
            <v>因病</v>
          </cell>
          <cell r="U1652" t="str">
            <v>否</v>
          </cell>
          <cell r="V1652" t="str">
            <v>是</v>
          </cell>
          <cell r="W1652" t="str">
            <v>15218283106</v>
          </cell>
          <cell r="X1652" t="str">
            <v>15766312268</v>
          </cell>
          <cell r="Y1652" t="str">
            <v>2019年度</v>
          </cell>
          <cell r="Z1652" t="str">
            <v>2019年09月</v>
          </cell>
          <cell r="AA1652" t="str">
            <v/>
          </cell>
          <cell r="AB1652" t="str">
            <v>突发严重困难户</v>
          </cell>
        </row>
        <row r="1653">
          <cell r="J1653" t="str">
            <v>430424195603221423</v>
          </cell>
          <cell r="K1653" t="str">
            <v>6</v>
          </cell>
          <cell r="L1653" t="str">
            <v>配偶</v>
          </cell>
          <cell r="M1653" t="str">
            <v>汉族</v>
          </cell>
          <cell r="N1653" t="str">
            <v>文盲或半文盲</v>
          </cell>
          <cell r="O1653" t="str">
            <v/>
          </cell>
          <cell r="P1653" t="str">
            <v>健康</v>
          </cell>
          <cell r="Q1653" t="str">
            <v>弱劳动力或半劳动力</v>
          </cell>
          <cell r="R1653" t="str">
            <v>12</v>
          </cell>
          <cell r="S1653" t="str">
            <v>是</v>
          </cell>
          <cell r="T1653" t="str">
            <v>因病</v>
          </cell>
          <cell r="U1653" t="str">
            <v>否</v>
          </cell>
          <cell r="V1653" t="str">
            <v>是</v>
          </cell>
          <cell r="W1653" t="str">
            <v>15218283106</v>
          </cell>
          <cell r="X1653" t="str">
            <v>15218283106</v>
          </cell>
          <cell r="Y1653" t="str">
            <v>2019年度</v>
          </cell>
          <cell r="Z1653" t="str">
            <v>2019年09月</v>
          </cell>
          <cell r="AA1653" t="str">
            <v/>
          </cell>
          <cell r="AB1653" t="str">
            <v>突发严重困难户</v>
          </cell>
        </row>
        <row r="1654">
          <cell r="J1654" t="str">
            <v>430424198708101448</v>
          </cell>
          <cell r="K1654" t="str">
            <v>6</v>
          </cell>
          <cell r="L1654" t="str">
            <v>之儿媳</v>
          </cell>
          <cell r="M1654" t="str">
            <v>汉族</v>
          </cell>
          <cell r="N1654" t="str">
            <v>初中</v>
          </cell>
          <cell r="O1654" t="str">
            <v/>
          </cell>
          <cell r="P1654" t="str">
            <v>健康</v>
          </cell>
          <cell r="Q1654" t="str">
            <v>普通劳动力</v>
          </cell>
          <cell r="R1654" t="str">
            <v>12</v>
          </cell>
          <cell r="S1654" t="str">
            <v>是</v>
          </cell>
          <cell r="T1654" t="str">
            <v>因病</v>
          </cell>
          <cell r="U1654" t="str">
            <v>否</v>
          </cell>
          <cell r="V1654" t="str">
            <v>是</v>
          </cell>
          <cell r="W1654" t="str">
            <v>15218283106</v>
          </cell>
          <cell r="X1654" t="str">
            <v>18173427200</v>
          </cell>
          <cell r="Y1654" t="str">
            <v>2019年度</v>
          </cell>
          <cell r="Z1654" t="str">
            <v>2019年09月</v>
          </cell>
          <cell r="AA1654" t="str">
            <v/>
          </cell>
          <cell r="AB1654" t="str">
            <v>突发严重困难户</v>
          </cell>
        </row>
        <row r="1655">
          <cell r="J1655" t="str">
            <v>430424193906191613</v>
          </cell>
          <cell r="K1655" t="str">
            <v>2</v>
          </cell>
          <cell r="L1655" t="str">
            <v>户主</v>
          </cell>
          <cell r="M1655" t="str">
            <v>汉族</v>
          </cell>
          <cell r="N1655" t="str">
            <v>文盲或半文盲</v>
          </cell>
          <cell r="O1655" t="str">
            <v/>
          </cell>
          <cell r="P1655" t="str">
            <v>长期慢性病</v>
          </cell>
          <cell r="Q1655" t="str">
            <v>无劳动力</v>
          </cell>
          <cell r="R1655" t="str">
            <v/>
          </cell>
          <cell r="S1655" t="str">
            <v>是</v>
          </cell>
          <cell r="T1655" t="str">
            <v>因病</v>
          </cell>
          <cell r="U1655" t="str">
            <v>否</v>
          </cell>
          <cell r="V1655" t="str">
            <v>是</v>
          </cell>
          <cell r="W1655" t="str">
            <v>13875609362</v>
          </cell>
          <cell r="X1655" t="str">
            <v>13875609362</v>
          </cell>
          <cell r="Y1655" t="str">
            <v>2013年底</v>
          </cell>
          <cell r="Z1655" t="str">
            <v>2013年12月</v>
          </cell>
          <cell r="AA1655" t="str">
            <v>脱贫户</v>
          </cell>
          <cell r="AB1655" t="str">
            <v>突发严重困难户</v>
          </cell>
        </row>
        <row r="1656">
          <cell r="J1656" t="str">
            <v>430424194506091626</v>
          </cell>
          <cell r="K1656" t="str">
            <v>2</v>
          </cell>
          <cell r="L1656" t="str">
            <v>配偶</v>
          </cell>
          <cell r="M1656" t="str">
            <v>汉族</v>
          </cell>
          <cell r="N1656" t="str">
            <v>文盲或半文盲</v>
          </cell>
          <cell r="O1656" t="str">
            <v/>
          </cell>
          <cell r="P1656" t="str">
            <v>长期慢性病</v>
          </cell>
          <cell r="Q1656" t="str">
            <v>弱劳动力或半劳动力</v>
          </cell>
          <cell r="R1656" t="str">
            <v/>
          </cell>
          <cell r="S1656" t="str">
            <v>是</v>
          </cell>
          <cell r="T1656" t="str">
            <v>因病</v>
          </cell>
          <cell r="U1656" t="str">
            <v>否</v>
          </cell>
          <cell r="V1656" t="str">
            <v>是</v>
          </cell>
          <cell r="W1656" t="str">
            <v>13875609362</v>
          </cell>
          <cell r="X1656" t="str">
            <v/>
          </cell>
          <cell r="Y1656" t="str">
            <v>2013年底</v>
          </cell>
          <cell r="Z1656" t="str">
            <v>2013年12月</v>
          </cell>
          <cell r="AA1656" t="str">
            <v>脱贫户</v>
          </cell>
          <cell r="AB1656" t="str">
            <v>突发严重困难户</v>
          </cell>
        </row>
        <row r="1657">
          <cell r="J1657" t="str">
            <v>43042419490612161X</v>
          </cell>
          <cell r="K1657" t="str">
            <v>1</v>
          </cell>
          <cell r="L1657" t="str">
            <v>户主</v>
          </cell>
          <cell r="M1657" t="str">
            <v>汉族</v>
          </cell>
          <cell r="N1657" t="str">
            <v>文盲或半文盲</v>
          </cell>
          <cell r="O1657" t="str">
            <v/>
          </cell>
          <cell r="P1657" t="str">
            <v>长期慢性病</v>
          </cell>
          <cell r="Q1657" t="str">
            <v>弱劳动力或半劳动力</v>
          </cell>
          <cell r="R1657" t="str">
            <v/>
          </cell>
          <cell r="S1657" t="str">
            <v>是</v>
          </cell>
          <cell r="T1657" t="str">
            <v>因病</v>
          </cell>
          <cell r="U1657" t="str">
            <v>否</v>
          </cell>
          <cell r="V1657" t="str">
            <v>是</v>
          </cell>
          <cell r="W1657" t="str">
            <v>13037348873</v>
          </cell>
          <cell r="X1657" t="str">
            <v>13037348873</v>
          </cell>
          <cell r="Y1657" t="str">
            <v>2013年底</v>
          </cell>
          <cell r="Z1657" t="str">
            <v>2013年12月</v>
          </cell>
          <cell r="AA1657" t="str">
            <v>脱贫户</v>
          </cell>
          <cell r="AB1657" t="str">
            <v>突发严重困难户</v>
          </cell>
        </row>
        <row r="1658">
          <cell r="J1658" t="str">
            <v>43042419500920142X</v>
          </cell>
          <cell r="K1658" t="str">
            <v>1</v>
          </cell>
          <cell r="L1658" t="str">
            <v>户主</v>
          </cell>
          <cell r="M1658" t="str">
            <v>汉族</v>
          </cell>
          <cell r="N1658" t="str">
            <v>小学</v>
          </cell>
          <cell r="O1658" t="str">
            <v/>
          </cell>
          <cell r="P1658" t="str">
            <v>长期慢性病</v>
          </cell>
          <cell r="Q1658" t="str">
            <v>弱劳动力或半劳动力</v>
          </cell>
          <cell r="R1658" t="str">
            <v/>
          </cell>
          <cell r="S1658" t="str">
            <v>是</v>
          </cell>
          <cell r="T1658" t="str">
            <v>因残</v>
          </cell>
          <cell r="U1658" t="str">
            <v>否</v>
          </cell>
          <cell r="V1658" t="str">
            <v>是</v>
          </cell>
          <cell r="W1658" t="str">
            <v>13257347599</v>
          </cell>
          <cell r="X1658" t="str">
            <v/>
          </cell>
          <cell r="Y1658" t="str">
            <v>2016年底</v>
          </cell>
          <cell r="Z1658" t="str">
            <v>2016年12月</v>
          </cell>
          <cell r="AA1658" t="str">
            <v>脱贫户</v>
          </cell>
          <cell r="AB1658" t="str">
            <v>脱贫不稳定户</v>
          </cell>
        </row>
        <row r="1659">
          <cell r="J1659" t="str">
            <v>430424194608211422</v>
          </cell>
          <cell r="K1659" t="str">
            <v>1</v>
          </cell>
          <cell r="L1659" t="str">
            <v>户主</v>
          </cell>
          <cell r="M1659" t="str">
            <v>汉族</v>
          </cell>
          <cell r="N1659" t="str">
            <v>小学</v>
          </cell>
          <cell r="O1659" t="str">
            <v/>
          </cell>
          <cell r="P1659" t="str">
            <v>长期慢性病</v>
          </cell>
          <cell r="Q1659" t="str">
            <v>弱劳动力或半劳动力</v>
          </cell>
          <cell r="R1659" t="str">
            <v/>
          </cell>
          <cell r="S1659" t="str">
            <v>是</v>
          </cell>
          <cell r="T1659" t="str">
            <v>因病</v>
          </cell>
          <cell r="U1659" t="str">
            <v>否</v>
          </cell>
          <cell r="V1659" t="str">
            <v>是</v>
          </cell>
          <cell r="W1659" t="str">
            <v>13017349868</v>
          </cell>
          <cell r="X1659" t="str">
            <v>13017349868</v>
          </cell>
          <cell r="Y1659" t="str">
            <v>2016年底</v>
          </cell>
          <cell r="Z1659" t="str">
            <v>2016年12月</v>
          </cell>
          <cell r="AA1659" t="str">
            <v>脱贫户</v>
          </cell>
          <cell r="AB1659" t="str">
            <v>脱贫不稳定户</v>
          </cell>
        </row>
        <row r="1660">
          <cell r="J1660" t="str">
            <v>430424201202040136</v>
          </cell>
          <cell r="K1660" t="str">
            <v>3</v>
          </cell>
          <cell r="L1660" t="str">
            <v>之子</v>
          </cell>
          <cell r="M1660" t="str">
            <v>汉族</v>
          </cell>
          <cell r="N1660" t="str">
            <v/>
          </cell>
          <cell r="O1660" t="str">
            <v>小学</v>
          </cell>
          <cell r="P1660" t="str">
            <v>健康</v>
          </cell>
          <cell r="Q1660" t="str">
            <v>无劳动力</v>
          </cell>
          <cell r="R1660" t="str">
            <v/>
          </cell>
          <cell r="S1660" t="str">
            <v>是</v>
          </cell>
          <cell r="T1660" t="str">
            <v>因残</v>
          </cell>
          <cell r="U1660" t="str">
            <v>否</v>
          </cell>
          <cell r="V1660" t="str">
            <v>是</v>
          </cell>
          <cell r="W1660" t="str">
            <v>15573488581</v>
          </cell>
          <cell r="X1660" t="str">
            <v/>
          </cell>
          <cell r="Y1660" t="str">
            <v>2016年底</v>
          </cell>
          <cell r="Z1660" t="str">
            <v>2016年12月</v>
          </cell>
          <cell r="AA1660" t="str">
            <v>脱贫户</v>
          </cell>
          <cell r="AB1660" t="str">
            <v>突发严重困难户</v>
          </cell>
        </row>
        <row r="1661">
          <cell r="J1661" t="str">
            <v>43042420140130021X</v>
          </cell>
          <cell r="K1661" t="str">
            <v>3</v>
          </cell>
          <cell r="L1661" t="str">
            <v>之子</v>
          </cell>
          <cell r="M1661" t="str">
            <v>汉族</v>
          </cell>
          <cell r="N1661" t="str">
            <v/>
          </cell>
          <cell r="O1661" t="str">
            <v>小学</v>
          </cell>
          <cell r="P1661" t="str">
            <v>健康</v>
          </cell>
          <cell r="Q1661" t="str">
            <v>无劳动力</v>
          </cell>
          <cell r="R1661" t="str">
            <v/>
          </cell>
          <cell r="S1661" t="str">
            <v>是</v>
          </cell>
          <cell r="T1661" t="str">
            <v>因残</v>
          </cell>
          <cell r="U1661" t="str">
            <v>否</v>
          </cell>
          <cell r="V1661" t="str">
            <v>是</v>
          </cell>
          <cell r="W1661" t="str">
            <v>15573488581</v>
          </cell>
          <cell r="X1661" t="str">
            <v/>
          </cell>
          <cell r="Y1661" t="str">
            <v>2016年底</v>
          </cell>
          <cell r="Z1661" t="str">
            <v>2016年12月</v>
          </cell>
          <cell r="AA1661" t="str">
            <v>脱贫户</v>
          </cell>
          <cell r="AB1661" t="str">
            <v>突发严重困难户</v>
          </cell>
        </row>
        <row r="1662">
          <cell r="J1662" t="str">
            <v>43042419840730142X</v>
          </cell>
          <cell r="K1662" t="str">
            <v>3</v>
          </cell>
          <cell r="L1662" t="str">
            <v>户主</v>
          </cell>
          <cell r="M1662" t="str">
            <v>汉族</v>
          </cell>
          <cell r="N1662" t="str">
            <v>小学</v>
          </cell>
          <cell r="O1662" t="str">
            <v/>
          </cell>
          <cell r="P1662" t="str">
            <v>残疾,长期慢性病</v>
          </cell>
          <cell r="Q1662" t="str">
            <v>丧失劳动力</v>
          </cell>
          <cell r="R1662" t="str">
            <v/>
          </cell>
          <cell r="S1662" t="str">
            <v>是</v>
          </cell>
          <cell r="T1662" t="str">
            <v>因残</v>
          </cell>
          <cell r="U1662" t="str">
            <v>否</v>
          </cell>
          <cell r="V1662" t="str">
            <v>是</v>
          </cell>
          <cell r="W1662" t="str">
            <v>15573488581</v>
          </cell>
          <cell r="X1662" t="str">
            <v/>
          </cell>
          <cell r="Y1662" t="str">
            <v>2016年底</v>
          </cell>
          <cell r="Z1662" t="str">
            <v>2016年12月</v>
          </cell>
          <cell r="AA1662" t="str">
            <v>脱贫户</v>
          </cell>
          <cell r="AB1662" t="str">
            <v>突发严重困难户</v>
          </cell>
        </row>
        <row r="1663">
          <cell r="J1663" t="str">
            <v>430424196809171614</v>
          </cell>
          <cell r="K1663" t="str">
            <v>1</v>
          </cell>
          <cell r="L1663" t="str">
            <v>户主</v>
          </cell>
          <cell r="M1663" t="str">
            <v>汉族</v>
          </cell>
          <cell r="N1663" t="str">
            <v>小学</v>
          </cell>
          <cell r="O1663" t="str">
            <v/>
          </cell>
          <cell r="P1663" t="str">
            <v>健康</v>
          </cell>
          <cell r="Q1663" t="str">
            <v>普通劳动力</v>
          </cell>
          <cell r="R1663" t="str">
            <v>9</v>
          </cell>
          <cell r="S1663" t="str">
            <v>是</v>
          </cell>
          <cell r="T1663" t="str">
            <v>因安全住房</v>
          </cell>
          <cell r="U1663" t="str">
            <v>否</v>
          </cell>
          <cell r="V1663" t="str">
            <v>是</v>
          </cell>
          <cell r="W1663" t="str">
            <v>13467768495</v>
          </cell>
          <cell r="X1663" t="str">
            <v>13467768495</v>
          </cell>
          <cell r="Y1663" t="str">
            <v>2022年度</v>
          </cell>
          <cell r="Z1663" t="str">
            <v>2022年12月</v>
          </cell>
          <cell r="AA1663" t="str">
            <v>农户</v>
          </cell>
          <cell r="AB1663" t="str">
            <v>突发严重困难户</v>
          </cell>
        </row>
        <row r="1664">
          <cell r="J1664" t="str">
            <v>430424201011050200</v>
          </cell>
          <cell r="K1664" t="str">
            <v>3</v>
          </cell>
          <cell r="L1664" t="str">
            <v>之孙女</v>
          </cell>
          <cell r="M1664" t="str">
            <v>汉族</v>
          </cell>
          <cell r="N1664" t="str">
            <v/>
          </cell>
          <cell r="O1664" t="str">
            <v>小学</v>
          </cell>
          <cell r="P1664" t="str">
            <v>健康</v>
          </cell>
          <cell r="Q1664" t="str">
            <v>无劳动力</v>
          </cell>
          <cell r="R1664" t="str">
            <v/>
          </cell>
          <cell r="S1664" t="str">
            <v>是</v>
          </cell>
          <cell r="T1664" t="str">
            <v>因病</v>
          </cell>
          <cell r="U1664" t="str">
            <v>否</v>
          </cell>
          <cell r="V1664" t="str">
            <v>是</v>
          </cell>
          <cell r="W1664" t="str">
            <v>18821839882</v>
          </cell>
          <cell r="X1664" t="str">
            <v/>
          </cell>
          <cell r="Y1664" t="str">
            <v>2022年度</v>
          </cell>
          <cell r="Z1664" t="str">
            <v>2022年06月</v>
          </cell>
          <cell r="AA1664" t="str">
            <v/>
          </cell>
          <cell r="AB1664" t="str">
            <v>突发严重困难户</v>
          </cell>
        </row>
        <row r="1665">
          <cell r="J1665" t="str">
            <v>430424200905230054</v>
          </cell>
          <cell r="K1665" t="str">
            <v>3</v>
          </cell>
          <cell r="L1665" t="str">
            <v>之孙子</v>
          </cell>
          <cell r="M1665" t="str">
            <v>汉族</v>
          </cell>
          <cell r="N1665" t="str">
            <v/>
          </cell>
          <cell r="O1665" t="str">
            <v>八年级</v>
          </cell>
          <cell r="P1665" t="str">
            <v>健康</v>
          </cell>
          <cell r="Q1665" t="str">
            <v>无劳动力</v>
          </cell>
          <cell r="R1665" t="str">
            <v/>
          </cell>
          <cell r="S1665" t="str">
            <v>是</v>
          </cell>
          <cell r="T1665" t="str">
            <v>因病</v>
          </cell>
          <cell r="U1665" t="str">
            <v>否</v>
          </cell>
          <cell r="V1665" t="str">
            <v>是</v>
          </cell>
          <cell r="W1665" t="str">
            <v>18821839882</v>
          </cell>
          <cell r="X1665" t="str">
            <v/>
          </cell>
          <cell r="Y1665" t="str">
            <v>2022年度</v>
          </cell>
          <cell r="Z1665" t="str">
            <v>2022年06月</v>
          </cell>
          <cell r="AA1665" t="str">
            <v/>
          </cell>
          <cell r="AB1665" t="str">
            <v>突发严重困难户</v>
          </cell>
        </row>
        <row r="1666">
          <cell r="J1666" t="str">
            <v>430424195612136837</v>
          </cell>
          <cell r="K1666" t="str">
            <v>3</v>
          </cell>
          <cell r="L1666" t="str">
            <v>户主</v>
          </cell>
          <cell r="M1666" t="str">
            <v>汉族</v>
          </cell>
          <cell r="N1666" t="str">
            <v>小学</v>
          </cell>
          <cell r="O1666" t="str">
            <v/>
          </cell>
          <cell r="P1666" t="str">
            <v>长期慢性病</v>
          </cell>
          <cell r="Q1666" t="str">
            <v>弱劳动力或半劳动力</v>
          </cell>
          <cell r="R1666" t="str">
            <v>12</v>
          </cell>
          <cell r="S1666" t="str">
            <v>是</v>
          </cell>
          <cell r="T1666" t="str">
            <v>因病</v>
          </cell>
          <cell r="U1666" t="str">
            <v>否</v>
          </cell>
          <cell r="V1666" t="str">
            <v>是</v>
          </cell>
          <cell r="W1666" t="str">
            <v>18821839882</v>
          </cell>
          <cell r="X1666" t="str">
            <v>18821839882</v>
          </cell>
          <cell r="Y1666" t="str">
            <v>2022年度</v>
          </cell>
          <cell r="Z1666" t="str">
            <v>2022年06月</v>
          </cell>
          <cell r="AA1666" t="str">
            <v/>
          </cell>
          <cell r="AB1666" t="str">
            <v>突发严重困难户</v>
          </cell>
        </row>
        <row r="1667">
          <cell r="J1667" t="str">
            <v>430424194511296829</v>
          </cell>
          <cell r="K1667" t="str">
            <v>2</v>
          </cell>
          <cell r="L1667" t="str">
            <v>配偶</v>
          </cell>
          <cell r="M1667" t="str">
            <v>汉族</v>
          </cell>
          <cell r="N1667" t="str">
            <v>文盲或半文盲</v>
          </cell>
          <cell r="O1667" t="str">
            <v/>
          </cell>
          <cell r="P1667" t="str">
            <v>长期慢性病</v>
          </cell>
          <cell r="Q1667" t="str">
            <v>无劳动力</v>
          </cell>
          <cell r="R1667" t="str">
            <v/>
          </cell>
          <cell r="S1667" t="str">
            <v>是</v>
          </cell>
          <cell r="T1667" t="str">
            <v>因病</v>
          </cell>
          <cell r="U1667" t="str">
            <v>否</v>
          </cell>
          <cell r="V1667" t="str">
            <v>是</v>
          </cell>
          <cell r="W1667" t="str">
            <v>18169447792</v>
          </cell>
          <cell r="X1667" t="str">
            <v/>
          </cell>
          <cell r="Y1667" t="str">
            <v>2014年底</v>
          </cell>
          <cell r="Z1667" t="str">
            <v>2014年12月</v>
          </cell>
          <cell r="AA1667" t="str">
            <v>脱贫户</v>
          </cell>
          <cell r="AB1667" t="str">
            <v>突发严重困难户</v>
          </cell>
        </row>
        <row r="1668">
          <cell r="J1668" t="str">
            <v>430424194005176816</v>
          </cell>
          <cell r="K1668" t="str">
            <v>2</v>
          </cell>
          <cell r="L1668" t="str">
            <v>户主</v>
          </cell>
          <cell r="M1668" t="str">
            <v>汉族</v>
          </cell>
          <cell r="N1668" t="str">
            <v>文盲或半文盲</v>
          </cell>
          <cell r="O1668" t="str">
            <v/>
          </cell>
          <cell r="P1668" t="str">
            <v>长期慢性病</v>
          </cell>
          <cell r="Q1668" t="str">
            <v>无劳动力</v>
          </cell>
          <cell r="R1668" t="str">
            <v/>
          </cell>
          <cell r="S1668" t="str">
            <v>是</v>
          </cell>
          <cell r="T1668" t="str">
            <v>因病</v>
          </cell>
          <cell r="U1668" t="str">
            <v>否</v>
          </cell>
          <cell r="V1668" t="str">
            <v>是</v>
          </cell>
          <cell r="W1668" t="str">
            <v>18169447792</v>
          </cell>
          <cell r="X1668" t="str">
            <v>18674764532</v>
          </cell>
          <cell r="Y1668" t="str">
            <v>2014年底</v>
          </cell>
          <cell r="Z1668" t="str">
            <v>2014年12月</v>
          </cell>
          <cell r="AA1668" t="str">
            <v>脱贫户</v>
          </cell>
          <cell r="AB1668" t="str">
            <v>突发严重困难户</v>
          </cell>
        </row>
        <row r="1669">
          <cell r="J1669" t="str">
            <v>430424194409186826</v>
          </cell>
          <cell r="K1669" t="str">
            <v>2</v>
          </cell>
          <cell r="L1669" t="str">
            <v>户主</v>
          </cell>
          <cell r="M1669" t="str">
            <v>汉族</v>
          </cell>
          <cell r="N1669" t="str">
            <v>小学</v>
          </cell>
          <cell r="O1669" t="str">
            <v/>
          </cell>
          <cell r="P1669" t="str">
            <v>长期慢性病</v>
          </cell>
          <cell r="Q1669" t="str">
            <v>无劳动力</v>
          </cell>
          <cell r="R1669" t="str">
            <v/>
          </cell>
          <cell r="S1669" t="str">
            <v>是</v>
          </cell>
          <cell r="T1669" t="str">
            <v>因病</v>
          </cell>
          <cell r="U1669" t="str">
            <v>否</v>
          </cell>
          <cell r="V1669" t="str">
            <v>是</v>
          </cell>
          <cell r="W1669" t="str">
            <v>18574711349</v>
          </cell>
          <cell r="X1669" t="str">
            <v/>
          </cell>
          <cell r="Y1669" t="str">
            <v>2019年度</v>
          </cell>
          <cell r="Z1669" t="str">
            <v>2019年09月</v>
          </cell>
          <cell r="AA1669" t="str">
            <v/>
          </cell>
          <cell r="AB1669" t="str">
            <v>边缘易致贫户</v>
          </cell>
        </row>
        <row r="1670">
          <cell r="J1670" t="str">
            <v>430424200412180271</v>
          </cell>
          <cell r="K1670" t="str">
            <v>2</v>
          </cell>
          <cell r="L1670" t="str">
            <v>之孙子</v>
          </cell>
          <cell r="M1670" t="str">
            <v>汉族</v>
          </cell>
          <cell r="N1670" t="str">
            <v>初中</v>
          </cell>
          <cell r="O1670" t="str">
            <v/>
          </cell>
          <cell r="P1670" t="str">
            <v>健康</v>
          </cell>
          <cell r="Q1670" t="str">
            <v>普通劳动力</v>
          </cell>
          <cell r="R1670" t="str">
            <v>12</v>
          </cell>
          <cell r="S1670" t="str">
            <v>是</v>
          </cell>
          <cell r="T1670" t="str">
            <v>因病</v>
          </cell>
          <cell r="U1670" t="str">
            <v>否</v>
          </cell>
          <cell r="V1670" t="str">
            <v>是</v>
          </cell>
          <cell r="W1670" t="str">
            <v>18574711349</v>
          </cell>
          <cell r="X1670" t="str">
            <v>19928392827</v>
          </cell>
          <cell r="Y1670" t="str">
            <v>2019年度</v>
          </cell>
          <cell r="Z1670" t="str">
            <v>2019年09月</v>
          </cell>
          <cell r="AA1670" t="str">
            <v/>
          </cell>
          <cell r="AB1670" t="str">
            <v>边缘易致贫户</v>
          </cell>
        </row>
        <row r="1671">
          <cell r="J1671" t="str">
            <v>43042419800630681X</v>
          </cell>
          <cell r="K1671" t="str">
            <v>1</v>
          </cell>
          <cell r="L1671" t="str">
            <v>户主</v>
          </cell>
          <cell r="M1671" t="str">
            <v>汉族</v>
          </cell>
          <cell r="N1671" t="str">
            <v>初中</v>
          </cell>
          <cell r="O1671" t="str">
            <v/>
          </cell>
          <cell r="P1671" t="str">
            <v>患有大病</v>
          </cell>
          <cell r="Q1671" t="str">
            <v>丧失劳动力</v>
          </cell>
          <cell r="R1671" t="str">
            <v/>
          </cell>
          <cell r="S1671" t="str">
            <v>是</v>
          </cell>
          <cell r="T1671" t="str">
            <v>因病</v>
          </cell>
          <cell r="U1671" t="str">
            <v>否</v>
          </cell>
          <cell r="V1671" t="str">
            <v>是</v>
          </cell>
          <cell r="W1671" t="str">
            <v>18873495026</v>
          </cell>
          <cell r="X1671" t="str">
            <v/>
          </cell>
          <cell r="Y1671" t="str">
            <v>2022年度</v>
          </cell>
          <cell r="Z1671" t="str">
            <v>2022年05月</v>
          </cell>
          <cell r="AA1671" t="str">
            <v/>
          </cell>
          <cell r="AB1671" t="str">
            <v>边缘易致贫户</v>
          </cell>
        </row>
        <row r="1672">
          <cell r="J1672" t="str">
            <v>430424196207106647</v>
          </cell>
          <cell r="K1672" t="str">
            <v>2</v>
          </cell>
          <cell r="L1672" t="str">
            <v>户主</v>
          </cell>
          <cell r="M1672" t="str">
            <v>汉族</v>
          </cell>
          <cell r="N1672" t="str">
            <v>初中</v>
          </cell>
          <cell r="O1672" t="str">
            <v/>
          </cell>
          <cell r="P1672" t="str">
            <v>长期慢性病</v>
          </cell>
          <cell r="Q1672" t="str">
            <v>无劳动力</v>
          </cell>
          <cell r="R1672" t="str">
            <v/>
          </cell>
          <cell r="S1672" t="str">
            <v>是</v>
          </cell>
          <cell r="T1672" t="str">
            <v>因病</v>
          </cell>
          <cell r="U1672" t="str">
            <v>否</v>
          </cell>
          <cell r="V1672" t="str">
            <v>是</v>
          </cell>
          <cell r="W1672" t="str">
            <v>15886465236</v>
          </cell>
          <cell r="X1672" t="str">
            <v>15886465236</v>
          </cell>
          <cell r="Y1672" t="str">
            <v>2013年底</v>
          </cell>
          <cell r="Z1672" t="str">
            <v>2013年12月</v>
          </cell>
          <cell r="AA1672" t="str">
            <v>脱贫户</v>
          </cell>
          <cell r="AB1672" t="str">
            <v>突发严重困难户</v>
          </cell>
        </row>
        <row r="1673">
          <cell r="J1673" t="str">
            <v>430424200709250074</v>
          </cell>
          <cell r="K1673" t="str">
            <v>2</v>
          </cell>
          <cell r="L1673" t="str">
            <v>之孙子</v>
          </cell>
          <cell r="M1673" t="str">
            <v>汉族</v>
          </cell>
          <cell r="N1673" t="str">
            <v/>
          </cell>
          <cell r="O1673" t="str">
            <v>普通高中一年级</v>
          </cell>
          <cell r="P1673" t="str">
            <v>健康</v>
          </cell>
          <cell r="Q1673" t="str">
            <v>无劳动力</v>
          </cell>
          <cell r="R1673" t="str">
            <v/>
          </cell>
          <cell r="S1673" t="str">
            <v>是</v>
          </cell>
          <cell r="T1673" t="str">
            <v>因病</v>
          </cell>
          <cell r="U1673" t="str">
            <v>否</v>
          </cell>
          <cell r="V1673" t="str">
            <v>是</v>
          </cell>
          <cell r="W1673" t="str">
            <v>15886465236</v>
          </cell>
          <cell r="X1673" t="str">
            <v/>
          </cell>
          <cell r="Y1673" t="str">
            <v>2013年底</v>
          </cell>
          <cell r="Z1673" t="str">
            <v>2013年12月</v>
          </cell>
          <cell r="AA1673" t="str">
            <v>脱贫户</v>
          </cell>
          <cell r="AB1673" t="str">
            <v>突发严重困难户</v>
          </cell>
        </row>
        <row r="1674">
          <cell r="J1674" t="str">
            <v>420281198509045724</v>
          </cell>
          <cell r="K1674" t="str">
            <v>5</v>
          </cell>
          <cell r="L1674" t="str">
            <v>配偶</v>
          </cell>
          <cell r="M1674" t="str">
            <v>汉族</v>
          </cell>
          <cell r="N1674" t="str">
            <v>初中</v>
          </cell>
          <cell r="O1674" t="str">
            <v/>
          </cell>
          <cell r="P1674" t="str">
            <v>健康</v>
          </cell>
          <cell r="Q1674" t="str">
            <v>普通劳动力</v>
          </cell>
          <cell r="R1674" t="str">
            <v>12</v>
          </cell>
          <cell r="S1674" t="str">
            <v>是</v>
          </cell>
          <cell r="T1674" t="str">
            <v>因病</v>
          </cell>
          <cell r="U1674" t="str">
            <v>否</v>
          </cell>
          <cell r="V1674" t="str">
            <v>是</v>
          </cell>
          <cell r="W1674" t="str">
            <v>18944989061</v>
          </cell>
          <cell r="X1674" t="str">
            <v>15367080161</v>
          </cell>
          <cell r="Y1674" t="str">
            <v>2013年底</v>
          </cell>
          <cell r="Z1674" t="str">
            <v>2014年12月</v>
          </cell>
          <cell r="AA1674" t="str">
            <v>脱贫户</v>
          </cell>
          <cell r="AB1674" t="str">
            <v>突发严重困难户</v>
          </cell>
        </row>
        <row r="1675">
          <cell r="J1675" t="str">
            <v>43042420201115002X</v>
          </cell>
          <cell r="K1675" t="str">
            <v>5</v>
          </cell>
          <cell r="L1675" t="str">
            <v>之女</v>
          </cell>
          <cell r="M1675" t="str">
            <v>汉族</v>
          </cell>
          <cell r="N1675" t="str">
            <v/>
          </cell>
          <cell r="O1675" t="str">
            <v>学龄前儿童</v>
          </cell>
          <cell r="P1675" t="str">
            <v>健康</v>
          </cell>
          <cell r="Q1675" t="str">
            <v>无劳动力</v>
          </cell>
          <cell r="R1675" t="str">
            <v/>
          </cell>
          <cell r="S1675" t="str">
            <v>是</v>
          </cell>
          <cell r="T1675" t="str">
            <v>因病</v>
          </cell>
          <cell r="U1675" t="str">
            <v>否</v>
          </cell>
          <cell r="V1675" t="str">
            <v>是</v>
          </cell>
          <cell r="W1675" t="str">
            <v>18944989061</v>
          </cell>
          <cell r="X1675" t="str">
            <v/>
          </cell>
          <cell r="Y1675" t="str">
            <v>2013年底</v>
          </cell>
          <cell r="Z1675" t="str">
            <v>2020年11月</v>
          </cell>
          <cell r="AA1675" t="str">
            <v>脱贫户</v>
          </cell>
          <cell r="AB1675" t="str">
            <v>突发严重困难户</v>
          </cell>
        </row>
        <row r="1676">
          <cell r="J1676" t="str">
            <v>430424198801016854</v>
          </cell>
          <cell r="K1676" t="str">
            <v>5</v>
          </cell>
          <cell r="L1676" t="str">
            <v>户主</v>
          </cell>
          <cell r="M1676" t="str">
            <v>汉族</v>
          </cell>
          <cell r="N1676" t="str">
            <v>初中</v>
          </cell>
          <cell r="O1676" t="str">
            <v/>
          </cell>
          <cell r="P1676" t="str">
            <v>健康</v>
          </cell>
          <cell r="Q1676" t="str">
            <v>普通劳动力</v>
          </cell>
          <cell r="R1676" t="str">
            <v>12</v>
          </cell>
          <cell r="S1676" t="str">
            <v>是</v>
          </cell>
          <cell r="T1676" t="str">
            <v>因病</v>
          </cell>
          <cell r="U1676" t="str">
            <v>否</v>
          </cell>
          <cell r="V1676" t="str">
            <v>是</v>
          </cell>
          <cell r="W1676" t="str">
            <v>18944989061</v>
          </cell>
          <cell r="X1676" t="str">
            <v>18944989061</v>
          </cell>
          <cell r="Y1676" t="str">
            <v>2013年底</v>
          </cell>
          <cell r="Z1676" t="str">
            <v>2014年12月</v>
          </cell>
          <cell r="AA1676" t="str">
            <v>脱贫户</v>
          </cell>
          <cell r="AB1676" t="str">
            <v>突发严重困难户</v>
          </cell>
        </row>
        <row r="1677">
          <cell r="J1677" t="str">
            <v>430424196304176620</v>
          </cell>
          <cell r="K1677" t="str">
            <v>5</v>
          </cell>
          <cell r="L1677" t="str">
            <v>之母</v>
          </cell>
          <cell r="M1677" t="str">
            <v>汉族</v>
          </cell>
          <cell r="N1677" t="str">
            <v>初中</v>
          </cell>
          <cell r="O1677" t="str">
            <v/>
          </cell>
          <cell r="P1677" t="str">
            <v>长期慢性病</v>
          </cell>
          <cell r="Q1677" t="str">
            <v>弱劳动力或半劳动力</v>
          </cell>
          <cell r="R1677" t="str">
            <v/>
          </cell>
          <cell r="S1677" t="str">
            <v>是</v>
          </cell>
          <cell r="T1677" t="str">
            <v>因病</v>
          </cell>
          <cell r="U1677" t="str">
            <v>否</v>
          </cell>
          <cell r="V1677" t="str">
            <v>是</v>
          </cell>
          <cell r="W1677" t="str">
            <v>18944989061</v>
          </cell>
          <cell r="X1677" t="str">
            <v>17336651132</v>
          </cell>
          <cell r="Y1677" t="str">
            <v>2013年底</v>
          </cell>
          <cell r="Z1677" t="str">
            <v>2013年12月</v>
          </cell>
          <cell r="AA1677" t="str">
            <v>脱贫户</v>
          </cell>
          <cell r="AB1677" t="str">
            <v>突发严重困难户</v>
          </cell>
        </row>
        <row r="1678">
          <cell r="J1678" t="str">
            <v>430424201011100087</v>
          </cell>
          <cell r="K1678" t="str">
            <v>5</v>
          </cell>
          <cell r="L1678" t="str">
            <v>之女</v>
          </cell>
          <cell r="M1678" t="str">
            <v>汉族</v>
          </cell>
          <cell r="N1678" t="str">
            <v/>
          </cell>
          <cell r="O1678" t="str">
            <v>八年级</v>
          </cell>
          <cell r="P1678" t="str">
            <v>健康</v>
          </cell>
          <cell r="Q1678" t="str">
            <v>无劳动力</v>
          </cell>
          <cell r="R1678" t="str">
            <v/>
          </cell>
          <cell r="S1678" t="str">
            <v>是</v>
          </cell>
          <cell r="T1678" t="str">
            <v>因病</v>
          </cell>
          <cell r="U1678" t="str">
            <v>否</v>
          </cell>
          <cell r="V1678" t="str">
            <v>是</v>
          </cell>
          <cell r="W1678" t="str">
            <v>18944989061</v>
          </cell>
          <cell r="X1678" t="str">
            <v/>
          </cell>
          <cell r="Y1678" t="str">
            <v>2013年底</v>
          </cell>
          <cell r="Z1678" t="str">
            <v>2014年12月</v>
          </cell>
          <cell r="AA1678" t="str">
            <v>脱贫户</v>
          </cell>
          <cell r="AB1678" t="str">
            <v>突发严重困难户</v>
          </cell>
        </row>
        <row r="1679">
          <cell r="J1679" t="str">
            <v>43042419690625661X</v>
          </cell>
          <cell r="K1679" t="str">
            <v>2</v>
          </cell>
          <cell r="L1679" t="str">
            <v>户主</v>
          </cell>
          <cell r="M1679" t="str">
            <v>汉族</v>
          </cell>
          <cell r="N1679" t="str">
            <v>小学</v>
          </cell>
          <cell r="O1679" t="str">
            <v/>
          </cell>
          <cell r="P1679" t="str">
            <v>健康</v>
          </cell>
          <cell r="Q1679" t="str">
            <v>普通劳动力</v>
          </cell>
          <cell r="R1679" t="str">
            <v>12</v>
          </cell>
          <cell r="S1679" t="str">
            <v>是</v>
          </cell>
          <cell r="T1679" t="str">
            <v>因残</v>
          </cell>
          <cell r="U1679" t="str">
            <v>否</v>
          </cell>
          <cell r="V1679" t="str">
            <v>是</v>
          </cell>
          <cell r="W1679" t="str">
            <v>18107474329</v>
          </cell>
          <cell r="X1679" t="str">
            <v>18107474329</v>
          </cell>
          <cell r="Y1679" t="str">
            <v>2013年底</v>
          </cell>
          <cell r="Z1679" t="str">
            <v>2013年12月</v>
          </cell>
          <cell r="AA1679" t="str">
            <v>脱贫户</v>
          </cell>
          <cell r="AB1679" t="str">
            <v>脱贫不稳定户</v>
          </cell>
        </row>
        <row r="1680">
          <cell r="J1680" t="str">
            <v>43042420080711026X</v>
          </cell>
          <cell r="K1680" t="str">
            <v>2</v>
          </cell>
          <cell r="L1680" t="str">
            <v>之女</v>
          </cell>
          <cell r="M1680" t="str">
            <v>汉族</v>
          </cell>
          <cell r="N1680" t="str">
            <v/>
          </cell>
          <cell r="O1680" t="str">
            <v>九年级</v>
          </cell>
          <cell r="P1680" t="str">
            <v>患有大病,残疾</v>
          </cell>
          <cell r="Q1680" t="str">
            <v>无劳动力</v>
          </cell>
          <cell r="R1680" t="str">
            <v/>
          </cell>
          <cell r="S1680" t="str">
            <v>是</v>
          </cell>
          <cell r="T1680" t="str">
            <v>因残</v>
          </cell>
          <cell r="U1680" t="str">
            <v>否</v>
          </cell>
          <cell r="V1680" t="str">
            <v>是</v>
          </cell>
          <cell r="W1680" t="str">
            <v>18107474329</v>
          </cell>
          <cell r="X1680" t="str">
            <v/>
          </cell>
          <cell r="Y1680" t="str">
            <v>2013年底</v>
          </cell>
          <cell r="Z1680" t="str">
            <v>2016年12月</v>
          </cell>
          <cell r="AA1680" t="str">
            <v>脱贫户</v>
          </cell>
          <cell r="AB1680" t="str">
            <v>脱贫不稳定户</v>
          </cell>
        </row>
        <row r="1681">
          <cell r="J1681" t="str">
            <v>430424199908266612</v>
          </cell>
          <cell r="K1681" t="str">
            <v>4</v>
          </cell>
          <cell r="L1681" t="str">
            <v>之子</v>
          </cell>
          <cell r="M1681" t="str">
            <v>汉族</v>
          </cell>
          <cell r="N1681" t="str">
            <v>初中</v>
          </cell>
          <cell r="O1681" t="str">
            <v/>
          </cell>
          <cell r="P1681" t="str">
            <v>残疾</v>
          </cell>
          <cell r="Q1681" t="str">
            <v>弱劳动力或半劳动力</v>
          </cell>
          <cell r="R1681" t="str">
            <v>12</v>
          </cell>
          <cell r="S1681" t="str">
            <v>是</v>
          </cell>
          <cell r="T1681" t="str">
            <v>缺技术</v>
          </cell>
          <cell r="U1681" t="str">
            <v>否</v>
          </cell>
          <cell r="V1681" t="str">
            <v>是</v>
          </cell>
          <cell r="W1681" t="str">
            <v>18007475832</v>
          </cell>
          <cell r="X1681" t="str">
            <v>18007475832</v>
          </cell>
          <cell r="Y1681" t="str">
            <v>2013年底</v>
          </cell>
          <cell r="Z1681" t="str">
            <v>2013年12月</v>
          </cell>
          <cell r="AA1681" t="str">
            <v>脱贫户</v>
          </cell>
          <cell r="AB1681" t="str">
            <v>突发严重困难户</v>
          </cell>
        </row>
        <row r="1682">
          <cell r="J1682" t="str">
            <v>430424197311146619</v>
          </cell>
          <cell r="K1682" t="str">
            <v>4</v>
          </cell>
          <cell r="L1682" t="str">
            <v>户主</v>
          </cell>
          <cell r="M1682" t="str">
            <v>汉族</v>
          </cell>
          <cell r="N1682" t="str">
            <v>初中</v>
          </cell>
          <cell r="O1682" t="str">
            <v/>
          </cell>
          <cell r="P1682" t="str">
            <v>长期慢性病</v>
          </cell>
          <cell r="Q1682" t="str">
            <v>弱劳动力或半劳动力</v>
          </cell>
          <cell r="R1682" t="str">
            <v/>
          </cell>
          <cell r="S1682" t="str">
            <v>是</v>
          </cell>
          <cell r="T1682" t="str">
            <v>缺技术</v>
          </cell>
          <cell r="U1682" t="str">
            <v>否</v>
          </cell>
          <cell r="V1682" t="str">
            <v>是</v>
          </cell>
          <cell r="W1682" t="str">
            <v>18007475832</v>
          </cell>
          <cell r="X1682" t="str">
            <v>18007475832</v>
          </cell>
          <cell r="Y1682" t="str">
            <v>2013年底</v>
          </cell>
          <cell r="Z1682" t="str">
            <v>2013年12月</v>
          </cell>
          <cell r="AA1682" t="str">
            <v>脱贫户</v>
          </cell>
          <cell r="AB1682" t="str">
            <v>突发严重困难户</v>
          </cell>
        </row>
        <row r="1683">
          <cell r="J1683" t="str">
            <v>532627198010100748</v>
          </cell>
          <cell r="K1683" t="str">
            <v>4</v>
          </cell>
          <cell r="L1683" t="str">
            <v>配偶</v>
          </cell>
          <cell r="M1683" t="str">
            <v>汉族</v>
          </cell>
          <cell r="N1683" t="str">
            <v>初中</v>
          </cell>
          <cell r="O1683" t="str">
            <v/>
          </cell>
          <cell r="P1683" t="str">
            <v>健康</v>
          </cell>
          <cell r="Q1683" t="str">
            <v>普通劳动力</v>
          </cell>
          <cell r="R1683" t="str">
            <v>12</v>
          </cell>
          <cell r="S1683" t="str">
            <v>是</v>
          </cell>
          <cell r="T1683" t="str">
            <v>缺技术</v>
          </cell>
          <cell r="U1683" t="str">
            <v>否</v>
          </cell>
          <cell r="V1683" t="str">
            <v>是</v>
          </cell>
          <cell r="W1683" t="str">
            <v>18007475832</v>
          </cell>
          <cell r="X1683" t="str">
            <v>18073414392</v>
          </cell>
          <cell r="Y1683" t="str">
            <v>2013年底</v>
          </cell>
          <cell r="Z1683" t="str">
            <v>2013年12月</v>
          </cell>
          <cell r="AA1683" t="str">
            <v>脱贫户</v>
          </cell>
          <cell r="AB1683" t="str">
            <v>突发严重困难户</v>
          </cell>
        </row>
        <row r="1684">
          <cell r="J1684" t="str">
            <v>430424201201270335</v>
          </cell>
          <cell r="K1684" t="str">
            <v>4</v>
          </cell>
          <cell r="L1684" t="str">
            <v>之子</v>
          </cell>
          <cell r="M1684" t="str">
            <v>汉族</v>
          </cell>
          <cell r="N1684" t="str">
            <v/>
          </cell>
          <cell r="O1684" t="str">
            <v>小学</v>
          </cell>
          <cell r="P1684" t="str">
            <v>健康</v>
          </cell>
          <cell r="Q1684" t="str">
            <v>无劳动力</v>
          </cell>
          <cell r="R1684" t="str">
            <v/>
          </cell>
          <cell r="S1684" t="str">
            <v>是</v>
          </cell>
          <cell r="T1684" t="str">
            <v>缺技术</v>
          </cell>
          <cell r="U1684" t="str">
            <v>否</v>
          </cell>
          <cell r="V1684" t="str">
            <v>是</v>
          </cell>
          <cell r="W1684" t="str">
            <v>18007475832</v>
          </cell>
          <cell r="X1684" t="str">
            <v/>
          </cell>
          <cell r="Y1684" t="str">
            <v>2013年底</v>
          </cell>
          <cell r="Z1684" t="str">
            <v>2013年12月</v>
          </cell>
          <cell r="AA1684" t="str">
            <v>脱贫户</v>
          </cell>
          <cell r="AB1684" t="str">
            <v>突发严重困难户</v>
          </cell>
        </row>
        <row r="1685">
          <cell r="J1685" t="str">
            <v>430424197501196617</v>
          </cell>
          <cell r="K1685" t="str">
            <v>4</v>
          </cell>
          <cell r="L1685" t="str">
            <v>之子</v>
          </cell>
          <cell r="M1685" t="str">
            <v>汉族</v>
          </cell>
          <cell r="N1685" t="str">
            <v>初中</v>
          </cell>
          <cell r="O1685" t="str">
            <v/>
          </cell>
          <cell r="P1685" t="str">
            <v>健康</v>
          </cell>
          <cell r="Q1685" t="str">
            <v>普通劳动力</v>
          </cell>
          <cell r="R1685" t="str">
            <v>12</v>
          </cell>
          <cell r="S1685" t="str">
            <v>是</v>
          </cell>
          <cell r="T1685" t="str">
            <v>因病</v>
          </cell>
          <cell r="U1685" t="str">
            <v>否</v>
          </cell>
          <cell r="V1685" t="str">
            <v>是</v>
          </cell>
          <cell r="W1685" t="str">
            <v>15200598114</v>
          </cell>
          <cell r="X1685" t="str">
            <v>17306580071</v>
          </cell>
          <cell r="Y1685" t="str">
            <v>2014年底</v>
          </cell>
          <cell r="Z1685" t="str">
            <v>2014年12月</v>
          </cell>
          <cell r="AA1685" t="str">
            <v>脱贫户</v>
          </cell>
          <cell r="AB1685" t="str">
            <v>突发严重困难户</v>
          </cell>
        </row>
        <row r="1686">
          <cell r="J1686" t="str">
            <v>430424200509180067</v>
          </cell>
          <cell r="K1686" t="str">
            <v>4</v>
          </cell>
          <cell r="L1686" t="str">
            <v>之孙女</v>
          </cell>
          <cell r="M1686" t="str">
            <v>汉族</v>
          </cell>
          <cell r="N1686" t="str">
            <v/>
          </cell>
          <cell r="O1686" t="str">
            <v>高职高专一年级</v>
          </cell>
          <cell r="P1686" t="str">
            <v>健康</v>
          </cell>
          <cell r="Q1686" t="str">
            <v>普通劳动力</v>
          </cell>
          <cell r="R1686" t="str">
            <v/>
          </cell>
          <cell r="S1686" t="str">
            <v>是</v>
          </cell>
          <cell r="T1686" t="str">
            <v>因病</v>
          </cell>
          <cell r="U1686" t="str">
            <v>否</v>
          </cell>
          <cell r="V1686" t="str">
            <v>是</v>
          </cell>
          <cell r="W1686" t="str">
            <v>15200598114</v>
          </cell>
          <cell r="X1686" t="str">
            <v/>
          </cell>
          <cell r="Y1686" t="str">
            <v>2014年底</v>
          </cell>
          <cell r="Z1686" t="str">
            <v>2014年12月</v>
          </cell>
          <cell r="AA1686" t="str">
            <v>脱贫户</v>
          </cell>
          <cell r="AB1686" t="str">
            <v>突发严重困难户</v>
          </cell>
        </row>
        <row r="1687">
          <cell r="J1687" t="str">
            <v>430424194210076638</v>
          </cell>
          <cell r="K1687" t="str">
            <v>4</v>
          </cell>
          <cell r="L1687" t="str">
            <v>户主</v>
          </cell>
          <cell r="M1687" t="str">
            <v>汉族</v>
          </cell>
          <cell r="N1687" t="str">
            <v>初中</v>
          </cell>
          <cell r="O1687" t="str">
            <v/>
          </cell>
          <cell r="P1687" t="str">
            <v>长期慢性病,残疾</v>
          </cell>
          <cell r="Q1687" t="str">
            <v>无劳动力</v>
          </cell>
          <cell r="R1687" t="str">
            <v/>
          </cell>
          <cell r="S1687" t="str">
            <v>是</v>
          </cell>
          <cell r="T1687" t="str">
            <v>因病</v>
          </cell>
          <cell r="U1687" t="str">
            <v>否</v>
          </cell>
          <cell r="V1687" t="str">
            <v>是</v>
          </cell>
          <cell r="W1687" t="str">
            <v>15200598114</v>
          </cell>
          <cell r="X1687" t="str">
            <v>15200598114</v>
          </cell>
          <cell r="Y1687" t="str">
            <v>2014年底</v>
          </cell>
          <cell r="Z1687" t="str">
            <v>2014年12月</v>
          </cell>
          <cell r="AA1687" t="str">
            <v>脱贫户</v>
          </cell>
          <cell r="AB1687" t="str">
            <v>突发严重困难户</v>
          </cell>
        </row>
        <row r="1688">
          <cell r="J1688" t="str">
            <v>430424194308056627</v>
          </cell>
          <cell r="K1688" t="str">
            <v>4</v>
          </cell>
          <cell r="L1688" t="str">
            <v>配偶</v>
          </cell>
          <cell r="M1688" t="str">
            <v>汉族</v>
          </cell>
          <cell r="N1688" t="str">
            <v>初中</v>
          </cell>
          <cell r="O1688" t="str">
            <v/>
          </cell>
          <cell r="P1688" t="str">
            <v>长期慢性病</v>
          </cell>
          <cell r="Q1688" t="str">
            <v>无劳动力</v>
          </cell>
          <cell r="R1688" t="str">
            <v/>
          </cell>
          <cell r="S1688" t="str">
            <v>是</v>
          </cell>
          <cell r="T1688" t="str">
            <v>因病</v>
          </cell>
          <cell r="U1688" t="str">
            <v>否</v>
          </cell>
          <cell r="V1688" t="str">
            <v>是</v>
          </cell>
          <cell r="W1688" t="str">
            <v>15200598114</v>
          </cell>
          <cell r="X1688" t="str">
            <v/>
          </cell>
          <cell r="Y1688" t="str">
            <v>2014年底</v>
          </cell>
          <cell r="Z1688" t="str">
            <v>2014年12月</v>
          </cell>
          <cell r="AA1688" t="str">
            <v>脱贫户</v>
          </cell>
          <cell r="AB1688" t="str">
            <v>突发严重困难户</v>
          </cell>
        </row>
        <row r="1689">
          <cell r="J1689" t="str">
            <v>430424197309076623</v>
          </cell>
          <cell r="K1689" t="str">
            <v>3</v>
          </cell>
          <cell r="L1689" t="str">
            <v>配偶</v>
          </cell>
          <cell r="M1689" t="str">
            <v>汉族</v>
          </cell>
          <cell r="N1689" t="str">
            <v>小学</v>
          </cell>
          <cell r="O1689" t="str">
            <v/>
          </cell>
          <cell r="P1689" t="str">
            <v>健康</v>
          </cell>
          <cell r="Q1689" t="str">
            <v>普通劳动力</v>
          </cell>
          <cell r="R1689" t="str">
            <v>12</v>
          </cell>
          <cell r="S1689" t="str">
            <v>是</v>
          </cell>
          <cell r="T1689" t="str">
            <v>因病</v>
          </cell>
          <cell r="U1689" t="str">
            <v>否</v>
          </cell>
          <cell r="V1689" t="str">
            <v>是</v>
          </cell>
          <cell r="W1689" t="str">
            <v>18217893802</v>
          </cell>
          <cell r="X1689" t="str">
            <v>18217893802</v>
          </cell>
          <cell r="Y1689" t="str">
            <v>2022年度</v>
          </cell>
          <cell r="Z1689" t="str">
            <v>2022年07月</v>
          </cell>
          <cell r="AA1689" t="str">
            <v/>
          </cell>
          <cell r="AB1689" t="str">
            <v>突发严重困难户</v>
          </cell>
        </row>
        <row r="1690">
          <cell r="J1690" t="str">
            <v>512227197401203998</v>
          </cell>
          <cell r="K1690" t="str">
            <v>3</v>
          </cell>
          <cell r="L1690" t="str">
            <v>户主</v>
          </cell>
          <cell r="M1690" t="str">
            <v>汉族</v>
          </cell>
          <cell r="N1690" t="str">
            <v>小学</v>
          </cell>
          <cell r="O1690" t="str">
            <v/>
          </cell>
          <cell r="P1690" t="str">
            <v>残疾,患有大病</v>
          </cell>
          <cell r="Q1690" t="str">
            <v>丧失劳动力</v>
          </cell>
          <cell r="R1690" t="str">
            <v/>
          </cell>
          <cell r="S1690" t="str">
            <v>是</v>
          </cell>
          <cell r="T1690" t="str">
            <v>因病</v>
          </cell>
          <cell r="U1690" t="str">
            <v>否</v>
          </cell>
          <cell r="V1690" t="str">
            <v>是</v>
          </cell>
          <cell r="W1690" t="str">
            <v>18217893802</v>
          </cell>
          <cell r="X1690" t="str">
            <v>18217893802</v>
          </cell>
          <cell r="Y1690" t="str">
            <v>2022年度</v>
          </cell>
          <cell r="Z1690" t="str">
            <v>2022年07月</v>
          </cell>
          <cell r="AA1690" t="str">
            <v/>
          </cell>
          <cell r="AB1690" t="str">
            <v>突发严重困难户</v>
          </cell>
        </row>
        <row r="1691">
          <cell r="J1691" t="str">
            <v>430424201201120222</v>
          </cell>
          <cell r="K1691" t="str">
            <v>3</v>
          </cell>
          <cell r="L1691" t="str">
            <v>之女</v>
          </cell>
          <cell r="M1691" t="str">
            <v>汉族</v>
          </cell>
          <cell r="N1691" t="str">
            <v/>
          </cell>
          <cell r="O1691" t="str">
            <v>小学</v>
          </cell>
          <cell r="P1691" t="str">
            <v>残疾</v>
          </cell>
          <cell r="Q1691" t="str">
            <v>无劳动力</v>
          </cell>
          <cell r="R1691" t="str">
            <v/>
          </cell>
          <cell r="S1691" t="str">
            <v>是</v>
          </cell>
          <cell r="T1691" t="str">
            <v>因病</v>
          </cell>
          <cell r="U1691" t="str">
            <v>否</v>
          </cell>
          <cell r="V1691" t="str">
            <v>是</v>
          </cell>
          <cell r="W1691" t="str">
            <v>18217893802</v>
          </cell>
          <cell r="X1691" t="str">
            <v/>
          </cell>
          <cell r="Y1691" t="str">
            <v>2022年度</v>
          </cell>
          <cell r="Z1691" t="str">
            <v>2022年07月</v>
          </cell>
          <cell r="AA1691" t="str">
            <v/>
          </cell>
          <cell r="AB1691" t="str">
            <v>突发严重困难户</v>
          </cell>
        </row>
        <row r="1692">
          <cell r="J1692" t="str">
            <v>430424198707106861</v>
          </cell>
          <cell r="K1692" t="str">
            <v>1</v>
          </cell>
          <cell r="L1692" t="str">
            <v>户主</v>
          </cell>
          <cell r="M1692" t="str">
            <v>汉族</v>
          </cell>
          <cell r="N1692" t="str">
            <v>文盲或半文盲</v>
          </cell>
          <cell r="O1692" t="str">
            <v/>
          </cell>
          <cell r="P1692" t="str">
            <v>残疾</v>
          </cell>
          <cell r="Q1692" t="str">
            <v>丧失劳动力</v>
          </cell>
          <cell r="R1692" t="str">
            <v/>
          </cell>
          <cell r="S1692" t="str">
            <v>是</v>
          </cell>
          <cell r="T1692" t="str">
            <v>因残</v>
          </cell>
          <cell r="U1692" t="str">
            <v>否</v>
          </cell>
          <cell r="V1692" t="str">
            <v>是</v>
          </cell>
          <cell r="W1692" t="str">
            <v>15267501649</v>
          </cell>
          <cell r="X1692" t="str">
            <v>17674798560</v>
          </cell>
          <cell r="Y1692" t="str">
            <v>2013年底</v>
          </cell>
          <cell r="Z1692" t="str">
            <v>2013年12月</v>
          </cell>
          <cell r="AA1692" t="str">
            <v>脱贫户</v>
          </cell>
          <cell r="AB1692" t="str">
            <v>突发严重困难户</v>
          </cell>
        </row>
        <row r="1693">
          <cell r="J1693" t="str">
            <v>430424199910120073</v>
          </cell>
          <cell r="K1693" t="str">
            <v>2</v>
          </cell>
          <cell r="L1693" t="str">
            <v>户主</v>
          </cell>
          <cell r="M1693" t="str">
            <v>汉族</v>
          </cell>
          <cell r="N1693" t="str">
            <v>文盲或半文盲</v>
          </cell>
          <cell r="O1693" t="str">
            <v/>
          </cell>
          <cell r="P1693" t="str">
            <v>残疾</v>
          </cell>
          <cell r="Q1693" t="str">
            <v>丧失劳动力</v>
          </cell>
          <cell r="R1693" t="str">
            <v/>
          </cell>
          <cell r="S1693" t="str">
            <v>是</v>
          </cell>
          <cell r="T1693" t="str">
            <v>因残</v>
          </cell>
          <cell r="U1693" t="str">
            <v>否</v>
          </cell>
          <cell r="V1693" t="str">
            <v>是</v>
          </cell>
          <cell r="W1693" t="str">
            <v>13723883646</v>
          </cell>
          <cell r="X1693" t="str">
            <v/>
          </cell>
          <cell r="Y1693" t="str">
            <v>2014年底</v>
          </cell>
          <cell r="Z1693" t="str">
            <v>2014年12月</v>
          </cell>
          <cell r="AA1693" t="str">
            <v>脱贫户</v>
          </cell>
          <cell r="AB1693" t="str">
            <v>突发严重困难户</v>
          </cell>
        </row>
        <row r="1694">
          <cell r="J1694" t="str">
            <v>430424194802236615</v>
          </cell>
          <cell r="K1694" t="str">
            <v>2</v>
          </cell>
          <cell r="L1694" t="str">
            <v>之祖父</v>
          </cell>
          <cell r="M1694" t="str">
            <v>汉族</v>
          </cell>
          <cell r="N1694" t="str">
            <v>小学</v>
          </cell>
          <cell r="O1694" t="str">
            <v/>
          </cell>
          <cell r="P1694" t="str">
            <v>残疾</v>
          </cell>
          <cell r="Q1694" t="str">
            <v>无劳动力</v>
          </cell>
          <cell r="R1694" t="str">
            <v/>
          </cell>
          <cell r="S1694" t="str">
            <v>是</v>
          </cell>
          <cell r="T1694" t="str">
            <v>因残</v>
          </cell>
          <cell r="U1694" t="str">
            <v>否</v>
          </cell>
          <cell r="V1694" t="str">
            <v>是</v>
          </cell>
          <cell r="W1694" t="str">
            <v>13723883646</v>
          </cell>
          <cell r="X1694" t="str">
            <v/>
          </cell>
          <cell r="Y1694" t="str">
            <v>2014年底</v>
          </cell>
          <cell r="Z1694" t="str">
            <v>2021年10月</v>
          </cell>
          <cell r="AA1694" t="str">
            <v>脱贫户</v>
          </cell>
          <cell r="AB1694" t="str">
            <v>突发严重困难户</v>
          </cell>
        </row>
        <row r="1695">
          <cell r="J1695" t="str">
            <v>430424195302246862</v>
          </cell>
          <cell r="K1695" t="str">
            <v>3</v>
          </cell>
          <cell r="L1695" t="str">
            <v>之母</v>
          </cell>
          <cell r="M1695" t="str">
            <v>汉族</v>
          </cell>
          <cell r="N1695" t="str">
            <v>小学</v>
          </cell>
          <cell r="O1695" t="str">
            <v/>
          </cell>
          <cell r="P1695" t="str">
            <v>患有大病</v>
          </cell>
          <cell r="Q1695" t="str">
            <v>无劳动力</v>
          </cell>
          <cell r="R1695" t="str">
            <v/>
          </cell>
          <cell r="S1695" t="str">
            <v>是</v>
          </cell>
          <cell r="T1695" t="str">
            <v>因病</v>
          </cell>
          <cell r="U1695" t="str">
            <v>否</v>
          </cell>
          <cell r="V1695" t="str">
            <v>是</v>
          </cell>
          <cell r="W1695" t="str">
            <v>13786366529</v>
          </cell>
          <cell r="X1695" t="str">
            <v/>
          </cell>
          <cell r="Y1695" t="str">
            <v>2019年度</v>
          </cell>
          <cell r="Z1695" t="str">
            <v>2019年09月</v>
          </cell>
          <cell r="AA1695" t="str">
            <v/>
          </cell>
          <cell r="AB1695" t="str">
            <v>边缘易致贫户</v>
          </cell>
        </row>
        <row r="1696">
          <cell r="J1696" t="str">
            <v>430424200704160213</v>
          </cell>
          <cell r="K1696" t="str">
            <v>3</v>
          </cell>
          <cell r="L1696" t="str">
            <v>之子</v>
          </cell>
          <cell r="M1696" t="str">
            <v>汉族</v>
          </cell>
          <cell r="N1696" t="str">
            <v/>
          </cell>
          <cell r="O1696" t="str">
            <v>中职一年级</v>
          </cell>
          <cell r="P1696" t="str">
            <v>健康</v>
          </cell>
          <cell r="Q1696" t="str">
            <v>无劳动力</v>
          </cell>
          <cell r="R1696" t="str">
            <v/>
          </cell>
          <cell r="S1696" t="str">
            <v>是</v>
          </cell>
          <cell r="T1696" t="str">
            <v>因病</v>
          </cell>
          <cell r="U1696" t="str">
            <v>否</v>
          </cell>
          <cell r="V1696" t="str">
            <v>是</v>
          </cell>
          <cell r="W1696" t="str">
            <v>13786366529</v>
          </cell>
          <cell r="X1696" t="str">
            <v/>
          </cell>
          <cell r="Y1696" t="str">
            <v>2019年度</v>
          </cell>
          <cell r="Z1696" t="str">
            <v>2019年09月</v>
          </cell>
          <cell r="AA1696" t="str">
            <v/>
          </cell>
          <cell r="AB1696" t="str">
            <v>边缘易致贫户</v>
          </cell>
        </row>
        <row r="1697">
          <cell r="J1697" t="str">
            <v>430424197812296826</v>
          </cell>
          <cell r="K1697" t="str">
            <v>3</v>
          </cell>
          <cell r="L1697" t="str">
            <v>户主</v>
          </cell>
          <cell r="M1697" t="str">
            <v>汉族</v>
          </cell>
          <cell r="N1697" t="str">
            <v>初中</v>
          </cell>
          <cell r="O1697" t="str">
            <v/>
          </cell>
          <cell r="P1697" t="str">
            <v>长期慢性病</v>
          </cell>
          <cell r="Q1697" t="str">
            <v>弱劳动力或半劳动力</v>
          </cell>
          <cell r="R1697" t="str">
            <v>12</v>
          </cell>
          <cell r="S1697" t="str">
            <v>是</v>
          </cell>
          <cell r="T1697" t="str">
            <v>因病</v>
          </cell>
          <cell r="U1697" t="str">
            <v>否</v>
          </cell>
          <cell r="V1697" t="str">
            <v>是</v>
          </cell>
          <cell r="W1697" t="str">
            <v>13786366529</v>
          </cell>
          <cell r="X1697" t="str">
            <v>13786366529</v>
          </cell>
          <cell r="Y1697" t="str">
            <v>2019年度</v>
          </cell>
          <cell r="Z1697" t="str">
            <v>2019年09月</v>
          </cell>
          <cell r="AA1697" t="str">
            <v/>
          </cell>
          <cell r="AB1697" t="str">
            <v>边缘易致贫户</v>
          </cell>
        </row>
        <row r="1698">
          <cell r="J1698" t="str">
            <v>430424197702156849</v>
          </cell>
          <cell r="K1698" t="str">
            <v>2</v>
          </cell>
          <cell r="L1698" t="str">
            <v>之女</v>
          </cell>
          <cell r="M1698" t="str">
            <v>汉族</v>
          </cell>
          <cell r="N1698" t="str">
            <v>初中</v>
          </cell>
          <cell r="O1698" t="str">
            <v/>
          </cell>
          <cell r="P1698" t="str">
            <v>健康</v>
          </cell>
          <cell r="Q1698" t="str">
            <v>普通劳动力</v>
          </cell>
          <cell r="R1698" t="str">
            <v>12</v>
          </cell>
          <cell r="S1698" t="str">
            <v>是</v>
          </cell>
          <cell r="T1698" t="str">
            <v>因病</v>
          </cell>
          <cell r="U1698" t="str">
            <v>否</v>
          </cell>
          <cell r="V1698" t="str">
            <v>是</v>
          </cell>
          <cell r="W1698" t="str">
            <v>15913703055</v>
          </cell>
          <cell r="X1698" t="str">
            <v>16670933608</v>
          </cell>
          <cell r="Y1698" t="str">
            <v>2019年度</v>
          </cell>
          <cell r="Z1698" t="str">
            <v>2019年09月</v>
          </cell>
          <cell r="AA1698" t="str">
            <v/>
          </cell>
          <cell r="AB1698" t="str">
            <v>边缘易致贫户</v>
          </cell>
        </row>
        <row r="1699">
          <cell r="J1699" t="str">
            <v>430424195707136821</v>
          </cell>
          <cell r="K1699" t="str">
            <v>2</v>
          </cell>
          <cell r="L1699" t="str">
            <v>户主</v>
          </cell>
          <cell r="M1699" t="str">
            <v>汉族</v>
          </cell>
          <cell r="N1699" t="str">
            <v>小学</v>
          </cell>
          <cell r="O1699" t="str">
            <v/>
          </cell>
          <cell r="P1699" t="str">
            <v>患有大病,残疾</v>
          </cell>
          <cell r="Q1699" t="str">
            <v>无劳动力</v>
          </cell>
          <cell r="R1699" t="str">
            <v/>
          </cell>
          <cell r="S1699" t="str">
            <v>是</v>
          </cell>
          <cell r="T1699" t="str">
            <v>因病</v>
          </cell>
          <cell r="U1699" t="str">
            <v>否</v>
          </cell>
          <cell r="V1699" t="str">
            <v>是</v>
          </cell>
          <cell r="W1699" t="str">
            <v>15913703055</v>
          </cell>
          <cell r="X1699" t="str">
            <v/>
          </cell>
          <cell r="Y1699" t="str">
            <v>2019年度</v>
          </cell>
          <cell r="Z1699" t="str">
            <v>2019年09月</v>
          </cell>
          <cell r="AA1699" t="str">
            <v/>
          </cell>
          <cell r="AB1699" t="str">
            <v>边缘易致贫户</v>
          </cell>
        </row>
        <row r="1700">
          <cell r="J1700" t="str">
            <v>430424196712206876</v>
          </cell>
          <cell r="K1700" t="str">
            <v>1</v>
          </cell>
          <cell r="L1700" t="str">
            <v>户主</v>
          </cell>
          <cell r="M1700" t="str">
            <v>汉族</v>
          </cell>
          <cell r="N1700" t="str">
            <v>小学</v>
          </cell>
          <cell r="O1700" t="str">
            <v/>
          </cell>
          <cell r="P1700" t="str">
            <v>残疾</v>
          </cell>
          <cell r="Q1700" t="str">
            <v>弱劳动力或半劳动力</v>
          </cell>
          <cell r="R1700" t="str">
            <v/>
          </cell>
          <cell r="S1700" t="str">
            <v>是</v>
          </cell>
          <cell r="T1700" t="str">
            <v>因残</v>
          </cell>
          <cell r="U1700" t="str">
            <v>否</v>
          </cell>
          <cell r="V1700" t="str">
            <v>是</v>
          </cell>
          <cell r="W1700" t="str">
            <v>15211351376</v>
          </cell>
          <cell r="X1700" t="str">
            <v>15211351376</v>
          </cell>
          <cell r="Y1700" t="str">
            <v>2022年度</v>
          </cell>
          <cell r="Z1700" t="str">
            <v>2022年07月</v>
          </cell>
          <cell r="AA1700" t="str">
            <v/>
          </cell>
          <cell r="AB1700" t="str">
            <v>边缘易致贫户</v>
          </cell>
        </row>
        <row r="1701">
          <cell r="J1701" t="str">
            <v>430424199102116842</v>
          </cell>
          <cell r="K1701" t="str">
            <v>4</v>
          </cell>
          <cell r="L1701" t="str">
            <v>配偶</v>
          </cell>
          <cell r="M1701" t="str">
            <v>汉族</v>
          </cell>
          <cell r="N1701" t="str">
            <v>初中</v>
          </cell>
          <cell r="O1701" t="str">
            <v/>
          </cell>
          <cell r="P1701" t="str">
            <v>长期慢性病</v>
          </cell>
          <cell r="Q1701" t="str">
            <v>弱劳动力或半劳动力</v>
          </cell>
          <cell r="R1701" t="str">
            <v>12</v>
          </cell>
          <cell r="S1701" t="str">
            <v>是</v>
          </cell>
          <cell r="T1701" t="str">
            <v>因病</v>
          </cell>
          <cell r="U1701" t="str">
            <v>否</v>
          </cell>
          <cell r="V1701" t="str">
            <v>是</v>
          </cell>
          <cell r="W1701" t="str">
            <v>15957596364</v>
          </cell>
          <cell r="X1701" t="str">
            <v>15967570572</v>
          </cell>
          <cell r="Y1701" t="str">
            <v>2019年度</v>
          </cell>
          <cell r="Z1701" t="str">
            <v>2019年09月</v>
          </cell>
          <cell r="AA1701" t="str">
            <v/>
          </cell>
          <cell r="AB1701" t="str">
            <v>边缘易致贫户</v>
          </cell>
        </row>
        <row r="1702">
          <cell r="J1702" t="str">
            <v>430424201211080180</v>
          </cell>
          <cell r="K1702" t="str">
            <v>4</v>
          </cell>
          <cell r="L1702" t="str">
            <v>之女</v>
          </cell>
          <cell r="M1702" t="str">
            <v>汉族</v>
          </cell>
          <cell r="N1702" t="str">
            <v/>
          </cell>
          <cell r="O1702" t="str">
            <v>小学</v>
          </cell>
          <cell r="P1702" t="str">
            <v>健康</v>
          </cell>
          <cell r="Q1702" t="str">
            <v>无劳动力</v>
          </cell>
          <cell r="R1702" t="str">
            <v/>
          </cell>
          <cell r="S1702" t="str">
            <v>是</v>
          </cell>
          <cell r="T1702" t="str">
            <v>因病</v>
          </cell>
          <cell r="U1702" t="str">
            <v>否</v>
          </cell>
          <cell r="V1702" t="str">
            <v>是</v>
          </cell>
          <cell r="W1702" t="str">
            <v>15957596364</v>
          </cell>
          <cell r="X1702" t="str">
            <v/>
          </cell>
          <cell r="Y1702" t="str">
            <v>2019年度</v>
          </cell>
          <cell r="Z1702" t="str">
            <v>2019年09月</v>
          </cell>
          <cell r="AA1702" t="str">
            <v/>
          </cell>
          <cell r="AB1702" t="str">
            <v>边缘易致贫户</v>
          </cell>
        </row>
        <row r="1703">
          <cell r="J1703" t="str">
            <v>43042419871222685X</v>
          </cell>
          <cell r="K1703" t="str">
            <v>4</v>
          </cell>
          <cell r="L1703" t="str">
            <v>户主</v>
          </cell>
          <cell r="M1703" t="str">
            <v>汉族</v>
          </cell>
          <cell r="N1703" t="str">
            <v>初中</v>
          </cell>
          <cell r="O1703" t="str">
            <v/>
          </cell>
          <cell r="P1703" t="str">
            <v>患有大病</v>
          </cell>
          <cell r="Q1703" t="str">
            <v>弱劳动力或半劳动力</v>
          </cell>
          <cell r="R1703" t="str">
            <v/>
          </cell>
          <cell r="S1703" t="str">
            <v>是</v>
          </cell>
          <cell r="T1703" t="str">
            <v>因病</v>
          </cell>
          <cell r="U1703" t="str">
            <v>否</v>
          </cell>
          <cell r="V1703" t="str">
            <v>是</v>
          </cell>
          <cell r="W1703" t="str">
            <v>15957596364</v>
          </cell>
          <cell r="X1703" t="str">
            <v>15957596364</v>
          </cell>
          <cell r="Y1703" t="str">
            <v>2019年度</v>
          </cell>
          <cell r="Z1703" t="str">
            <v>2019年09月</v>
          </cell>
          <cell r="AA1703" t="str">
            <v/>
          </cell>
          <cell r="AB1703" t="str">
            <v>边缘易致贫户</v>
          </cell>
        </row>
        <row r="1704">
          <cell r="J1704" t="str">
            <v>430424201710090148</v>
          </cell>
          <cell r="K1704" t="str">
            <v>4</v>
          </cell>
          <cell r="L1704" t="str">
            <v>之女</v>
          </cell>
          <cell r="M1704" t="str">
            <v>汉族</v>
          </cell>
          <cell r="N1704" t="str">
            <v/>
          </cell>
          <cell r="O1704" t="str">
            <v>学前教育</v>
          </cell>
          <cell r="P1704" t="str">
            <v>健康</v>
          </cell>
          <cell r="Q1704" t="str">
            <v>无劳动力</v>
          </cell>
          <cell r="R1704" t="str">
            <v/>
          </cell>
          <cell r="S1704" t="str">
            <v>是</v>
          </cell>
          <cell r="T1704" t="str">
            <v>因病</v>
          </cell>
          <cell r="U1704" t="str">
            <v>否</v>
          </cell>
          <cell r="V1704" t="str">
            <v>是</v>
          </cell>
          <cell r="W1704" t="str">
            <v>15957596364</v>
          </cell>
          <cell r="X1704" t="str">
            <v/>
          </cell>
          <cell r="Y1704" t="str">
            <v>2019年度</v>
          </cell>
          <cell r="Z1704" t="str">
            <v>2019年09月</v>
          </cell>
          <cell r="AA1704" t="str">
            <v/>
          </cell>
          <cell r="AB1704" t="str">
            <v>边缘易致贫户</v>
          </cell>
        </row>
        <row r="1705">
          <cell r="J1705" t="str">
            <v>430424194304066625</v>
          </cell>
          <cell r="K1705" t="str">
            <v>1</v>
          </cell>
          <cell r="L1705" t="str">
            <v>户主</v>
          </cell>
          <cell r="M1705" t="str">
            <v>汉族</v>
          </cell>
          <cell r="N1705" t="str">
            <v>小学</v>
          </cell>
          <cell r="O1705" t="str">
            <v/>
          </cell>
          <cell r="P1705" t="str">
            <v>长期慢性病</v>
          </cell>
          <cell r="Q1705" t="str">
            <v>弱劳动力或半劳动力</v>
          </cell>
          <cell r="R1705" t="str">
            <v/>
          </cell>
          <cell r="S1705" t="str">
            <v>是</v>
          </cell>
          <cell r="T1705" t="str">
            <v>因病</v>
          </cell>
          <cell r="U1705" t="str">
            <v>否</v>
          </cell>
          <cell r="V1705" t="str">
            <v>是</v>
          </cell>
          <cell r="W1705" t="str">
            <v>15616707133</v>
          </cell>
          <cell r="X1705" t="str">
            <v/>
          </cell>
          <cell r="Y1705" t="str">
            <v>2019年度</v>
          </cell>
          <cell r="Z1705" t="str">
            <v>2019年09月</v>
          </cell>
          <cell r="AA1705" t="str">
            <v/>
          </cell>
          <cell r="AB1705" t="str">
            <v>边缘易致贫户</v>
          </cell>
        </row>
        <row r="1706">
          <cell r="J1706" t="str">
            <v>430424201911090013</v>
          </cell>
          <cell r="K1706" t="str">
            <v>2</v>
          </cell>
          <cell r="L1706" t="str">
            <v>之子</v>
          </cell>
          <cell r="M1706" t="str">
            <v>汉族</v>
          </cell>
          <cell r="N1706" t="str">
            <v/>
          </cell>
          <cell r="O1706" t="str">
            <v>学龄前儿童</v>
          </cell>
          <cell r="P1706" t="str">
            <v>健康</v>
          </cell>
          <cell r="Q1706" t="str">
            <v>无劳动力</v>
          </cell>
          <cell r="R1706" t="str">
            <v/>
          </cell>
          <cell r="S1706" t="str">
            <v>是</v>
          </cell>
          <cell r="T1706" t="str">
            <v>因病</v>
          </cell>
          <cell r="U1706" t="str">
            <v>否</v>
          </cell>
          <cell r="V1706" t="str">
            <v>是</v>
          </cell>
          <cell r="W1706" t="str">
            <v>13710180978</v>
          </cell>
          <cell r="X1706" t="str">
            <v/>
          </cell>
          <cell r="Y1706" t="str">
            <v>2022年度</v>
          </cell>
          <cell r="Z1706" t="str">
            <v>2022年07月</v>
          </cell>
          <cell r="AA1706" t="str">
            <v/>
          </cell>
          <cell r="AB1706" t="str">
            <v>边缘易致贫户</v>
          </cell>
        </row>
        <row r="1707">
          <cell r="J1707" t="str">
            <v>430424198912046861</v>
          </cell>
          <cell r="K1707" t="str">
            <v>2</v>
          </cell>
          <cell r="L1707" t="str">
            <v>户主</v>
          </cell>
          <cell r="M1707" t="str">
            <v>汉族</v>
          </cell>
          <cell r="N1707" t="str">
            <v>初中</v>
          </cell>
          <cell r="O1707" t="str">
            <v/>
          </cell>
          <cell r="P1707" t="str">
            <v>健康</v>
          </cell>
          <cell r="Q1707" t="str">
            <v>普通劳动力</v>
          </cell>
          <cell r="R1707" t="str">
            <v>12</v>
          </cell>
          <cell r="S1707" t="str">
            <v>是</v>
          </cell>
          <cell r="T1707" t="str">
            <v>因病</v>
          </cell>
          <cell r="U1707" t="str">
            <v>否</v>
          </cell>
          <cell r="V1707" t="str">
            <v>是</v>
          </cell>
          <cell r="W1707" t="str">
            <v>13710180978</v>
          </cell>
          <cell r="X1707" t="str">
            <v>13710180978</v>
          </cell>
          <cell r="Y1707" t="str">
            <v>2022年度</v>
          </cell>
          <cell r="Z1707" t="str">
            <v>2022年07月</v>
          </cell>
          <cell r="AA1707" t="str">
            <v/>
          </cell>
          <cell r="AB1707" t="str">
            <v>边缘易致贫户</v>
          </cell>
        </row>
        <row r="1708">
          <cell r="J1708" t="str">
            <v>430424201407250030</v>
          </cell>
          <cell r="K1708" t="str">
            <v>3</v>
          </cell>
          <cell r="L1708" t="str">
            <v>之子</v>
          </cell>
          <cell r="M1708" t="str">
            <v>汉族</v>
          </cell>
          <cell r="N1708" t="str">
            <v/>
          </cell>
          <cell r="O1708" t="str">
            <v>小学</v>
          </cell>
          <cell r="P1708" t="str">
            <v>健康</v>
          </cell>
          <cell r="Q1708" t="str">
            <v>无劳动力</v>
          </cell>
          <cell r="R1708" t="str">
            <v/>
          </cell>
          <cell r="S1708" t="str">
            <v>是</v>
          </cell>
          <cell r="T1708" t="str">
            <v>因病</v>
          </cell>
          <cell r="U1708" t="str">
            <v>否</v>
          </cell>
          <cell r="V1708" t="str">
            <v>是</v>
          </cell>
          <cell r="W1708" t="str">
            <v>18852006843</v>
          </cell>
          <cell r="X1708" t="str">
            <v/>
          </cell>
          <cell r="Y1708" t="str">
            <v>2022年度</v>
          </cell>
          <cell r="Z1708" t="str">
            <v>2022年07月</v>
          </cell>
          <cell r="AA1708" t="str">
            <v/>
          </cell>
          <cell r="AB1708" t="str">
            <v>边缘易致贫户</v>
          </cell>
        </row>
        <row r="1709">
          <cell r="J1709" t="str">
            <v>430424202007260058</v>
          </cell>
          <cell r="K1709" t="str">
            <v>3</v>
          </cell>
          <cell r="L1709" t="str">
            <v>之子</v>
          </cell>
          <cell r="M1709" t="str">
            <v>汉族</v>
          </cell>
          <cell r="N1709" t="str">
            <v/>
          </cell>
          <cell r="O1709" t="str">
            <v>学龄前儿童</v>
          </cell>
          <cell r="P1709" t="str">
            <v>健康</v>
          </cell>
          <cell r="Q1709" t="str">
            <v>无劳动力</v>
          </cell>
          <cell r="R1709" t="str">
            <v/>
          </cell>
          <cell r="S1709" t="str">
            <v>是</v>
          </cell>
          <cell r="T1709" t="str">
            <v>因病</v>
          </cell>
          <cell r="U1709" t="str">
            <v>否</v>
          </cell>
          <cell r="V1709" t="str">
            <v>是</v>
          </cell>
          <cell r="W1709" t="str">
            <v>18852006843</v>
          </cell>
          <cell r="X1709" t="str">
            <v/>
          </cell>
          <cell r="Y1709" t="str">
            <v>2022年度</v>
          </cell>
          <cell r="Z1709" t="str">
            <v>2022年07月</v>
          </cell>
          <cell r="AA1709" t="str">
            <v/>
          </cell>
          <cell r="AB1709" t="str">
            <v>边缘易致贫户</v>
          </cell>
        </row>
        <row r="1710">
          <cell r="J1710" t="str">
            <v>430424199209056843</v>
          </cell>
          <cell r="K1710" t="str">
            <v>3</v>
          </cell>
          <cell r="L1710" t="str">
            <v>户主</v>
          </cell>
          <cell r="M1710" t="str">
            <v>汉族</v>
          </cell>
          <cell r="N1710" t="str">
            <v>初中</v>
          </cell>
          <cell r="O1710" t="str">
            <v/>
          </cell>
          <cell r="P1710" t="str">
            <v>患有大病</v>
          </cell>
          <cell r="Q1710" t="str">
            <v>丧失劳动力</v>
          </cell>
          <cell r="R1710" t="str">
            <v/>
          </cell>
          <cell r="S1710" t="str">
            <v>是</v>
          </cell>
          <cell r="T1710" t="str">
            <v>因病</v>
          </cell>
          <cell r="U1710" t="str">
            <v>否</v>
          </cell>
          <cell r="V1710" t="str">
            <v>是</v>
          </cell>
          <cell r="W1710" t="str">
            <v>18852006843</v>
          </cell>
          <cell r="X1710" t="str">
            <v>18852006843</v>
          </cell>
          <cell r="Y1710" t="str">
            <v>2022年度</v>
          </cell>
          <cell r="Z1710" t="str">
            <v>2022年07月</v>
          </cell>
          <cell r="AA1710" t="str">
            <v/>
          </cell>
          <cell r="AB1710" t="str">
            <v>边缘易致贫户</v>
          </cell>
        </row>
        <row r="1711">
          <cell r="J1711" t="str">
            <v>430424200003187288</v>
          </cell>
          <cell r="K1711" t="str">
            <v>2</v>
          </cell>
          <cell r="L1711" t="str">
            <v>之女</v>
          </cell>
          <cell r="M1711" t="str">
            <v>汉族</v>
          </cell>
          <cell r="N1711" t="str">
            <v>大专</v>
          </cell>
          <cell r="O1711" t="str">
            <v/>
          </cell>
          <cell r="P1711" t="str">
            <v>健康</v>
          </cell>
          <cell r="Q1711" t="str">
            <v>普通劳动力</v>
          </cell>
          <cell r="R1711" t="str">
            <v>12</v>
          </cell>
          <cell r="S1711" t="str">
            <v>是</v>
          </cell>
          <cell r="T1711" t="str">
            <v>因病</v>
          </cell>
          <cell r="U1711" t="str">
            <v>否</v>
          </cell>
          <cell r="V1711" t="str">
            <v>是</v>
          </cell>
          <cell r="W1711" t="str">
            <v>15089985792</v>
          </cell>
          <cell r="X1711" t="str">
            <v>13974778508</v>
          </cell>
          <cell r="Y1711" t="str">
            <v>2015年底</v>
          </cell>
          <cell r="Z1711" t="str">
            <v>2015年12月</v>
          </cell>
          <cell r="AA1711" t="str">
            <v>脱贫户</v>
          </cell>
          <cell r="AB1711" t="str">
            <v>突发严重困难户</v>
          </cell>
        </row>
        <row r="1712">
          <cell r="J1712" t="str">
            <v>430424196305296616</v>
          </cell>
          <cell r="K1712" t="str">
            <v>2</v>
          </cell>
          <cell r="L1712" t="str">
            <v>户主</v>
          </cell>
          <cell r="M1712" t="str">
            <v>汉族</v>
          </cell>
          <cell r="N1712" t="str">
            <v>小学</v>
          </cell>
          <cell r="O1712" t="str">
            <v/>
          </cell>
          <cell r="P1712" t="str">
            <v>长期慢性病,残疾</v>
          </cell>
          <cell r="Q1712" t="str">
            <v>弱劳动力或半劳动力</v>
          </cell>
          <cell r="R1712" t="str">
            <v/>
          </cell>
          <cell r="S1712" t="str">
            <v>是</v>
          </cell>
          <cell r="T1712" t="str">
            <v>因病</v>
          </cell>
          <cell r="U1712" t="str">
            <v>否</v>
          </cell>
          <cell r="V1712" t="str">
            <v>是</v>
          </cell>
          <cell r="W1712" t="str">
            <v>15089985792</v>
          </cell>
          <cell r="X1712" t="str">
            <v>15089985792</v>
          </cell>
          <cell r="Y1712" t="str">
            <v>2015年底</v>
          </cell>
          <cell r="Z1712" t="str">
            <v>2015年12月</v>
          </cell>
          <cell r="AA1712" t="str">
            <v>脱贫户</v>
          </cell>
          <cell r="AB1712" t="str">
            <v>突发严重困难户</v>
          </cell>
        </row>
        <row r="1713">
          <cell r="J1713" t="str">
            <v>430424201403110014</v>
          </cell>
          <cell r="K1713" t="str">
            <v>2</v>
          </cell>
          <cell r="L1713" t="str">
            <v>之孙子</v>
          </cell>
          <cell r="M1713" t="str">
            <v>汉族</v>
          </cell>
          <cell r="N1713" t="str">
            <v/>
          </cell>
          <cell r="O1713" t="str">
            <v>小学</v>
          </cell>
          <cell r="P1713" t="str">
            <v>健康</v>
          </cell>
          <cell r="Q1713" t="str">
            <v>无劳动力</v>
          </cell>
          <cell r="R1713" t="str">
            <v/>
          </cell>
          <cell r="S1713" t="str">
            <v>是</v>
          </cell>
          <cell r="T1713" t="str">
            <v>因病</v>
          </cell>
          <cell r="U1713" t="str">
            <v>否</v>
          </cell>
          <cell r="V1713" t="str">
            <v>是</v>
          </cell>
          <cell r="W1713" t="str">
            <v>13055058325</v>
          </cell>
          <cell r="X1713" t="str">
            <v/>
          </cell>
          <cell r="Y1713" t="str">
            <v>2014年底</v>
          </cell>
          <cell r="Z1713" t="str">
            <v>2014年12月</v>
          </cell>
          <cell r="AA1713" t="str">
            <v>脱贫户</v>
          </cell>
          <cell r="AB1713" t="str">
            <v>突发严重困难户</v>
          </cell>
        </row>
        <row r="1714">
          <cell r="J1714" t="str">
            <v>430424198305136611</v>
          </cell>
          <cell r="K1714" t="str">
            <v>2</v>
          </cell>
          <cell r="L1714" t="str">
            <v>户主</v>
          </cell>
          <cell r="M1714" t="str">
            <v>汉族</v>
          </cell>
          <cell r="N1714" t="str">
            <v>高中</v>
          </cell>
          <cell r="O1714" t="str">
            <v/>
          </cell>
          <cell r="P1714" t="str">
            <v>健康</v>
          </cell>
          <cell r="Q1714" t="str">
            <v>普通劳动力</v>
          </cell>
          <cell r="R1714" t="str">
            <v/>
          </cell>
          <cell r="S1714" t="str">
            <v>是</v>
          </cell>
          <cell r="T1714" t="str">
            <v>因病</v>
          </cell>
          <cell r="U1714" t="str">
            <v>否</v>
          </cell>
          <cell r="V1714" t="str">
            <v>是</v>
          </cell>
          <cell r="W1714" t="str">
            <v>13055058325</v>
          </cell>
          <cell r="X1714" t="str">
            <v/>
          </cell>
          <cell r="Y1714" t="str">
            <v>2014年底</v>
          </cell>
          <cell r="Z1714" t="str">
            <v>2023年10月</v>
          </cell>
          <cell r="AA1714" t="str">
            <v>脱贫户</v>
          </cell>
          <cell r="AB1714" t="str">
            <v>突发严重困难户</v>
          </cell>
        </row>
        <row r="1715">
          <cell r="J1715" t="str">
            <v>430424200908220417</v>
          </cell>
          <cell r="K1715" t="str">
            <v>2</v>
          </cell>
          <cell r="L1715" t="str">
            <v>之孙子</v>
          </cell>
          <cell r="M1715" t="str">
            <v>汉族</v>
          </cell>
          <cell r="N1715" t="str">
            <v/>
          </cell>
          <cell r="O1715" t="str">
            <v>九年级</v>
          </cell>
          <cell r="P1715" t="str">
            <v>健康</v>
          </cell>
          <cell r="Q1715" t="str">
            <v>无劳动力</v>
          </cell>
          <cell r="R1715" t="str">
            <v/>
          </cell>
          <cell r="S1715" t="str">
            <v>是</v>
          </cell>
          <cell r="T1715" t="str">
            <v>因病</v>
          </cell>
          <cell r="U1715" t="str">
            <v>否</v>
          </cell>
          <cell r="V1715" t="str">
            <v>是</v>
          </cell>
          <cell r="W1715" t="str">
            <v>15873444628</v>
          </cell>
          <cell r="X1715" t="str">
            <v/>
          </cell>
          <cell r="Y1715" t="str">
            <v>2016年底</v>
          </cell>
          <cell r="Z1715" t="str">
            <v>2016年12月</v>
          </cell>
          <cell r="AA1715" t="str">
            <v>脱贫户</v>
          </cell>
          <cell r="AB1715" t="str">
            <v>突发严重困难户</v>
          </cell>
        </row>
        <row r="1716">
          <cell r="J1716" t="str">
            <v>430424194104086621</v>
          </cell>
          <cell r="K1716" t="str">
            <v>2</v>
          </cell>
          <cell r="L1716" t="str">
            <v>户主</v>
          </cell>
          <cell r="M1716" t="str">
            <v>汉族</v>
          </cell>
          <cell r="N1716" t="str">
            <v>文盲或半文盲</v>
          </cell>
          <cell r="O1716" t="str">
            <v/>
          </cell>
          <cell r="P1716" t="str">
            <v>长期慢性病</v>
          </cell>
          <cell r="Q1716" t="str">
            <v>弱劳动力或半劳动力</v>
          </cell>
          <cell r="R1716" t="str">
            <v/>
          </cell>
          <cell r="S1716" t="str">
            <v>是</v>
          </cell>
          <cell r="T1716" t="str">
            <v>因病</v>
          </cell>
          <cell r="U1716" t="str">
            <v>否</v>
          </cell>
          <cell r="V1716" t="str">
            <v>是</v>
          </cell>
          <cell r="W1716" t="str">
            <v>15873444628</v>
          </cell>
          <cell r="X1716" t="str">
            <v>15873444628</v>
          </cell>
          <cell r="Y1716" t="str">
            <v>2016年底</v>
          </cell>
          <cell r="Z1716" t="str">
            <v>2016年12月</v>
          </cell>
          <cell r="AA1716" t="str">
            <v>脱贫户</v>
          </cell>
          <cell r="AB1716" t="str">
            <v>突发严重困难户</v>
          </cell>
        </row>
        <row r="1717">
          <cell r="J1717" t="str">
            <v>43042419860101685X</v>
          </cell>
          <cell r="K1717" t="str">
            <v>1</v>
          </cell>
          <cell r="L1717" t="str">
            <v>户主</v>
          </cell>
          <cell r="M1717" t="str">
            <v>汉族</v>
          </cell>
          <cell r="N1717" t="str">
            <v>初中</v>
          </cell>
          <cell r="O1717" t="str">
            <v/>
          </cell>
          <cell r="P1717" t="str">
            <v>长期慢性病,残疾</v>
          </cell>
          <cell r="Q1717" t="str">
            <v>丧失劳动力</v>
          </cell>
          <cell r="R1717" t="str">
            <v/>
          </cell>
          <cell r="S1717" t="str">
            <v>是</v>
          </cell>
          <cell r="T1717" t="str">
            <v>因病</v>
          </cell>
          <cell r="U1717" t="str">
            <v>否</v>
          </cell>
          <cell r="V1717" t="str">
            <v>是</v>
          </cell>
          <cell r="W1717" t="str">
            <v>15973409329</v>
          </cell>
          <cell r="X1717" t="str">
            <v>15973409329</v>
          </cell>
          <cell r="Y1717" t="str">
            <v>2018年度</v>
          </cell>
          <cell r="Z1717" t="str">
            <v>2018年11月</v>
          </cell>
          <cell r="AA1717" t="str">
            <v>脱贫户</v>
          </cell>
          <cell r="AB1717" t="str">
            <v>突发严重困难户</v>
          </cell>
        </row>
        <row r="1718">
          <cell r="J1718" t="str">
            <v>430424201402260168</v>
          </cell>
          <cell r="K1718" t="str">
            <v>1</v>
          </cell>
          <cell r="L1718" t="str">
            <v>户主</v>
          </cell>
          <cell r="M1718" t="str">
            <v>汉族</v>
          </cell>
          <cell r="N1718" t="str">
            <v/>
          </cell>
          <cell r="O1718" t="str">
            <v>小学</v>
          </cell>
          <cell r="P1718" t="str">
            <v>健康</v>
          </cell>
          <cell r="Q1718" t="str">
            <v>无劳动力</v>
          </cell>
          <cell r="R1718" t="str">
            <v/>
          </cell>
          <cell r="S1718" t="str">
            <v>是</v>
          </cell>
          <cell r="T1718" t="str">
            <v>因灾</v>
          </cell>
          <cell r="U1718" t="str">
            <v>否</v>
          </cell>
          <cell r="V1718" t="str">
            <v>是</v>
          </cell>
          <cell r="W1718" t="str">
            <v>17520408459</v>
          </cell>
          <cell r="X1718" t="str">
            <v>17520408459</v>
          </cell>
          <cell r="Y1718" t="str">
            <v>2018年度</v>
          </cell>
          <cell r="Z1718" t="str">
            <v>2018年11月</v>
          </cell>
          <cell r="AA1718" t="str">
            <v>脱贫户</v>
          </cell>
          <cell r="AB1718" t="str">
            <v>突发严重困难户</v>
          </cell>
        </row>
        <row r="1719">
          <cell r="J1719" t="str">
            <v>430424200805030098</v>
          </cell>
          <cell r="K1719" t="str">
            <v>1</v>
          </cell>
          <cell r="L1719" t="str">
            <v>户主</v>
          </cell>
          <cell r="M1719" t="str">
            <v>汉族</v>
          </cell>
          <cell r="N1719" t="str">
            <v/>
          </cell>
          <cell r="O1719" t="str">
            <v>中职一年级</v>
          </cell>
          <cell r="P1719" t="str">
            <v>健康</v>
          </cell>
          <cell r="Q1719" t="str">
            <v>无劳动力</v>
          </cell>
          <cell r="R1719" t="str">
            <v/>
          </cell>
          <cell r="S1719" t="str">
            <v>是</v>
          </cell>
          <cell r="T1719" t="str">
            <v>因灾</v>
          </cell>
          <cell r="U1719" t="str">
            <v>否</v>
          </cell>
          <cell r="V1719" t="str">
            <v>是</v>
          </cell>
          <cell r="W1719" t="str">
            <v>13727211051</v>
          </cell>
          <cell r="X1719" t="str">
            <v>13727211051</v>
          </cell>
          <cell r="Y1719" t="str">
            <v>2019年度</v>
          </cell>
          <cell r="Z1719" t="str">
            <v>2019年09月</v>
          </cell>
          <cell r="AA1719" t="str">
            <v>脱贫户</v>
          </cell>
          <cell r="AB1719" t="str">
            <v>突发严重困难户</v>
          </cell>
        </row>
        <row r="1720">
          <cell r="J1720" t="str">
            <v>430424199102286665</v>
          </cell>
          <cell r="K1720" t="str">
            <v>2</v>
          </cell>
          <cell r="L1720" t="str">
            <v>之女</v>
          </cell>
          <cell r="M1720" t="str">
            <v>汉族</v>
          </cell>
          <cell r="N1720" t="str">
            <v>初中</v>
          </cell>
          <cell r="O1720" t="str">
            <v/>
          </cell>
          <cell r="P1720" t="str">
            <v>健康</v>
          </cell>
          <cell r="Q1720" t="str">
            <v>普通劳动力</v>
          </cell>
          <cell r="R1720" t="str">
            <v>12</v>
          </cell>
          <cell r="S1720" t="str">
            <v>是</v>
          </cell>
          <cell r="T1720" t="str">
            <v>因病</v>
          </cell>
          <cell r="U1720" t="str">
            <v>否</v>
          </cell>
          <cell r="V1720" t="str">
            <v>是</v>
          </cell>
          <cell r="W1720" t="str">
            <v>15073454450</v>
          </cell>
          <cell r="X1720" t="str">
            <v>18182090497</v>
          </cell>
          <cell r="Y1720" t="str">
            <v>2019年度</v>
          </cell>
          <cell r="Z1720" t="str">
            <v>2019年09月</v>
          </cell>
          <cell r="AA1720" t="str">
            <v/>
          </cell>
          <cell r="AB1720" t="str">
            <v>边缘易致贫户</v>
          </cell>
        </row>
        <row r="1721">
          <cell r="J1721" t="str">
            <v>430424196804086613</v>
          </cell>
          <cell r="K1721" t="str">
            <v>2</v>
          </cell>
          <cell r="L1721" t="str">
            <v>户主</v>
          </cell>
          <cell r="M1721" t="str">
            <v>汉族</v>
          </cell>
          <cell r="N1721" t="str">
            <v>初中</v>
          </cell>
          <cell r="O1721" t="str">
            <v/>
          </cell>
          <cell r="P1721" t="str">
            <v>长期慢性病</v>
          </cell>
          <cell r="Q1721" t="str">
            <v>弱劳动力或半劳动力</v>
          </cell>
          <cell r="R1721" t="str">
            <v/>
          </cell>
          <cell r="S1721" t="str">
            <v>是</v>
          </cell>
          <cell r="T1721" t="str">
            <v>因病</v>
          </cell>
          <cell r="U1721" t="str">
            <v>否</v>
          </cell>
          <cell r="V1721" t="str">
            <v>是</v>
          </cell>
          <cell r="W1721" t="str">
            <v>15073454450</v>
          </cell>
          <cell r="X1721" t="str">
            <v/>
          </cell>
          <cell r="Y1721" t="str">
            <v>2019年度</v>
          </cell>
          <cell r="Z1721" t="str">
            <v>2019年09月</v>
          </cell>
          <cell r="AA1721" t="str">
            <v/>
          </cell>
          <cell r="AB1721" t="str">
            <v>边缘易致贫户</v>
          </cell>
        </row>
        <row r="1722">
          <cell r="J1722" t="str">
            <v>43042419430303682X</v>
          </cell>
          <cell r="K1722" t="str">
            <v>2</v>
          </cell>
          <cell r="L1722" t="str">
            <v>配偶</v>
          </cell>
          <cell r="M1722" t="str">
            <v>汉族</v>
          </cell>
          <cell r="N1722" t="str">
            <v>初中</v>
          </cell>
          <cell r="O1722" t="str">
            <v/>
          </cell>
          <cell r="P1722" t="str">
            <v>长期慢性病</v>
          </cell>
          <cell r="Q1722" t="str">
            <v>弱劳动力或半劳动力</v>
          </cell>
          <cell r="R1722" t="str">
            <v/>
          </cell>
          <cell r="S1722" t="str">
            <v>是</v>
          </cell>
          <cell r="T1722" t="str">
            <v>因病</v>
          </cell>
          <cell r="U1722" t="str">
            <v>否</v>
          </cell>
          <cell r="V1722" t="str">
            <v>是</v>
          </cell>
          <cell r="W1722" t="str">
            <v>15570919501</v>
          </cell>
          <cell r="X1722" t="str">
            <v>13875744525</v>
          </cell>
          <cell r="Y1722" t="str">
            <v>2013年底</v>
          </cell>
          <cell r="Z1722" t="str">
            <v>2013年12月</v>
          </cell>
          <cell r="AA1722" t="str">
            <v>脱贫户</v>
          </cell>
          <cell r="AB1722" t="str">
            <v>突发严重困难户</v>
          </cell>
        </row>
        <row r="1723">
          <cell r="J1723" t="str">
            <v>430424194004046817</v>
          </cell>
          <cell r="K1723" t="str">
            <v>2</v>
          </cell>
          <cell r="L1723" t="str">
            <v>户主</v>
          </cell>
          <cell r="M1723" t="str">
            <v>汉族</v>
          </cell>
          <cell r="N1723" t="str">
            <v>初中</v>
          </cell>
          <cell r="O1723" t="str">
            <v/>
          </cell>
          <cell r="P1723" t="str">
            <v>长期慢性病</v>
          </cell>
          <cell r="Q1723" t="str">
            <v>无劳动力</v>
          </cell>
          <cell r="R1723" t="str">
            <v/>
          </cell>
          <cell r="S1723" t="str">
            <v>是</v>
          </cell>
          <cell r="T1723" t="str">
            <v>因病</v>
          </cell>
          <cell r="U1723" t="str">
            <v>否</v>
          </cell>
          <cell r="V1723" t="str">
            <v>是</v>
          </cell>
          <cell r="W1723" t="str">
            <v>15570919501</v>
          </cell>
          <cell r="X1723" t="str">
            <v>13875744525</v>
          </cell>
          <cell r="Y1723" t="str">
            <v>2013年底</v>
          </cell>
          <cell r="Z1723" t="str">
            <v>2013年12月</v>
          </cell>
          <cell r="AA1723" t="str">
            <v>脱贫户</v>
          </cell>
          <cell r="AB1723" t="str">
            <v>突发严重困难户</v>
          </cell>
        </row>
        <row r="1724">
          <cell r="J1724" t="str">
            <v>430424196603156814</v>
          </cell>
          <cell r="K1724" t="str">
            <v>3</v>
          </cell>
          <cell r="L1724" t="str">
            <v>户主</v>
          </cell>
          <cell r="M1724" t="str">
            <v>汉族</v>
          </cell>
          <cell r="N1724" t="str">
            <v>初中</v>
          </cell>
          <cell r="O1724" t="str">
            <v/>
          </cell>
          <cell r="P1724" t="str">
            <v>残疾,长期慢性病</v>
          </cell>
          <cell r="Q1724" t="str">
            <v>弱劳动力或半劳动力</v>
          </cell>
          <cell r="R1724" t="str">
            <v>6</v>
          </cell>
          <cell r="S1724" t="str">
            <v>是</v>
          </cell>
          <cell r="T1724" t="str">
            <v>因残</v>
          </cell>
          <cell r="U1724" t="str">
            <v>否</v>
          </cell>
          <cell r="V1724" t="str">
            <v>是</v>
          </cell>
          <cell r="W1724" t="str">
            <v>13723835836</v>
          </cell>
          <cell r="X1724" t="str">
            <v>13723835836</v>
          </cell>
          <cell r="Y1724" t="str">
            <v>2014年底</v>
          </cell>
          <cell r="Z1724" t="str">
            <v>2014年12月</v>
          </cell>
          <cell r="AA1724" t="str">
            <v>脱贫户</v>
          </cell>
          <cell r="AB1724" t="str">
            <v>脱贫不稳定户</v>
          </cell>
        </row>
        <row r="1725">
          <cell r="J1725" t="str">
            <v>430424193705096820</v>
          </cell>
          <cell r="K1725" t="str">
            <v>3</v>
          </cell>
          <cell r="L1725" t="str">
            <v>之母</v>
          </cell>
          <cell r="M1725" t="str">
            <v>汉族</v>
          </cell>
          <cell r="N1725" t="str">
            <v>文盲或半文盲</v>
          </cell>
          <cell r="O1725" t="str">
            <v/>
          </cell>
          <cell r="P1725" t="str">
            <v>长期慢性病,残疾</v>
          </cell>
          <cell r="Q1725" t="str">
            <v>无劳动力</v>
          </cell>
          <cell r="R1725" t="str">
            <v/>
          </cell>
          <cell r="S1725" t="str">
            <v>是</v>
          </cell>
          <cell r="T1725" t="str">
            <v>因残</v>
          </cell>
          <cell r="U1725" t="str">
            <v>否</v>
          </cell>
          <cell r="V1725" t="str">
            <v>是</v>
          </cell>
          <cell r="W1725" t="str">
            <v>13723835836</v>
          </cell>
          <cell r="X1725" t="str">
            <v/>
          </cell>
          <cell r="Y1725" t="str">
            <v>2014年底</v>
          </cell>
          <cell r="Z1725" t="str">
            <v>2014年12月</v>
          </cell>
          <cell r="AA1725" t="str">
            <v>脱贫户</v>
          </cell>
          <cell r="AB1725" t="str">
            <v>脱贫不稳定户</v>
          </cell>
        </row>
        <row r="1726">
          <cell r="J1726" t="str">
            <v>430424193809016813</v>
          </cell>
          <cell r="K1726" t="str">
            <v>3</v>
          </cell>
          <cell r="L1726" t="str">
            <v>之父</v>
          </cell>
          <cell r="M1726" t="str">
            <v>汉族</v>
          </cell>
          <cell r="N1726" t="str">
            <v>文盲或半文盲</v>
          </cell>
          <cell r="O1726" t="str">
            <v/>
          </cell>
          <cell r="P1726" t="str">
            <v>长期慢性病</v>
          </cell>
          <cell r="Q1726" t="str">
            <v>无劳动力</v>
          </cell>
          <cell r="R1726" t="str">
            <v/>
          </cell>
          <cell r="S1726" t="str">
            <v>是</v>
          </cell>
          <cell r="T1726" t="str">
            <v>因残</v>
          </cell>
          <cell r="U1726" t="str">
            <v>否</v>
          </cell>
          <cell r="V1726" t="str">
            <v>是</v>
          </cell>
          <cell r="W1726" t="str">
            <v>13723835836</v>
          </cell>
          <cell r="X1726" t="str">
            <v/>
          </cell>
          <cell r="Y1726" t="str">
            <v>2014年底</v>
          </cell>
          <cell r="Z1726" t="str">
            <v>2014年12月</v>
          </cell>
          <cell r="AA1726" t="str">
            <v>脱贫户</v>
          </cell>
          <cell r="AB1726" t="str">
            <v>脱贫不稳定户</v>
          </cell>
        </row>
        <row r="1727">
          <cell r="J1727" t="str">
            <v>430424200202117469</v>
          </cell>
          <cell r="K1727" t="str">
            <v>3</v>
          </cell>
          <cell r="L1727" t="str">
            <v>之女</v>
          </cell>
          <cell r="M1727" t="str">
            <v>汉族</v>
          </cell>
          <cell r="N1727" t="str">
            <v>大专</v>
          </cell>
          <cell r="O1727" t="str">
            <v/>
          </cell>
          <cell r="P1727" t="str">
            <v>健康</v>
          </cell>
          <cell r="Q1727" t="str">
            <v>普通劳动力</v>
          </cell>
          <cell r="R1727" t="str">
            <v>2</v>
          </cell>
          <cell r="S1727" t="str">
            <v>是</v>
          </cell>
          <cell r="T1727" t="str">
            <v>因病</v>
          </cell>
          <cell r="U1727" t="str">
            <v>否</v>
          </cell>
          <cell r="V1727" t="str">
            <v>是</v>
          </cell>
          <cell r="W1727" t="str">
            <v>16518003925</v>
          </cell>
          <cell r="X1727" t="str">
            <v>18569009452</v>
          </cell>
          <cell r="Y1727" t="str">
            <v>2013年底</v>
          </cell>
          <cell r="Z1727" t="str">
            <v>2014年12月</v>
          </cell>
          <cell r="AA1727" t="str">
            <v>脱贫户</v>
          </cell>
          <cell r="AB1727" t="str">
            <v>脱贫不稳定户</v>
          </cell>
        </row>
        <row r="1728">
          <cell r="J1728" t="str">
            <v>430424196506118648</v>
          </cell>
          <cell r="K1728" t="str">
            <v>3</v>
          </cell>
          <cell r="L1728" t="str">
            <v>配偶</v>
          </cell>
          <cell r="M1728" t="str">
            <v>汉族</v>
          </cell>
          <cell r="N1728" t="str">
            <v>小学</v>
          </cell>
          <cell r="O1728" t="str">
            <v/>
          </cell>
          <cell r="P1728" t="str">
            <v>长期慢性病</v>
          </cell>
          <cell r="Q1728" t="str">
            <v>弱劳动力或半劳动力</v>
          </cell>
          <cell r="R1728" t="str">
            <v>6</v>
          </cell>
          <cell r="S1728" t="str">
            <v>是</v>
          </cell>
          <cell r="T1728" t="str">
            <v>因病</v>
          </cell>
          <cell r="U1728" t="str">
            <v>否</v>
          </cell>
          <cell r="V1728" t="str">
            <v>是</v>
          </cell>
          <cell r="W1728" t="str">
            <v>16518003925</v>
          </cell>
          <cell r="X1728" t="str">
            <v>18664816115</v>
          </cell>
          <cell r="Y1728" t="str">
            <v>2013年底</v>
          </cell>
          <cell r="Z1728" t="str">
            <v>2014年12月</v>
          </cell>
          <cell r="AA1728" t="str">
            <v>脱贫户</v>
          </cell>
          <cell r="AB1728" t="str">
            <v>脱贫不稳定户</v>
          </cell>
        </row>
        <row r="1729">
          <cell r="J1729" t="str">
            <v>430424195511296831</v>
          </cell>
          <cell r="K1729" t="str">
            <v>3</v>
          </cell>
          <cell r="L1729" t="str">
            <v>户主</v>
          </cell>
          <cell r="M1729" t="str">
            <v>汉族</v>
          </cell>
          <cell r="N1729" t="str">
            <v>初中</v>
          </cell>
          <cell r="O1729" t="str">
            <v/>
          </cell>
          <cell r="P1729" t="str">
            <v>长期慢性病</v>
          </cell>
          <cell r="Q1729" t="str">
            <v>弱劳动力或半劳动力</v>
          </cell>
          <cell r="R1729" t="str">
            <v>6</v>
          </cell>
          <cell r="S1729" t="str">
            <v>是</v>
          </cell>
          <cell r="T1729" t="str">
            <v>因病</v>
          </cell>
          <cell r="U1729" t="str">
            <v>否</v>
          </cell>
          <cell r="V1729" t="str">
            <v>是</v>
          </cell>
          <cell r="W1729" t="str">
            <v>16518003925</v>
          </cell>
          <cell r="X1729" t="str">
            <v>18529148129</v>
          </cell>
          <cell r="Y1729" t="str">
            <v>2013年底</v>
          </cell>
          <cell r="Z1729" t="str">
            <v>2013年12月</v>
          </cell>
          <cell r="AA1729" t="str">
            <v>脱贫户</v>
          </cell>
          <cell r="AB1729" t="str">
            <v>脱贫不稳定户</v>
          </cell>
        </row>
        <row r="1730">
          <cell r="J1730" t="str">
            <v>430424201011040176</v>
          </cell>
          <cell r="K1730" t="str">
            <v>2</v>
          </cell>
          <cell r="L1730" t="str">
            <v>之孙子</v>
          </cell>
          <cell r="M1730" t="str">
            <v>汉族</v>
          </cell>
          <cell r="N1730" t="str">
            <v/>
          </cell>
          <cell r="O1730" t="str">
            <v>七年级</v>
          </cell>
          <cell r="P1730" t="str">
            <v>健康</v>
          </cell>
          <cell r="Q1730" t="str">
            <v>无劳动力</v>
          </cell>
          <cell r="R1730" t="str">
            <v/>
          </cell>
          <cell r="S1730" t="str">
            <v>是</v>
          </cell>
          <cell r="T1730" t="str">
            <v>因病</v>
          </cell>
          <cell r="U1730" t="str">
            <v>否</v>
          </cell>
          <cell r="V1730" t="str">
            <v>是</v>
          </cell>
          <cell r="W1730" t="str">
            <v>13873462456</v>
          </cell>
          <cell r="X1730" t="str">
            <v/>
          </cell>
          <cell r="Y1730" t="str">
            <v>2015年底</v>
          </cell>
          <cell r="Z1730" t="str">
            <v>2015年12月</v>
          </cell>
          <cell r="AA1730" t="str">
            <v>脱贫户</v>
          </cell>
          <cell r="AB1730" t="str">
            <v>脱贫不稳定户</v>
          </cell>
        </row>
        <row r="1731">
          <cell r="J1731" t="str">
            <v>430424195810156812</v>
          </cell>
          <cell r="K1731" t="str">
            <v>2</v>
          </cell>
          <cell r="L1731" t="str">
            <v>户主</v>
          </cell>
          <cell r="M1731" t="str">
            <v>汉族</v>
          </cell>
          <cell r="N1731" t="str">
            <v>小学</v>
          </cell>
          <cell r="O1731" t="str">
            <v/>
          </cell>
          <cell r="P1731" t="str">
            <v>长期慢性病</v>
          </cell>
          <cell r="Q1731" t="str">
            <v>弱劳动力或半劳动力</v>
          </cell>
          <cell r="R1731" t="str">
            <v/>
          </cell>
          <cell r="S1731" t="str">
            <v>是</v>
          </cell>
          <cell r="T1731" t="str">
            <v>因病</v>
          </cell>
          <cell r="U1731" t="str">
            <v>否</v>
          </cell>
          <cell r="V1731" t="str">
            <v>是</v>
          </cell>
          <cell r="W1731" t="str">
            <v>13873462456</v>
          </cell>
          <cell r="X1731" t="str">
            <v>13873462456</v>
          </cell>
          <cell r="Y1731" t="str">
            <v>2015年底</v>
          </cell>
          <cell r="Z1731" t="str">
            <v>2015年12月</v>
          </cell>
          <cell r="AA1731" t="str">
            <v>脱贫户</v>
          </cell>
          <cell r="AB1731" t="str">
            <v>脱贫不稳定户</v>
          </cell>
        </row>
        <row r="1732">
          <cell r="J1732" t="str">
            <v>43042419701128004X</v>
          </cell>
          <cell r="K1732" t="str">
            <v>3</v>
          </cell>
          <cell r="L1732" t="str">
            <v>之儿媳</v>
          </cell>
          <cell r="M1732" t="str">
            <v>汉族</v>
          </cell>
          <cell r="N1732" t="str">
            <v>初中</v>
          </cell>
          <cell r="O1732" t="str">
            <v/>
          </cell>
          <cell r="P1732" t="str">
            <v>健康</v>
          </cell>
          <cell r="Q1732" t="str">
            <v>普通劳动力</v>
          </cell>
          <cell r="R1732" t="str">
            <v>12</v>
          </cell>
          <cell r="S1732" t="str">
            <v>是</v>
          </cell>
          <cell r="T1732" t="str">
            <v>因残</v>
          </cell>
          <cell r="U1732" t="str">
            <v>否</v>
          </cell>
          <cell r="V1732" t="str">
            <v>是</v>
          </cell>
          <cell r="W1732" t="str">
            <v>13266306290</v>
          </cell>
          <cell r="X1732" t="str">
            <v>13266306290</v>
          </cell>
          <cell r="Y1732" t="str">
            <v>2020年度</v>
          </cell>
          <cell r="Z1732" t="str">
            <v>2020年05月</v>
          </cell>
          <cell r="AA1732" t="str">
            <v/>
          </cell>
          <cell r="AB1732" t="str">
            <v>突发严重困难户</v>
          </cell>
        </row>
        <row r="1733">
          <cell r="J1733" t="str">
            <v>430424199110126880</v>
          </cell>
          <cell r="K1733" t="str">
            <v>3</v>
          </cell>
          <cell r="L1733" t="str">
            <v>之孙女</v>
          </cell>
          <cell r="M1733" t="str">
            <v>汉族</v>
          </cell>
          <cell r="N1733" t="str">
            <v>初中</v>
          </cell>
          <cell r="O1733" t="str">
            <v/>
          </cell>
          <cell r="P1733" t="str">
            <v>健康</v>
          </cell>
          <cell r="Q1733" t="str">
            <v>普通劳动力</v>
          </cell>
          <cell r="R1733" t="str">
            <v/>
          </cell>
          <cell r="S1733" t="str">
            <v>是</v>
          </cell>
          <cell r="T1733" t="str">
            <v>因残</v>
          </cell>
          <cell r="U1733" t="str">
            <v>否</v>
          </cell>
          <cell r="V1733" t="str">
            <v>是</v>
          </cell>
          <cell r="W1733" t="str">
            <v>13266306290</v>
          </cell>
          <cell r="X1733" t="str">
            <v/>
          </cell>
          <cell r="Y1733" t="str">
            <v>2020年度</v>
          </cell>
          <cell r="Z1733" t="str">
            <v>2020年05月</v>
          </cell>
          <cell r="AA1733" t="str">
            <v/>
          </cell>
          <cell r="AB1733" t="str">
            <v>突发严重困难户</v>
          </cell>
        </row>
        <row r="1734">
          <cell r="J1734" t="str">
            <v>430424194509176828</v>
          </cell>
          <cell r="K1734" t="str">
            <v>3</v>
          </cell>
          <cell r="L1734" t="str">
            <v>户主</v>
          </cell>
          <cell r="M1734" t="str">
            <v>汉族</v>
          </cell>
          <cell r="N1734" t="str">
            <v>小学</v>
          </cell>
          <cell r="O1734" t="str">
            <v/>
          </cell>
          <cell r="P1734" t="str">
            <v>残疾</v>
          </cell>
          <cell r="Q1734" t="str">
            <v>无劳动力</v>
          </cell>
          <cell r="R1734" t="str">
            <v/>
          </cell>
          <cell r="S1734" t="str">
            <v>是</v>
          </cell>
          <cell r="T1734" t="str">
            <v>因残</v>
          </cell>
          <cell r="U1734" t="str">
            <v>否</v>
          </cell>
          <cell r="V1734" t="str">
            <v>是</v>
          </cell>
          <cell r="W1734" t="str">
            <v>13266306290</v>
          </cell>
          <cell r="X1734" t="str">
            <v/>
          </cell>
          <cell r="Y1734" t="str">
            <v>2020年度</v>
          </cell>
          <cell r="Z1734" t="str">
            <v>2020年05月</v>
          </cell>
          <cell r="AA1734" t="str">
            <v/>
          </cell>
          <cell r="AB1734" t="str">
            <v>突发严重困难户</v>
          </cell>
        </row>
        <row r="1735">
          <cell r="J1735" t="str">
            <v>430424194401126829</v>
          </cell>
          <cell r="K1735" t="str">
            <v>4</v>
          </cell>
          <cell r="L1735" t="str">
            <v>配偶</v>
          </cell>
          <cell r="M1735" t="str">
            <v>汉族</v>
          </cell>
          <cell r="N1735" t="str">
            <v>文盲或半文盲</v>
          </cell>
          <cell r="O1735" t="str">
            <v/>
          </cell>
          <cell r="P1735" t="str">
            <v>患有大病,残疾</v>
          </cell>
          <cell r="Q1735" t="str">
            <v>无劳动力</v>
          </cell>
          <cell r="R1735" t="str">
            <v/>
          </cell>
          <cell r="S1735" t="str">
            <v>是</v>
          </cell>
          <cell r="T1735" t="str">
            <v>因病</v>
          </cell>
          <cell r="U1735" t="str">
            <v>否</v>
          </cell>
          <cell r="V1735" t="str">
            <v>是</v>
          </cell>
          <cell r="W1735" t="str">
            <v>15016035063</v>
          </cell>
          <cell r="X1735" t="str">
            <v/>
          </cell>
          <cell r="Y1735" t="str">
            <v>2022年度</v>
          </cell>
          <cell r="Z1735" t="str">
            <v>2022年05月</v>
          </cell>
          <cell r="AA1735" t="str">
            <v/>
          </cell>
          <cell r="AB1735" t="str">
            <v>边缘易致贫户</v>
          </cell>
        </row>
        <row r="1736">
          <cell r="J1736" t="str">
            <v>43042419400418681X</v>
          </cell>
          <cell r="K1736" t="str">
            <v>4</v>
          </cell>
          <cell r="L1736" t="str">
            <v>户主</v>
          </cell>
          <cell r="M1736" t="str">
            <v>汉族</v>
          </cell>
          <cell r="N1736" t="str">
            <v>文盲或半文盲</v>
          </cell>
          <cell r="O1736" t="str">
            <v/>
          </cell>
          <cell r="P1736" t="str">
            <v>残疾</v>
          </cell>
          <cell r="Q1736" t="str">
            <v>无劳动力</v>
          </cell>
          <cell r="R1736" t="str">
            <v/>
          </cell>
          <cell r="S1736" t="str">
            <v>是</v>
          </cell>
          <cell r="T1736" t="str">
            <v>因病</v>
          </cell>
          <cell r="U1736" t="str">
            <v>否</v>
          </cell>
          <cell r="V1736" t="str">
            <v>是</v>
          </cell>
          <cell r="W1736" t="str">
            <v>15016035063</v>
          </cell>
          <cell r="X1736" t="str">
            <v/>
          </cell>
          <cell r="Y1736" t="str">
            <v>2022年度</v>
          </cell>
          <cell r="Z1736" t="str">
            <v>2022年05月</v>
          </cell>
          <cell r="AA1736" t="str">
            <v/>
          </cell>
          <cell r="AB1736" t="str">
            <v>边缘易致贫户</v>
          </cell>
        </row>
        <row r="1737">
          <cell r="J1737" t="str">
            <v>430424197808106815</v>
          </cell>
          <cell r="K1737" t="str">
            <v>4</v>
          </cell>
          <cell r="L1737" t="str">
            <v>之子</v>
          </cell>
          <cell r="M1737" t="str">
            <v>汉族</v>
          </cell>
          <cell r="N1737" t="str">
            <v>初中</v>
          </cell>
          <cell r="O1737" t="str">
            <v/>
          </cell>
          <cell r="P1737" t="str">
            <v>残疾</v>
          </cell>
          <cell r="Q1737" t="str">
            <v>弱劳动力或半劳动力</v>
          </cell>
          <cell r="R1737" t="str">
            <v>12</v>
          </cell>
          <cell r="S1737" t="str">
            <v>是</v>
          </cell>
          <cell r="T1737" t="str">
            <v>因病</v>
          </cell>
          <cell r="U1737" t="str">
            <v>否</v>
          </cell>
          <cell r="V1737" t="str">
            <v>是</v>
          </cell>
          <cell r="W1737" t="str">
            <v>15016035063</v>
          </cell>
          <cell r="X1737" t="str">
            <v>15016035063</v>
          </cell>
          <cell r="Y1737" t="str">
            <v>2022年度</v>
          </cell>
          <cell r="Z1737" t="str">
            <v>2022年05月</v>
          </cell>
          <cell r="AA1737" t="str">
            <v/>
          </cell>
          <cell r="AB1737" t="str">
            <v>边缘易致贫户</v>
          </cell>
        </row>
        <row r="1738">
          <cell r="J1738" t="str">
            <v>430424198708026847</v>
          </cell>
          <cell r="K1738" t="str">
            <v>4</v>
          </cell>
          <cell r="L1738" t="str">
            <v>之儿媳</v>
          </cell>
          <cell r="M1738" t="str">
            <v>汉族</v>
          </cell>
          <cell r="N1738" t="str">
            <v>小学</v>
          </cell>
          <cell r="O1738" t="str">
            <v/>
          </cell>
          <cell r="P1738" t="str">
            <v>长期慢性病</v>
          </cell>
          <cell r="Q1738" t="str">
            <v>弱劳动力或半劳动力</v>
          </cell>
          <cell r="R1738" t="str">
            <v/>
          </cell>
          <cell r="S1738" t="str">
            <v>是</v>
          </cell>
          <cell r="T1738" t="str">
            <v>因病</v>
          </cell>
          <cell r="U1738" t="str">
            <v>否</v>
          </cell>
          <cell r="V1738" t="str">
            <v>是</v>
          </cell>
          <cell r="W1738" t="str">
            <v>15016035063</v>
          </cell>
          <cell r="X1738" t="str">
            <v/>
          </cell>
          <cell r="Y1738" t="str">
            <v>2022年度</v>
          </cell>
          <cell r="Z1738" t="str">
            <v>2022年05月</v>
          </cell>
          <cell r="AA1738" t="str">
            <v/>
          </cell>
          <cell r="AB1738" t="str">
            <v>边缘易致贫户</v>
          </cell>
        </row>
        <row r="1739">
          <cell r="J1739" t="str">
            <v>430424196402156623</v>
          </cell>
          <cell r="K1739" t="str">
            <v>5</v>
          </cell>
          <cell r="L1739" t="str">
            <v>户主</v>
          </cell>
          <cell r="M1739" t="str">
            <v>汉族</v>
          </cell>
          <cell r="N1739" t="str">
            <v>初中</v>
          </cell>
          <cell r="O1739" t="str">
            <v/>
          </cell>
          <cell r="P1739" t="str">
            <v>长期慢性病</v>
          </cell>
          <cell r="Q1739" t="str">
            <v>弱劳动力或半劳动力</v>
          </cell>
          <cell r="R1739" t="str">
            <v>12</v>
          </cell>
          <cell r="S1739" t="str">
            <v>是</v>
          </cell>
          <cell r="T1739" t="str">
            <v>因残</v>
          </cell>
          <cell r="U1739" t="str">
            <v>否</v>
          </cell>
          <cell r="V1739" t="str">
            <v>是</v>
          </cell>
          <cell r="W1739" t="str">
            <v>16517340534</v>
          </cell>
          <cell r="X1739" t="str">
            <v>16593688219</v>
          </cell>
          <cell r="Y1739" t="str">
            <v>2014年底</v>
          </cell>
          <cell r="Z1739" t="str">
            <v>2014年12月</v>
          </cell>
          <cell r="AA1739" t="str">
            <v>脱贫户</v>
          </cell>
          <cell r="AB1739" t="str">
            <v>突发严重困难户</v>
          </cell>
        </row>
        <row r="1740">
          <cell r="J1740" t="str">
            <v>430424199202156657</v>
          </cell>
          <cell r="K1740" t="str">
            <v>5</v>
          </cell>
          <cell r="L1740" t="str">
            <v>之子</v>
          </cell>
          <cell r="M1740" t="str">
            <v>汉族</v>
          </cell>
          <cell r="N1740" t="str">
            <v>小学</v>
          </cell>
          <cell r="O1740" t="str">
            <v/>
          </cell>
          <cell r="P1740" t="str">
            <v>残疾</v>
          </cell>
          <cell r="Q1740" t="str">
            <v>丧失劳动力</v>
          </cell>
          <cell r="R1740" t="str">
            <v/>
          </cell>
          <cell r="S1740" t="str">
            <v>是</v>
          </cell>
          <cell r="T1740" t="str">
            <v>因残</v>
          </cell>
          <cell r="U1740" t="str">
            <v>否</v>
          </cell>
          <cell r="V1740" t="str">
            <v>是</v>
          </cell>
          <cell r="W1740" t="str">
            <v>16517340534</v>
          </cell>
          <cell r="X1740" t="str">
            <v/>
          </cell>
          <cell r="Y1740" t="str">
            <v>2014年底</v>
          </cell>
          <cell r="Z1740" t="str">
            <v>2014年12月</v>
          </cell>
          <cell r="AA1740" t="str">
            <v>脱贫户</v>
          </cell>
          <cell r="AB1740" t="str">
            <v>突发严重困难户</v>
          </cell>
        </row>
        <row r="1741">
          <cell r="J1741" t="str">
            <v>430424198802266708</v>
          </cell>
          <cell r="K1741" t="str">
            <v>5</v>
          </cell>
          <cell r="L1741" t="str">
            <v>之女</v>
          </cell>
          <cell r="M1741" t="str">
            <v>汉族</v>
          </cell>
          <cell r="N1741" t="str">
            <v>初中</v>
          </cell>
          <cell r="O1741" t="str">
            <v/>
          </cell>
          <cell r="P1741" t="str">
            <v>健康</v>
          </cell>
          <cell r="Q1741" t="str">
            <v>普通劳动力</v>
          </cell>
          <cell r="R1741" t="str">
            <v>12</v>
          </cell>
          <cell r="S1741" t="str">
            <v>是</v>
          </cell>
          <cell r="T1741" t="str">
            <v>因残</v>
          </cell>
          <cell r="U1741" t="str">
            <v>否</v>
          </cell>
          <cell r="V1741" t="str">
            <v>是</v>
          </cell>
          <cell r="W1741" t="str">
            <v>16517340534</v>
          </cell>
          <cell r="X1741" t="str">
            <v>18665370226</v>
          </cell>
          <cell r="Y1741" t="str">
            <v>2014年底</v>
          </cell>
          <cell r="Z1741" t="str">
            <v>2018年11月</v>
          </cell>
          <cell r="AA1741" t="str">
            <v>脱贫户</v>
          </cell>
          <cell r="AB1741" t="str">
            <v>突发严重困难户</v>
          </cell>
        </row>
        <row r="1742">
          <cell r="J1742" t="str">
            <v>430424201701240132</v>
          </cell>
          <cell r="K1742" t="str">
            <v>5</v>
          </cell>
          <cell r="L1742" t="str">
            <v>之外孙子</v>
          </cell>
          <cell r="M1742" t="str">
            <v>汉族</v>
          </cell>
          <cell r="N1742" t="str">
            <v/>
          </cell>
          <cell r="O1742" t="str">
            <v>小学</v>
          </cell>
          <cell r="P1742" t="str">
            <v>健康</v>
          </cell>
          <cell r="Q1742" t="str">
            <v>无劳动力</v>
          </cell>
          <cell r="R1742" t="str">
            <v/>
          </cell>
          <cell r="S1742" t="str">
            <v>是</v>
          </cell>
          <cell r="T1742" t="str">
            <v>因残</v>
          </cell>
          <cell r="U1742" t="str">
            <v>否</v>
          </cell>
          <cell r="V1742" t="str">
            <v>是</v>
          </cell>
          <cell r="W1742" t="str">
            <v>16517340534</v>
          </cell>
          <cell r="X1742" t="str">
            <v/>
          </cell>
          <cell r="Y1742" t="str">
            <v>2014年底</v>
          </cell>
          <cell r="Z1742" t="str">
            <v>2018年11月</v>
          </cell>
          <cell r="AA1742" t="str">
            <v>脱贫户</v>
          </cell>
          <cell r="AB1742" t="str">
            <v>突发严重困难户</v>
          </cell>
        </row>
        <row r="1743">
          <cell r="J1743" t="str">
            <v>430424200909100222</v>
          </cell>
          <cell r="K1743" t="str">
            <v>5</v>
          </cell>
          <cell r="L1743" t="str">
            <v>之外孙女</v>
          </cell>
          <cell r="M1743" t="str">
            <v>汉族</v>
          </cell>
          <cell r="N1743" t="str">
            <v/>
          </cell>
          <cell r="O1743" t="str">
            <v>九年级</v>
          </cell>
          <cell r="P1743" t="str">
            <v>健康</v>
          </cell>
          <cell r="Q1743" t="str">
            <v>无劳动力</v>
          </cell>
          <cell r="R1743" t="str">
            <v/>
          </cell>
          <cell r="S1743" t="str">
            <v>是</v>
          </cell>
          <cell r="T1743" t="str">
            <v>因残</v>
          </cell>
          <cell r="U1743" t="str">
            <v>否</v>
          </cell>
          <cell r="V1743" t="str">
            <v>是</v>
          </cell>
          <cell r="W1743" t="str">
            <v>16517340534</v>
          </cell>
          <cell r="X1743" t="str">
            <v/>
          </cell>
          <cell r="Y1743" t="str">
            <v>2014年底</v>
          </cell>
          <cell r="Z1743" t="str">
            <v>2018年01月</v>
          </cell>
          <cell r="AA1743" t="str">
            <v>脱贫户</v>
          </cell>
          <cell r="AB1743" t="str">
            <v>突发严重困难户</v>
          </cell>
        </row>
        <row r="1744">
          <cell r="J1744" t="str">
            <v>430424195102016616</v>
          </cell>
          <cell r="K1744" t="str">
            <v>1</v>
          </cell>
          <cell r="L1744" t="str">
            <v>户主</v>
          </cell>
          <cell r="M1744" t="str">
            <v>汉族</v>
          </cell>
          <cell r="N1744" t="str">
            <v>初中</v>
          </cell>
          <cell r="O1744" t="str">
            <v/>
          </cell>
          <cell r="P1744" t="str">
            <v>长期慢性病</v>
          </cell>
          <cell r="Q1744" t="str">
            <v>弱劳动力或半劳动力</v>
          </cell>
          <cell r="R1744" t="str">
            <v/>
          </cell>
          <cell r="S1744" t="str">
            <v>是</v>
          </cell>
          <cell r="T1744" t="str">
            <v>因病</v>
          </cell>
          <cell r="U1744" t="str">
            <v>否</v>
          </cell>
          <cell r="V1744" t="str">
            <v>是</v>
          </cell>
          <cell r="W1744" t="str">
            <v>15616065393</v>
          </cell>
          <cell r="X1744" t="str">
            <v>19873420708</v>
          </cell>
          <cell r="Y1744" t="str">
            <v>2013年底</v>
          </cell>
          <cell r="Z1744" t="str">
            <v>2013年12月</v>
          </cell>
          <cell r="AA1744" t="str">
            <v>脱贫户</v>
          </cell>
          <cell r="AB1744" t="str">
            <v>突发严重困难户</v>
          </cell>
        </row>
        <row r="1745">
          <cell r="J1745" t="str">
            <v>430424197311156622</v>
          </cell>
          <cell r="K1745" t="str">
            <v>4</v>
          </cell>
          <cell r="L1745" t="str">
            <v>户主</v>
          </cell>
          <cell r="M1745" t="str">
            <v>汉族</v>
          </cell>
          <cell r="N1745" t="str">
            <v>小学</v>
          </cell>
          <cell r="O1745" t="str">
            <v/>
          </cell>
          <cell r="P1745" t="str">
            <v>长期慢性病</v>
          </cell>
          <cell r="Q1745" t="str">
            <v>弱劳动力或半劳动力</v>
          </cell>
          <cell r="R1745" t="str">
            <v>12</v>
          </cell>
          <cell r="S1745" t="str">
            <v>是</v>
          </cell>
          <cell r="T1745" t="str">
            <v>因残</v>
          </cell>
          <cell r="U1745" t="str">
            <v>否</v>
          </cell>
          <cell r="V1745" t="str">
            <v>是</v>
          </cell>
          <cell r="W1745" t="str">
            <v>15273486648</v>
          </cell>
          <cell r="X1745" t="str">
            <v>18274722008</v>
          </cell>
          <cell r="Y1745" t="str">
            <v>2016年底</v>
          </cell>
          <cell r="Z1745" t="str">
            <v>2016年12月</v>
          </cell>
          <cell r="AA1745" t="str">
            <v>脱贫户</v>
          </cell>
          <cell r="AB1745" t="str">
            <v>突发严重困难户</v>
          </cell>
        </row>
        <row r="1746">
          <cell r="J1746" t="str">
            <v>430424195301276613</v>
          </cell>
          <cell r="K1746" t="str">
            <v>4</v>
          </cell>
          <cell r="L1746" t="str">
            <v>之父</v>
          </cell>
          <cell r="M1746" t="str">
            <v>汉族</v>
          </cell>
          <cell r="N1746" t="str">
            <v>小学</v>
          </cell>
          <cell r="O1746" t="str">
            <v/>
          </cell>
          <cell r="P1746" t="str">
            <v>健康</v>
          </cell>
          <cell r="Q1746" t="str">
            <v>弱劳动力或半劳动力</v>
          </cell>
          <cell r="R1746" t="str">
            <v>12</v>
          </cell>
          <cell r="S1746" t="str">
            <v>是</v>
          </cell>
          <cell r="T1746" t="str">
            <v>因残</v>
          </cell>
          <cell r="U1746" t="str">
            <v>否</v>
          </cell>
          <cell r="V1746" t="str">
            <v>是</v>
          </cell>
          <cell r="W1746" t="str">
            <v>15273486648</v>
          </cell>
          <cell r="X1746" t="str">
            <v>13327340470</v>
          </cell>
          <cell r="Y1746" t="str">
            <v>2016年底</v>
          </cell>
          <cell r="Z1746" t="str">
            <v>2016年12月</v>
          </cell>
          <cell r="AA1746" t="str">
            <v>脱贫户</v>
          </cell>
          <cell r="AB1746" t="str">
            <v>突发严重困难户</v>
          </cell>
        </row>
        <row r="1747">
          <cell r="J1747" t="str">
            <v>430424195503256645</v>
          </cell>
          <cell r="K1747" t="str">
            <v>4</v>
          </cell>
          <cell r="L1747" t="str">
            <v>之母</v>
          </cell>
          <cell r="M1747" t="str">
            <v>汉族</v>
          </cell>
          <cell r="N1747" t="str">
            <v>文盲或半文盲</v>
          </cell>
          <cell r="O1747" t="str">
            <v/>
          </cell>
          <cell r="P1747" t="str">
            <v>健康</v>
          </cell>
          <cell r="Q1747" t="str">
            <v>弱劳动力或半劳动力</v>
          </cell>
          <cell r="R1747" t="str">
            <v/>
          </cell>
          <cell r="S1747" t="str">
            <v>是</v>
          </cell>
          <cell r="T1747" t="str">
            <v>因残</v>
          </cell>
          <cell r="U1747" t="str">
            <v>否</v>
          </cell>
          <cell r="V1747" t="str">
            <v>是</v>
          </cell>
          <cell r="W1747" t="str">
            <v>15273486648</v>
          </cell>
          <cell r="X1747" t="str">
            <v/>
          </cell>
          <cell r="Y1747" t="str">
            <v>2016年底</v>
          </cell>
          <cell r="Z1747" t="str">
            <v>2016年12月</v>
          </cell>
          <cell r="AA1747" t="str">
            <v>脱贫户</v>
          </cell>
          <cell r="AB1747" t="str">
            <v>突发严重困难户</v>
          </cell>
        </row>
        <row r="1748">
          <cell r="J1748" t="str">
            <v>430424199101046715</v>
          </cell>
          <cell r="K1748" t="str">
            <v>4</v>
          </cell>
          <cell r="L1748" t="str">
            <v>之子</v>
          </cell>
          <cell r="M1748" t="str">
            <v>汉族</v>
          </cell>
          <cell r="N1748" t="str">
            <v>大专</v>
          </cell>
          <cell r="O1748" t="str">
            <v/>
          </cell>
          <cell r="P1748" t="str">
            <v>残疾,长期慢性病</v>
          </cell>
          <cell r="Q1748" t="str">
            <v>弱劳动力或半劳动力</v>
          </cell>
          <cell r="R1748" t="str">
            <v>12</v>
          </cell>
          <cell r="S1748" t="str">
            <v>是</v>
          </cell>
          <cell r="T1748" t="str">
            <v>因残</v>
          </cell>
          <cell r="U1748" t="str">
            <v>否</v>
          </cell>
          <cell r="V1748" t="str">
            <v>是</v>
          </cell>
          <cell r="W1748" t="str">
            <v>15273486648</v>
          </cell>
          <cell r="X1748" t="str">
            <v>13726646962</v>
          </cell>
          <cell r="Y1748" t="str">
            <v>2016年底</v>
          </cell>
          <cell r="Z1748" t="str">
            <v>2016年12月</v>
          </cell>
          <cell r="AA1748" t="str">
            <v>脱贫户</v>
          </cell>
          <cell r="AB1748" t="str">
            <v>突发严重困难户</v>
          </cell>
        </row>
        <row r="1749">
          <cell r="J1749" t="str">
            <v>430424194004136820</v>
          </cell>
          <cell r="K1749" t="str">
            <v>2</v>
          </cell>
          <cell r="L1749" t="str">
            <v>配偶</v>
          </cell>
          <cell r="M1749" t="str">
            <v>汉族</v>
          </cell>
          <cell r="N1749" t="str">
            <v>初中</v>
          </cell>
          <cell r="O1749" t="str">
            <v/>
          </cell>
          <cell r="P1749" t="str">
            <v>长期慢性病</v>
          </cell>
          <cell r="Q1749" t="str">
            <v>弱劳动力或半劳动力</v>
          </cell>
          <cell r="R1749" t="str">
            <v/>
          </cell>
          <cell r="S1749" t="str">
            <v>是</v>
          </cell>
          <cell r="T1749" t="str">
            <v>因病</v>
          </cell>
          <cell r="U1749" t="str">
            <v>否</v>
          </cell>
          <cell r="V1749" t="str">
            <v>是</v>
          </cell>
          <cell r="W1749" t="str">
            <v>18711489071</v>
          </cell>
          <cell r="X1749" t="str">
            <v/>
          </cell>
          <cell r="Y1749" t="str">
            <v>2013年底</v>
          </cell>
          <cell r="Z1749" t="str">
            <v>2013年12月</v>
          </cell>
          <cell r="AA1749" t="str">
            <v>脱贫户</v>
          </cell>
          <cell r="AB1749" t="str">
            <v>突发严重困难户</v>
          </cell>
        </row>
        <row r="1750">
          <cell r="J1750" t="str">
            <v>430424193809026819</v>
          </cell>
          <cell r="K1750" t="str">
            <v>2</v>
          </cell>
          <cell r="L1750" t="str">
            <v>户主</v>
          </cell>
          <cell r="M1750" t="str">
            <v>汉族</v>
          </cell>
          <cell r="N1750" t="str">
            <v>初中</v>
          </cell>
          <cell r="O1750" t="str">
            <v/>
          </cell>
          <cell r="P1750" t="str">
            <v>长期慢性病</v>
          </cell>
          <cell r="Q1750" t="str">
            <v>无劳动力</v>
          </cell>
          <cell r="R1750" t="str">
            <v/>
          </cell>
          <cell r="S1750" t="str">
            <v>是</v>
          </cell>
          <cell r="T1750" t="str">
            <v>因病</v>
          </cell>
          <cell r="U1750" t="str">
            <v>否</v>
          </cell>
          <cell r="V1750" t="str">
            <v>是</v>
          </cell>
          <cell r="W1750" t="str">
            <v>18711489071</v>
          </cell>
          <cell r="X1750" t="str">
            <v>18711489071</v>
          </cell>
          <cell r="Y1750" t="str">
            <v>2013年底</v>
          </cell>
          <cell r="Z1750" t="str">
            <v>2013年12月</v>
          </cell>
          <cell r="AA1750" t="str">
            <v>脱贫户</v>
          </cell>
          <cell r="AB1750" t="str">
            <v>突发严重困难户</v>
          </cell>
        </row>
        <row r="1751">
          <cell r="J1751" t="str">
            <v>430424195403126827</v>
          </cell>
          <cell r="K1751" t="str">
            <v>3</v>
          </cell>
          <cell r="L1751" t="str">
            <v>户主</v>
          </cell>
          <cell r="M1751" t="str">
            <v>汉族</v>
          </cell>
          <cell r="N1751" t="str">
            <v>初中</v>
          </cell>
          <cell r="O1751" t="str">
            <v/>
          </cell>
          <cell r="P1751" t="str">
            <v>长期慢性病</v>
          </cell>
          <cell r="Q1751" t="str">
            <v>弱劳动力或半劳动力</v>
          </cell>
          <cell r="R1751" t="str">
            <v/>
          </cell>
          <cell r="S1751" t="str">
            <v>是</v>
          </cell>
          <cell r="T1751" t="str">
            <v>因病</v>
          </cell>
          <cell r="U1751" t="str">
            <v>否</v>
          </cell>
          <cell r="V1751" t="str">
            <v>是</v>
          </cell>
          <cell r="W1751" t="str">
            <v>15973380517</v>
          </cell>
          <cell r="X1751" t="str">
            <v>13789372278</v>
          </cell>
          <cell r="Y1751" t="str">
            <v>2013年底</v>
          </cell>
          <cell r="Z1751" t="str">
            <v>2013年12月</v>
          </cell>
          <cell r="AA1751" t="str">
            <v>脱贫户</v>
          </cell>
          <cell r="AB1751" t="str">
            <v>突发严重困难户</v>
          </cell>
        </row>
        <row r="1752">
          <cell r="J1752" t="str">
            <v>430424200109156623</v>
          </cell>
          <cell r="K1752" t="str">
            <v>3</v>
          </cell>
          <cell r="L1752" t="str">
            <v>之孙女</v>
          </cell>
          <cell r="M1752" t="str">
            <v>汉族</v>
          </cell>
          <cell r="N1752" t="str">
            <v>大专</v>
          </cell>
          <cell r="O1752" t="str">
            <v/>
          </cell>
          <cell r="P1752" t="str">
            <v>健康</v>
          </cell>
          <cell r="Q1752" t="str">
            <v>普通劳动力</v>
          </cell>
          <cell r="R1752" t="str">
            <v>12</v>
          </cell>
          <cell r="S1752" t="str">
            <v>是</v>
          </cell>
          <cell r="T1752" t="str">
            <v>因病</v>
          </cell>
          <cell r="U1752" t="str">
            <v>否</v>
          </cell>
          <cell r="V1752" t="str">
            <v>是</v>
          </cell>
          <cell r="W1752" t="str">
            <v>15973380517</v>
          </cell>
          <cell r="X1752" t="str">
            <v>15973380517</v>
          </cell>
          <cell r="Y1752" t="str">
            <v>2013年底</v>
          </cell>
          <cell r="Z1752" t="str">
            <v>2018年11月</v>
          </cell>
          <cell r="AA1752" t="str">
            <v>脱贫户</v>
          </cell>
          <cell r="AB1752" t="str">
            <v>突发严重困难户</v>
          </cell>
        </row>
        <row r="1753">
          <cell r="J1753" t="str">
            <v>430424197806296811</v>
          </cell>
          <cell r="K1753" t="str">
            <v>3</v>
          </cell>
          <cell r="L1753" t="str">
            <v>之子</v>
          </cell>
          <cell r="M1753" t="str">
            <v>汉族</v>
          </cell>
          <cell r="N1753" t="str">
            <v>初中</v>
          </cell>
          <cell r="O1753" t="str">
            <v/>
          </cell>
          <cell r="P1753" t="str">
            <v>健康</v>
          </cell>
          <cell r="Q1753" t="str">
            <v>普通劳动力</v>
          </cell>
          <cell r="R1753" t="str">
            <v/>
          </cell>
          <cell r="S1753" t="str">
            <v>是</v>
          </cell>
          <cell r="T1753" t="str">
            <v>因病</v>
          </cell>
          <cell r="U1753" t="str">
            <v>否</v>
          </cell>
          <cell r="V1753" t="str">
            <v>是</v>
          </cell>
          <cell r="W1753" t="str">
            <v>15973380517</v>
          </cell>
          <cell r="X1753" t="str">
            <v/>
          </cell>
          <cell r="Y1753" t="str">
            <v>2013年底</v>
          </cell>
          <cell r="Z1753" t="str">
            <v>2024年01月</v>
          </cell>
          <cell r="AA1753" t="str">
            <v>脱贫户</v>
          </cell>
          <cell r="AB1753" t="str">
            <v>突发严重困难户</v>
          </cell>
        </row>
        <row r="1754">
          <cell r="J1754" t="str">
            <v>430424200811100419</v>
          </cell>
          <cell r="K1754" t="str">
            <v>4</v>
          </cell>
          <cell r="L1754" t="str">
            <v>之孙子</v>
          </cell>
          <cell r="M1754" t="str">
            <v>汉族</v>
          </cell>
          <cell r="N1754" t="str">
            <v/>
          </cell>
          <cell r="O1754" t="str">
            <v>九年级</v>
          </cell>
          <cell r="P1754" t="str">
            <v>健康</v>
          </cell>
          <cell r="Q1754" t="str">
            <v>无劳动力</v>
          </cell>
          <cell r="R1754" t="str">
            <v/>
          </cell>
          <cell r="S1754" t="str">
            <v>是</v>
          </cell>
          <cell r="T1754" t="str">
            <v>因病</v>
          </cell>
          <cell r="U1754" t="str">
            <v>否</v>
          </cell>
          <cell r="V1754" t="str">
            <v>是</v>
          </cell>
          <cell r="W1754" t="str">
            <v>15574793186</v>
          </cell>
          <cell r="X1754" t="str">
            <v/>
          </cell>
          <cell r="Y1754" t="str">
            <v>2021年度</v>
          </cell>
          <cell r="Z1754" t="str">
            <v>2021年11月</v>
          </cell>
          <cell r="AA1754" t="str">
            <v/>
          </cell>
          <cell r="AB1754" t="str">
            <v>边缘易致贫户</v>
          </cell>
        </row>
        <row r="1755">
          <cell r="J1755" t="str">
            <v>430424195812306829</v>
          </cell>
          <cell r="K1755" t="str">
            <v>4</v>
          </cell>
          <cell r="L1755" t="str">
            <v>户主</v>
          </cell>
          <cell r="M1755" t="str">
            <v>汉族</v>
          </cell>
          <cell r="N1755" t="str">
            <v>文盲或半文盲</v>
          </cell>
          <cell r="O1755" t="str">
            <v/>
          </cell>
          <cell r="P1755" t="str">
            <v>长期慢性病</v>
          </cell>
          <cell r="Q1755" t="str">
            <v>弱劳动力或半劳动力</v>
          </cell>
          <cell r="R1755" t="str">
            <v/>
          </cell>
          <cell r="S1755" t="str">
            <v>是</v>
          </cell>
          <cell r="T1755" t="str">
            <v>因病</v>
          </cell>
          <cell r="U1755" t="str">
            <v>否</v>
          </cell>
          <cell r="V1755" t="str">
            <v>是</v>
          </cell>
          <cell r="W1755" t="str">
            <v>15574793186</v>
          </cell>
          <cell r="X1755" t="str">
            <v>15574793186</v>
          </cell>
          <cell r="Y1755" t="str">
            <v>2021年度</v>
          </cell>
          <cell r="Z1755" t="str">
            <v>2021年11月</v>
          </cell>
          <cell r="AA1755" t="str">
            <v/>
          </cell>
          <cell r="AB1755" t="str">
            <v>边缘易致贫户</v>
          </cell>
        </row>
        <row r="1756">
          <cell r="J1756" t="str">
            <v>430424201504140079</v>
          </cell>
          <cell r="K1756" t="str">
            <v>4</v>
          </cell>
          <cell r="L1756" t="str">
            <v>之孙子</v>
          </cell>
          <cell r="M1756" t="str">
            <v>汉族</v>
          </cell>
          <cell r="N1756" t="str">
            <v/>
          </cell>
          <cell r="O1756" t="str">
            <v>小学</v>
          </cell>
          <cell r="P1756" t="str">
            <v>健康</v>
          </cell>
          <cell r="Q1756" t="str">
            <v>无劳动力</v>
          </cell>
          <cell r="R1756" t="str">
            <v/>
          </cell>
          <cell r="S1756" t="str">
            <v>是</v>
          </cell>
          <cell r="T1756" t="str">
            <v>因病</v>
          </cell>
          <cell r="U1756" t="str">
            <v>否</v>
          </cell>
          <cell r="V1756" t="str">
            <v>是</v>
          </cell>
          <cell r="W1756" t="str">
            <v>15574793186</v>
          </cell>
          <cell r="X1756" t="str">
            <v/>
          </cell>
          <cell r="Y1756" t="str">
            <v>2021年度</v>
          </cell>
          <cell r="Z1756" t="str">
            <v>2021年11月</v>
          </cell>
          <cell r="AA1756" t="str">
            <v/>
          </cell>
          <cell r="AB1756" t="str">
            <v>边缘易致贫户</v>
          </cell>
        </row>
        <row r="1757">
          <cell r="J1757" t="str">
            <v>430424198311286819</v>
          </cell>
          <cell r="K1757" t="str">
            <v>4</v>
          </cell>
          <cell r="L1757" t="str">
            <v>之子</v>
          </cell>
          <cell r="M1757" t="str">
            <v>汉族</v>
          </cell>
          <cell r="N1757" t="str">
            <v>初中</v>
          </cell>
          <cell r="O1757" t="str">
            <v/>
          </cell>
          <cell r="P1757" t="str">
            <v>患有大病</v>
          </cell>
          <cell r="Q1757" t="str">
            <v>弱劳动力或半劳动力</v>
          </cell>
          <cell r="R1757" t="str">
            <v/>
          </cell>
          <cell r="S1757" t="str">
            <v>是</v>
          </cell>
          <cell r="T1757" t="str">
            <v>因病</v>
          </cell>
          <cell r="U1757" t="str">
            <v>否</v>
          </cell>
          <cell r="V1757" t="str">
            <v>是</v>
          </cell>
          <cell r="W1757" t="str">
            <v>15574793186</v>
          </cell>
          <cell r="X1757" t="str">
            <v/>
          </cell>
          <cell r="Y1757" t="str">
            <v>2021年度</v>
          </cell>
          <cell r="Z1757" t="str">
            <v>2021年11月</v>
          </cell>
          <cell r="AA1757" t="str">
            <v/>
          </cell>
          <cell r="AB1757" t="str">
            <v>边缘易致贫户</v>
          </cell>
        </row>
        <row r="1758">
          <cell r="J1758" t="str">
            <v>430424198911286855</v>
          </cell>
          <cell r="K1758" t="str">
            <v>2</v>
          </cell>
          <cell r="L1758" t="str">
            <v>之子</v>
          </cell>
          <cell r="M1758" t="str">
            <v>汉族</v>
          </cell>
          <cell r="N1758" t="str">
            <v>初中</v>
          </cell>
          <cell r="O1758" t="str">
            <v/>
          </cell>
          <cell r="P1758" t="str">
            <v>健康</v>
          </cell>
          <cell r="Q1758" t="str">
            <v>普通劳动力</v>
          </cell>
          <cell r="R1758" t="str">
            <v>12</v>
          </cell>
          <cell r="S1758" t="str">
            <v>是</v>
          </cell>
          <cell r="T1758" t="str">
            <v>因病</v>
          </cell>
          <cell r="U1758" t="str">
            <v>否</v>
          </cell>
          <cell r="V1758" t="str">
            <v>是</v>
          </cell>
          <cell r="W1758" t="str">
            <v>19892380426</v>
          </cell>
          <cell r="X1758" t="str">
            <v>19892380426</v>
          </cell>
          <cell r="Y1758" t="str">
            <v>2021年度</v>
          </cell>
          <cell r="Z1758" t="str">
            <v>2021年11月</v>
          </cell>
          <cell r="AA1758" t="str">
            <v/>
          </cell>
          <cell r="AB1758" t="str">
            <v>突发严重困难户</v>
          </cell>
        </row>
        <row r="1759">
          <cell r="J1759" t="str">
            <v>430424196404146816</v>
          </cell>
          <cell r="K1759" t="str">
            <v>2</v>
          </cell>
          <cell r="L1759" t="str">
            <v>户主</v>
          </cell>
          <cell r="M1759" t="str">
            <v>汉族</v>
          </cell>
          <cell r="N1759" t="str">
            <v>初中</v>
          </cell>
          <cell r="O1759" t="str">
            <v/>
          </cell>
          <cell r="P1759" t="str">
            <v>患有大病</v>
          </cell>
          <cell r="Q1759" t="str">
            <v>无劳动力</v>
          </cell>
          <cell r="R1759" t="str">
            <v/>
          </cell>
          <cell r="S1759" t="str">
            <v>是</v>
          </cell>
          <cell r="T1759" t="str">
            <v>因病</v>
          </cell>
          <cell r="U1759" t="str">
            <v>否</v>
          </cell>
          <cell r="V1759" t="str">
            <v>是</v>
          </cell>
          <cell r="W1759" t="str">
            <v>19892380426</v>
          </cell>
          <cell r="X1759" t="str">
            <v>18374776977</v>
          </cell>
          <cell r="Y1759" t="str">
            <v>2021年度</v>
          </cell>
          <cell r="Z1759" t="str">
            <v>2021年11月</v>
          </cell>
          <cell r="AA1759" t="str">
            <v/>
          </cell>
          <cell r="AB1759" t="str">
            <v>突发严重困难户</v>
          </cell>
        </row>
        <row r="1760">
          <cell r="J1760" t="str">
            <v>430424198004166817</v>
          </cell>
          <cell r="K1760" t="str">
            <v>2</v>
          </cell>
          <cell r="L1760" t="str">
            <v>户主</v>
          </cell>
          <cell r="M1760" t="str">
            <v>汉族</v>
          </cell>
          <cell r="N1760" t="str">
            <v>初中</v>
          </cell>
          <cell r="O1760" t="str">
            <v/>
          </cell>
          <cell r="P1760" t="str">
            <v>患有大病,残疾</v>
          </cell>
          <cell r="Q1760" t="str">
            <v>丧失劳动力</v>
          </cell>
          <cell r="R1760" t="str">
            <v/>
          </cell>
          <cell r="S1760" t="str">
            <v>是</v>
          </cell>
          <cell r="T1760" t="str">
            <v>因病</v>
          </cell>
          <cell r="U1760" t="str">
            <v>否</v>
          </cell>
          <cell r="V1760" t="str">
            <v>是</v>
          </cell>
          <cell r="W1760" t="str">
            <v>13873442430</v>
          </cell>
          <cell r="X1760" t="str">
            <v>13873442430</v>
          </cell>
          <cell r="Y1760" t="str">
            <v>2022年度</v>
          </cell>
          <cell r="Z1760" t="str">
            <v>2022年07月</v>
          </cell>
          <cell r="AA1760" t="str">
            <v/>
          </cell>
          <cell r="AB1760" t="str">
            <v>边缘易致贫户</v>
          </cell>
        </row>
        <row r="1761">
          <cell r="J1761" t="str">
            <v>430424200707220162</v>
          </cell>
          <cell r="K1761" t="str">
            <v>2</v>
          </cell>
          <cell r="L1761" t="str">
            <v>之女</v>
          </cell>
          <cell r="M1761" t="str">
            <v>汉族</v>
          </cell>
          <cell r="N1761" t="str">
            <v/>
          </cell>
          <cell r="O1761" t="str">
            <v>普通高中二年级</v>
          </cell>
          <cell r="P1761" t="str">
            <v>健康</v>
          </cell>
          <cell r="Q1761" t="str">
            <v>普通劳动力</v>
          </cell>
          <cell r="R1761" t="str">
            <v/>
          </cell>
          <cell r="S1761" t="str">
            <v>是</v>
          </cell>
          <cell r="T1761" t="str">
            <v>因病</v>
          </cell>
          <cell r="U1761" t="str">
            <v>否</v>
          </cell>
          <cell r="V1761" t="str">
            <v>是</v>
          </cell>
          <cell r="W1761" t="str">
            <v>13873442430</v>
          </cell>
          <cell r="X1761" t="str">
            <v/>
          </cell>
          <cell r="Y1761" t="str">
            <v>2022年度</v>
          </cell>
          <cell r="Z1761" t="str">
            <v>2022年07月</v>
          </cell>
          <cell r="AA1761" t="str">
            <v/>
          </cell>
          <cell r="AB1761" t="str">
            <v>边缘易致贫户</v>
          </cell>
        </row>
        <row r="1762">
          <cell r="J1762" t="str">
            <v>430424197308106632</v>
          </cell>
          <cell r="K1762" t="str">
            <v>3</v>
          </cell>
          <cell r="L1762" t="str">
            <v>户主</v>
          </cell>
          <cell r="M1762" t="str">
            <v>汉族</v>
          </cell>
          <cell r="N1762" t="str">
            <v>初中</v>
          </cell>
          <cell r="O1762" t="str">
            <v/>
          </cell>
          <cell r="P1762" t="str">
            <v>患有大病,残疾</v>
          </cell>
          <cell r="Q1762" t="str">
            <v>弱劳动力或半劳动力</v>
          </cell>
          <cell r="R1762" t="str">
            <v>3</v>
          </cell>
          <cell r="S1762" t="str">
            <v>是</v>
          </cell>
          <cell r="T1762" t="str">
            <v>因学</v>
          </cell>
          <cell r="U1762" t="str">
            <v>否</v>
          </cell>
          <cell r="V1762" t="str">
            <v>是</v>
          </cell>
          <cell r="W1762" t="str">
            <v>13416685371</v>
          </cell>
          <cell r="X1762" t="str">
            <v>18627344437</v>
          </cell>
          <cell r="Y1762" t="str">
            <v>2016年底</v>
          </cell>
          <cell r="Z1762" t="str">
            <v>2016年12月</v>
          </cell>
          <cell r="AA1762" t="str">
            <v>脱贫户</v>
          </cell>
          <cell r="AB1762" t="str">
            <v>突发严重困难户</v>
          </cell>
        </row>
        <row r="1763">
          <cell r="J1763" t="str">
            <v>430424199911107495</v>
          </cell>
          <cell r="K1763" t="str">
            <v>3</v>
          </cell>
          <cell r="L1763" t="str">
            <v>之子</v>
          </cell>
          <cell r="M1763" t="str">
            <v>汉族</v>
          </cell>
          <cell r="N1763" t="str">
            <v>大专</v>
          </cell>
          <cell r="O1763" t="str">
            <v/>
          </cell>
          <cell r="P1763" t="str">
            <v>健康</v>
          </cell>
          <cell r="Q1763" t="str">
            <v>普通劳动力</v>
          </cell>
          <cell r="R1763" t="str">
            <v>12</v>
          </cell>
          <cell r="S1763" t="str">
            <v>是</v>
          </cell>
          <cell r="T1763" t="str">
            <v>因学</v>
          </cell>
          <cell r="U1763" t="str">
            <v>否</v>
          </cell>
          <cell r="V1763" t="str">
            <v>是</v>
          </cell>
          <cell r="W1763" t="str">
            <v>13416685371</v>
          </cell>
          <cell r="X1763" t="str">
            <v>17674728937</v>
          </cell>
          <cell r="Y1763" t="str">
            <v>2016年底</v>
          </cell>
          <cell r="Z1763" t="str">
            <v>2016年12月</v>
          </cell>
          <cell r="AA1763" t="str">
            <v>脱贫户</v>
          </cell>
          <cell r="AB1763" t="str">
            <v>突发严重困难户</v>
          </cell>
        </row>
        <row r="1764">
          <cell r="J1764" t="str">
            <v>430223197903279522</v>
          </cell>
          <cell r="K1764" t="str">
            <v>3</v>
          </cell>
          <cell r="L1764" t="str">
            <v>配偶</v>
          </cell>
          <cell r="M1764" t="str">
            <v>汉族</v>
          </cell>
          <cell r="N1764" t="str">
            <v>文盲或半文盲</v>
          </cell>
          <cell r="O1764" t="str">
            <v/>
          </cell>
          <cell r="P1764" t="str">
            <v>残疾,患有大病</v>
          </cell>
          <cell r="Q1764" t="str">
            <v>丧失劳动力</v>
          </cell>
          <cell r="R1764" t="str">
            <v/>
          </cell>
          <cell r="S1764" t="str">
            <v>是</v>
          </cell>
          <cell r="T1764" t="str">
            <v>因学</v>
          </cell>
          <cell r="U1764" t="str">
            <v>否</v>
          </cell>
          <cell r="V1764" t="str">
            <v>是</v>
          </cell>
          <cell r="W1764" t="str">
            <v>13416685371</v>
          </cell>
          <cell r="X1764" t="str">
            <v/>
          </cell>
          <cell r="Y1764" t="str">
            <v>2016年底</v>
          </cell>
          <cell r="Z1764" t="str">
            <v>2016年12月</v>
          </cell>
          <cell r="AA1764" t="str">
            <v>脱贫户</v>
          </cell>
          <cell r="AB1764" t="str">
            <v>突发严重困难户</v>
          </cell>
        </row>
        <row r="1765">
          <cell r="J1765" t="str">
            <v>430424196801176621</v>
          </cell>
          <cell r="K1765" t="str">
            <v>3</v>
          </cell>
          <cell r="L1765" t="str">
            <v>配偶</v>
          </cell>
          <cell r="M1765" t="str">
            <v>汉族</v>
          </cell>
          <cell r="N1765" t="str">
            <v>初中</v>
          </cell>
          <cell r="O1765" t="str">
            <v/>
          </cell>
          <cell r="P1765" t="str">
            <v>健康</v>
          </cell>
          <cell r="Q1765" t="str">
            <v>普通劳动力</v>
          </cell>
          <cell r="R1765" t="str">
            <v/>
          </cell>
          <cell r="S1765" t="str">
            <v>是</v>
          </cell>
          <cell r="T1765" t="str">
            <v>因病</v>
          </cell>
          <cell r="U1765" t="str">
            <v>否</v>
          </cell>
          <cell r="V1765" t="str">
            <v>是</v>
          </cell>
          <cell r="W1765" t="str">
            <v>13087249589</v>
          </cell>
          <cell r="X1765" t="str">
            <v/>
          </cell>
          <cell r="Y1765" t="str">
            <v>2019年度</v>
          </cell>
          <cell r="Z1765" t="str">
            <v>2019年09月</v>
          </cell>
          <cell r="AA1765" t="str">
            <v/>
          </cell>
          <cell r="AB1765" t="str">
            <v>边缘易致贫户</v>
          </cell>
        </row>
        <row r="1766">
          <cell r="J1766" t="str">
            <v>430424199106046845</v>
          </cell>
          <cell r="K1766" t="str">
            <v>3</v>
          </cell>
          <cell r="L1766" t="str">
            <v>之女</v>
          </cell>
          <cell r="M1766" t="str">
            <v>汉族</v>
          </cell>
          <cell r="N1766" t="str">
            <v>初中</v>
          </cell>
          <cell r="O1766" t="str">
            <v/>
          </cell>
          <cell r="P1766" t="str">
            <v>健康</v>
          </cell>
          <cell r="Q1766" t="str">
            <v>普通劳动力</v>
          </cell>
          <cell r="R1766" t="str">
            <v>12</v>
          </cell>
          <cell r="S1766" t="str">
            <v>是</v>
          </cell>
          <cell r="T1766" t="str">
            <v>因病</v>
          </cell>
          <cell r="U1766" t="str">
            <v>否</v>
          </cell>
          <cell r="V1766" t="str">
            <v>是</v>
          </cell>
          <cell r="W1766" t="str">
            <v>13087249589</v>
          </cell>
          <cell r="X1766" t="str">
            <v>15576736609</v>
          </cell>
          <cell r="Y1766" t="str">
            <v>2019年度</v>
          </cell>
          <cell r="Z1766" t="str">
            <v>2019年09月</v>
          </cell>
          <cell r="AA1766" t="str">
            <v/>
          </cell>
          <cell r="AB1766" t="str">
            <v>边缘易致贫户</v>
          </cell>
        </row>
        <row r="1767">
          <cell r="J1767" t="str">
            <v>43042419621117663X</v>
          </cell>
          <cell r="K1767" t="str">
            <v>3</v>
          </cell>
          <cell r="L1767" t="str">
            <v>户主</v>
          </cell>
          <cell r="M1767" t="str">
            <v>汉族</v>
          </cell>
          <cell r="N1767" t="str">
            <v>初中</v>
          </cell>
          <cell r="O1767" t="str">
            <v/>
          </cell>
          <cell r="P1767" t="str">
            <v>患有大病</v>
          </cell>
          <cell r="Q1767" t="str">
            <v>无劳动力</v>
          </cell>
          <cell r="R1767" t="str">
            <v/>
          </cell>
          <cell r="S1767" t="str">
            <v>是</v>
          </cell>
          <cell r="T1767" t="str">
            <v>因病</v>
          </cell>
          <cell r="U1767" t="str">
            <v>否</v>
          </cell>
          <cell r="V1767" t="str">
            <v>是</v>
          </cell>
          <cell r="W1767" t="str">
            <v>13087249589</v>
          </cell>
          <cell r="X1767" t="str">
            <v>18570941358</v>
          </cell>
          <cell r="Y1767" t="str">
            <v>2019年度</v>
          </cell>
          <cell r="Z1767" t="str">
            <v>2019年09月</v>
          </cell>
          <cell r="AA1767" t="str">
            <v/>
          </cell>
          <cell r="AB1767" t="str">
            <v>边缘易致贫户</v>
          </cell>
        </row>
        <row r="1768">
          <cell r="J1768" t="str">
            <v>430424200511080217</v>
          </cell>
          <cell r="K1768" t="str">
            <v>3</v>
          </cell>
          <cell r="L1768" t="str">
            <v>之子</v>
          </cell>
          <cell r="M1768" t="str">
            <v>汉族</v>
          </cell>
          <cell r="N1768" t="str">
            <v/>
          </cell>
          <cell r="O1768" t="str">
            <v>普通高中二年级</v>
          </cell>
          <cell r="P1768" t="str">
            <v>健康</v>
          </cell>
          <cell r="Q1768" t="str">
            <v>无劳动力</v>
          </cell>
          <cell r="R1768" t="str">
            <v/>
          </cell>
          <cell r="S1768" t="str">
            <v>是</v>
          </cell>
          <cell r="T1768" t="str">
            <v>因病</v>
          </cell>
          <cell r="U1768" t="str">
            <v>否</v>
          </cell>
          <cell r="V1768" t="str">
            <v>是</v>
          </cell>
          <cell r="W1768" t="str">
            <v>15816325278</v>
          </cell>
          <cell r="X1768" t="str">
            <v/>
          </cell>
          <cell r="Y1768" t="str">
            <v>2019年度</v>
          </cell>
          <cell r="Z1768" t="str">
            <v>2019年09月</v>
          </cell>
          <cell r="AA1768" t="str">
            <v/>
          </cell>
          <cell r="AB1768" t="str">
            <v>边缘易致贫户</v>
          </cell>
        </row>
        <row r="1769">
          <cell r="J1769" t="str">
            <v>430424198511146888</v>
          </cell>
          <cell r="K1769" t="str">
            <v>3</v>
          </cell>
          <cell r="L1769" t="str">
            <v>户主</v>
          </cell>
          <cell r="M1769" t="str">
            <v>汉族</v>
          </cell>
          <cell r="N1769" t="str">
            <v>初中</v>
          </cell>
          <cell r="O1769" t="str">
            <v/>
          </cell>
          <cell r="P1769" t="str">
            <v>健康</v>
          </cell>
          <cell r="Q1769" t="str">
            <v>普通劳动力</v>
          </cell>
          <cell r="R1769" t="str">
            <v>12</v>
          </cell>
          <cell r="S1769" t="str">
            <v>是</v>
          </cell>
          <cell r="T1769" t="str">
            <v>因病</v>
          </cell>
          <cell r="U1769" t="str">
            <v>否</v>
          </cell>
          <cell r="V1769" t="str">
            <v>是</v>
          </cell>
          <cell r="W1769" t="str">
            <v>15816325278</v>
          </cell>
          <cell r="X1769" t="str">
            <v>15118912050</v>
          </cell>
          <cell r="Y1769" t="str">
            <v>2019年度</v>
          </cell>
          <cell r="Z1769" t="str">
            <v>2019年09月</v>
          </cell>
          <cell r="AA1769" t="str">
            <v/>
          </cell>
          <cell r="AB1769" t="str">
            <v>边缘易致贫户</v>
          </cell>
        </row>
        <row r="1770">
          <cell r="J1770" t="str">
            <v>430424200703110249</v>
          </cell>
          <cell r="K1770" t="str">
            <v>3</v>
          </cell>
          <cell r="L1770" t="str">
            <v>之女</v>
          </cell>
          <cell r="M1770" t="str">
            <v>汉族</v>
          </cell>
          <cell r="N1770" t="str">
            <v/>
          </cell>
          <cell r="O1770" t="str">
            <v>普通高中一年级</v>
          </cell>
          <cell r="P1770" t="str">
            <v>健康</v>
          </cell>
          <cell r="Q1770" t="str">
            <v>无劳动力</v>
          </cell>
          <cell r="R1770" t="str">
            <v/>
          </cell>
          <cell r="S1770" t="str">
            <v>是</v>
          </cell>
          <cell r="T1770" t="str">
            <v>因病</v>
          </cell>
          <cell r="U1770" t="str">
            <v>否</v>
          </cell>
          <cell r="V1770" t="str">
            <v>是</v>
          </cell>
          <cell r="W1770" t="str">
            <v>15816325278</v>
          </cell>
          <cell r="X1770" t="str">
            <v/>
          </cell>
          <cell r="Y1770" t="str">
            <v>2019年度</v>
          </cell>
          <cell r="Z1770" t="str">
            <v>2019年09月</v>
          </cell>
          <cell r="AA1770" t="str">
            <v/>
          </cell>
          <cell r="AB1770" t="str">
            <v>边缘易致贫户</v>
          </cell>
        </row>
        <row r="1771">
          <cell r="J1771" t="str">
            <v>430424196707195017</v>
          </cell>
          <cell r="K1771" t="str">
            <v>1</v>
          </cell>
          <cell r="L1771" t="str">
            <v>户主</v>
          </cell>
          <cell r="M1771" t="str">
            <v>汉族</v>
          </cell>
          <cell r="N1771" t="str">
            <v>小学</v>
          </cell>
          <cell r="O1771" t="str">
            <v/>
          </cell>
          <cell r="P1771" t="str">
            <v>残疾,长期慢性病</v>
          </cell>
          <cell r="Q1771" t="str">
            <v>弱劳动力或半劳动力</v>
          </cell>
          <cell r="R1771" t="str">
            <v/>
          </cell>
          <cell r="S1771" t="str">
            <v>是</v>
          </cell>
          <cell r="T1771" t="str">
            <v>因残</v>
          </cell>
          <cell r="U1771" t="str">
            <v>否</v>
          </cell>
          <cell r="V1771" t="str">
            <v>是</v>
          </cell>
          <cell r="W1771" t="str">
            <v>15197433256</v>
          </cell>
          <cell r="X1771" t="str">
            <v>18274786871</v>
          </cell>
          <cell r="Y1771" t="str">
            <v>2013年底</v>
          </cell>
          <cell r="Z1771" t="str">
            <v>2013年12月</v>
          </cell>
          <cell r="AA1771" t="str">
            <v>脱贫户</v>
          </cell>
          <cell r="AB1771" t="str">
            <v>突发严重困难户</v>
          </cell>
        </row>
        <row r="1772">
          <cell r="J1772" t="str">
            <v>430424199503195027</v>
          </cell>
          <cell r="K1772" t="str">
            <v>3</v>
          </cell>
          <cell r="L1772" t="str">
            <v>之女</v>
          </cell>
          <cell r="M1772" t="str">
            <v>汉族</v>
          </cell>
          <cell r="N1772" t="str">
            <v>本科及以上</v>
          </cell>
          <cell r="O1772" t="str">
            <v/>
          </cell>
          <cell r="P1772" t="str">
            <v>健康</v>
          </cell>
          <cell r="Q1772" t="str">
            <v>普通劳动力</v>
          </cell>
          <cell r="R1772" t="str">
            <v>12</v>
          </cell>
          <cell r="S1772" t="str">
            <v>是</v>
          </cell>
          <cell r="T1772" t="str">
            <v>因病</v>
          </cell>
          <cell r="U1772" t="str">
            <v>否</v>
          </cell>
          <cell r="V1772" t="str">
            <v>是</v>
          </cell>
          <cell r="W1772" t="str">
            <v>13424658038</v>
          </cell>
          <cell r="X1772" t="str">
            <v>19118963612</v>
          </cell>
          <cell r="Y1772" t="str">
            <v>2013年底</v>
          </cell>
          <cell r="Z1772" t="str">
            <v>2013年12月</v>
          </cell>
          <cell r="AA1772" t="str">
            <v>脱贫户</v>
          </cell>
          <cell r="AB1772" t="str">
            <v>突发严重困难户</v>
          </cell>
        </row>
        <row r="1773">
          <cell r="J1773" t="str">
            <v>430424196511235013</v>
          </cell>
          <cell r="K1773" t="str">
            <v>3</v>
          </cell>
          <cell r="L1773" t="str">
            <v>户主</v>
          </cell>
          <cell r="M1773" t="str">
            <v>汉族</v>
          </cell>
          <cell r="N1773" t="str">
            <v>小学</v>
          </cell>
          <cell r="O1773" t="str">
            <v/>
          </cell>
          <cell r="P1773" t="str">
            <v>健康</v>
          </cell>
          <cell r="Q1773" t="str">
            <v>普通劳动力</v>
          </cell>
          <cell r="R1773" t="str">
            <v/>
          </cell>
          <cell r="S1773" t="str">
            <v>是</v>
          </cell>
          <cell r="T1773" t="str">
            <v>因病</v>
          </cell>
          <cell r="U1773" t="str">
            <v>否</v>
          </cell>
          <cell r="V1773" t="str">
            <v>是</v>
          </cell>
          <cell r="W1773" t="str">
            <v>13424658038</v>
          </cell>
          <cell r="X1773" t="str">
            <v>13424658038</v>
          </cell>
          <cell r="Y1773" t="str">
            <v>2013年底</v>
          </cell>
          <cell r="Z1773" t="str">
            <v>2013年12月</v>
          </cell>
          <cell r="AA1773" t="str">
            <v>脱贫户</v>
          </cell>
          <cell r="AB1773" t="str">
            <v>突发严重困难户</v>
          </cell>
        </row>
        <row r="1774">
          <cell r="J1774" t="str">
            <v>430424196703135025</v>
          </cell>
          <cell r="K1774" t="str">
            <v>3</v>
          </cell>
          <cell r="L1774" t="str">
            <v>配偶</v>
          </cell>
          <cell r="M1774" t="str">
            <v>汉族</v>
          </cell>
          <cell r="N1774" t="str">
            <v>小学</v>
          </cell>
          <cell r="O1774" t="str">
            <v/>
          </cell>
          <cell r="P1774" t="str">
            <v>患有大病</v>
          </cell>
          <cell r="Q1774" t="str">
            <v>无劳动力</v>
          </cell>
          <cell r="R1774" t="str">
            <v/>
          </cell>
          <cell r="S1774" t="str">
            <v>是</v>
          </cell>
          <cell r="T1774" t="str">
            <v>因病</v>
          </cell>
          <cell r="U1774" t="str">
            <v>否</v>
          </cell>
          <cell r="V1774" t="str">
            <v>是</v>
          </cell>
          <cell r="W1774" t="str">
            <v>13424658038</v>
          </cell>
          <cell r="X1774" t="str">
            <v/>
          </cell>
          <cell r="Y1774" t="str">
            <v>2013年底</v>
          </cell>
          <cell r="Z1774" t="str">
            <v>2013年12月</v>
          </cell>
          <cell r="AA1774" t="str">
            <v>脱贫户</v>
          </cell>
          <cell r="AB1774" t="str">
            <v>突发严重困难户</v>
          </cell>
        </row>
        <row r="1775">
          <cell r="J1775" t="str">
            <v>430424194801265027</v>
          </cell>
          <cell r="K1775" t="str">
            <v>1</v>
          </cell>
          <cell r="L1775" t="str">
            <v>户主</v>
          </cell>
          <cell r="M1775" t="str">
            <v>汉族</v>
          </cell>
          <cell r="N1775" t="str">
            <v>文盲或半文盲</v>
          </cell>
          <cell r="O1775" t="str">
            <v/>
          </cell>
          <cell r="P1775" t="str">
            <v>残疾,患有大病</v>
          </cell>
          <cell r="Q1775" t="str">
            <v>无劳动力</v>
          </cell>
          <cell r="R1775" t="str">
            <v/>
          </cell>
          <cell r="S1775" t="str">
            <v>是</v>
          </cell>
          <cell r="T1775" t="str">
            <v>因残</v>
          </cell>
          <cell r="U1775" t="str">
            <v>否</v>
          </cell>
          <cell r="V1775" t="str">
            <v>是</v>
          </cell>
          <cell r="W1775" t="str">
            <v>17382157728</v>
          </cell>
          <cell r="X1775" t="str">
            <v>18973472689</v>
          </cell>
          <cell r="Y1775" t="str">
            <v>2013年底</v>
          </cell>
          <cell r="Z1775" t="str">
            <v>2013年12月</v>
          </cell>
          <cell r="AA1775" t="str">
            <v>脱贫户</v>
          </cell>
          <cell r="AB1775" t="str">
            <v>突发严重困难户</v>
          </cell>
        </row>
        <row r="1776">
          <cell r="J1776" t="str">
            <v>430424200607040439</v>
          </cell>
          <cell r="K1776" t="str">
            <v>1</v>
          </cell>
          <cell r="L1776" t="str">
            <v>户主</v>
          </cell>
          <cell r="M1776" t="str">
            <v>汉族</v>
          </cell>
          <cell r="N1776" t="str">
            <v>初中</v>
          </cell>
          <cell r="O1776" t="str">
            <v/>
          </cell>
          <cell r="P1776" t="str">
            <v>健康</v>
          </cell>
          <cell r="Q1776" t="str">
            <v>普通劳动力</v>
          </cell>
          <cell r="R1776" t="str">
            <v>8</v>
          </cell>
          <cell r="S1776" t="str">
            <v>是</v>
          </cell>
          <cell r="T1776" t="str">
            <v>缺劳力</v>
          </cell>
          <cell r="U1776" t="str">
            <v>否</v>
          </cell>
          <cell r="V1776" t="str">
            <v>是</v>
          </cell>
          <cell r="W1776" t="str">
            <v>15573480815</v>
          </cell>
          <cell r="X1776" t="str">
            <v>15557426629</v>
          </cell>
          <cell r="Y1776" t="str">
            <v>2013年底</v>
          </cell>
          <cell r="Z1776" t="str">
            <v>2013年12月</v>
          </cell>
          <cell r="AA1776" t="str">
            <v>脱贫户</v>
          </cell>
          <cell r="AB1776" t="str">
            <v>突发严重困难户</v>
          </cell>
        </row>
        <row r="1777">
          <cell r="J1777" t="str">
            <v>430424200501260169</v>
          </cell>
          <cell r="K1777" t="str">
            <v>2</v>
          </cell>
          <cell r="L1777" t="str">
            <v>户主</v>
          </cell>
          <cell r="M1777" t="str">
            <v>汉族</v>
          </cell>
          <cell r="N1777" t="str">
            <v/>
          </cell>
          <cell r="O1777" t="str">
            <v>普通高中三年级</v>
          </cell>
          <cell r="P1777" t="str">
            <v>健康</v>
          </cell>
          <cell r="Q1777" t="str">
            <v>无劳动力</v>
          </cell>
          <cell r="R1777" t="str">
            <v/>
          </cell>
          <cell r="S1777" t="str">
            <v>是</v>
          </cell>
          <cell r="T1777" t="str">
            <v>缺劳力</v>
          </cell>
          <cell r="U1777" t="str">
            <v>否</v>
          </cell>
          <cell r="V1777" t="str">
            <v>是</v>
          </cell>
          <cell r="W1777" t="str">
            <v>18175733259</v>
          </cell>
          <cell r="X1777" t="str">
            <v>18175733259</v>
          </cell>
          <cell r="Y1777" t="str">
            <v>2015年底</v>
          </cell>
          <cell r="Z1777" t="str">
            <v>2015年12月</v>
          </cell>
          <cell r="AA1777" t="str">
            <v>脱贫户</v>
          </cell>
          <cell r="AB1777" t="str">
            <v>突发严重困难户</v>
          </cell>
        </row>
        <row r="1778">
          <cell r="J1778" t="str">
            <v>430424201001170030</v>
          </cell>
          <cell r="K1778" t="str">
            <v>2</v>
          </cell>
          <cell r="L1778" t="str">
            <v>之兄弟姐妹</v>
          </cell>
          <cell r="M1778" t="str">
            <v>汉族</v>
          </cell>
          <cell r="N1778" t="str">
            <v/>
          </cell>
          <cell r="O1778" t="str">
            <v>小学</v>
          </cell>
          <cell r="P1778" t="str">
            <v>健康</v>
          </cell>
          <cell r="Q1778" t="str">
            <v>无劳动力</v>
          </cell>
          <cell r="R1778" t="str">
            <v/>
          </cell>
          <cell r="S1778" t="str">
            <v>是</v>
          </cell>
          <cell r="T1778" t="str">
            <v>缺劳力</v>
          </cell>
          <cell r="U1778" t="str">
            <v>否</v>
          </cell>
          <cell r="V1778" t="str">
            <v>是</v>
          </cell>
          <cell r="W1778" t="str">
            <v>18175733259</v>
          </cell>
          <cell r="X1778" t="str">
            <v/>
          </cell>
          <cell r="Y1778" t="str">
            <v>2015年底</v>
          </cell>
          <cell r="Z1778" t="str">
            <v>2015年12月</v>
          </cell>
          <cell r="AA1778" t="str">
            <v>脱贫户</v>
          </cell>
          <cell r="AB1778" t="str">
            <v>突发严重困难户</v>
          </cell>
        </row>
        <row r="1779">
          <cell r="J1779" t="str">
            <v>430424197707105012</v>
          </cell>
          <cell r="K1779" t="str">
            <v>1</v>
          </cell>
          <cell r="L1779" t="str">
            <v>户主</v>
          </cell>
          <cell r="M1779" t="str">
            <v>汉族</v>
          </cell>
          <cell r="N1779" t="str">
            <v>文盲或半文盲</v>
          </cell>
          <cell r="O1779" t="str">
            <v/>
          </cell>
          <cell r="P1779" t="str">
            <v>残疾</v>
          </cell>
          <cell r="Q1779" t="str">
            <v>弱劳动力或半劳动力</v>
          </cell>
          <cell r="R1779" t="str">
            <v>12</v>
          </cell>
          <cell r="S1779" t="str">
            <v>是</v>
          </cell>
          <cell r="T1779" t="str">
            <v>因残</v>
          </cell>
          <cell r="U1779" t="str">
            <v>否</v>
          </cell>
          <cell r="V1779" t="str">
            <v>是</v>
          </cell>
          <cell r="W1779" t="str">
            <v>15573480815</v>
          </cell>
          <cell r="X1779" t="str">
            <v>13119534607</v>
          </cell>
          <cell r="Y1779" t="str">
            <v>2016年底</v>
          </cell>
          <cell r="Z1779" t="str">
            <v>2016年12月</v>
          </cell>
          <cell r="AA1779" t="str">
            <v>脱贫户</v>
          </cell>
          <cell r="AB1779" t="str">
            <v>突发严重困难户</v>
          </cell>
        </row>
        <row r="1780">
          <cell r="J1780" t="str">
            <v>430424201809240011</v>
          </cell>
          <cell r="K1780" t="str">
            <v>3</v>
          </cell>
          <cell r="L1780" t="str">
            <v>之子</v>
          </cell>
          <cell r="M1780" t="str">
            <v>汉族</v>
          </cell>
          <cell r="N1780" t="str">
            <v/>
          </cell>
          <cell r="O1780" t="str">
            <v>学前教育</v>
          </cell>
          <cell r="P1780" t="str">
            <v>健康</v>
          </cell>
          <cell r="Q1780" t="str">
            <v>无劳动力</v>
          </cell>
          <cell r="R1780" t="str">
            <v/>
          </cell>
          <cell r="S1780" t="str">
            <v>是</v>
          </cell>
          <cell r="T1780" t="str">
            <v>因残</v>
          </cell>
          <cell r="U1780" t="str">
            <v>否</v>
          </cell>
          <cell r="V1780" t="str">
            <v>是</v>
          </cell>
          <cell r="W1780" t="str">
            <v>13657499956</v>
          </cell>
          <cell r="X1780" t="str">
            <v/>
          </cell>
          <cell r="Y1780" t="str">
            <v>2020年度</v>
          </cell>
          <cell r="Z1780" t="str">
            <v>2020年05月</v>
          </cell>
          <cell r="AA1780" t="str">
            <v/>
          </cell>
          <cell r="AB1780" t="str">
            <v>突发严重困难户</v>
          </cell>
        </row>
        <row r="1781">
          <cell r="J1781" t="str">
            <v>430424197203185039</v>
          </cell>
          <cell r="K1781" t="str">
            <v>3</v>
          </cell>
          <cell r="L1781" t="str">
            <v>户主</v>
          </cell>
          <cell r="M1781" t="str">
            <v>汉族</v>
          </cell>
          <cell r="N1781" t="str">
            <v>小学</v>
          </cell>
          <cell r="O1781" t="str">
            <v/>
          </cell>
          <cell r="P1781" t="str">
            <v>残疾</v>
          </cell>
          <cell r="Q1781" t="str">
            <v>弱劳动力或半劳动力</v>
          </cell>
          <cell r="R1781" t="str">
            <v/>
          </cell>
          <cell r="S1781" t="str">
            <v>是</v>
          </cell>
          <cell r="T1781" t="str">
            <v>因残</v>
          </cell>
          <cell r="U1781" t="str">
            <v>否</v>
          </cell>
          <cell r="V1781" t="str">
            <v>是</v>
          </cell>
          <cell r="W1781" t="str">
            <v>13657499956</v>
          </cell>
          <cell r="X1781" t="str">
            <v>13657499956</v>
          </cell>
          <cell r="Y1781" t="str">
            <v>2020年度</v>
          </cell>
          <cell r="Z1781" t="str">
            <v>2020年05月</v>
          </cell>
          <cell r="AA1781" t="str">
            <v/>
          </cell>
          <cell r="AB1781" t="str">
            <v>突发严重困难户</v>
          </cell>
        </row>
        <row r="1782">
          <cell r="J1782" t="str">
            <v>430424201605270200</v>
          </cell>
          <cell r="K1782" t="str">
            <v>3</v>
          </cell>
          <cell r="L1782" t="str">
            <v>之女</v>
          </cell>
          <cell r="M1782" t="str">
            <v>汉族</v>
          </cell>
          <cell r="N1782" t="str">
            <v/>
          </cell>
          <cell r="O1782" t="str">
            <v>小学</v>
          </cell>
          <cell r="P1782" t="str">
            <v>健康</v>
          </cell>
          <cell r="Q1782" t="str">
            <v>无劳动力</v>
          </cell>
          <cell r="R1782" t="str">
            <v/>
          </cell>
          <cell r="S1782" t="str">
            <v>是</v>
          </cell>
          <cell r="T1782" t="str">
            <v>因残</v>
          </cell>
          <cell r="U1782" t="str">
            <v>否</v>
          </cell>
          <cell r="V1782" t="str">
            <v>是</v>
          </cell>
          <cell r="W1782" t="str">
            <v>13657499956</v>
          </cell>
          <cell r="X1782" t="str">
            <v/>
          </cell>
          <cell r="Y1782" t="str">
            <v>2020年度</v>
          </cell>
          <cell r="Z1782" t="str">
            <v>2020年05月</v>
          </cell>
          <cell r="AA1782" t="str">
            <v/>
          </cell>
          <cell r="AB1782" t="str">
            <v>突发严重困难户</v>
          </cell>
        </row>
        <row r="1783">
          <cell r="J1783" t="str">
            <v>430424200310240173</v>
          </cell>
          <cell r="K1783" t="str">
            <v>3</v>
          </cell>
          <cell r="L1783" t="str">
            <v>之子</v>
          </cell>
          <cell r="M1783" t="str">
            <v>汉族</v>
          </cell>
          <cell r="N1783" t="str">
            <v>大专</v>
          </cell>
          <cell r="O1783" t="str">
            <v/>
          </cell>
          <cell r="P1783" t="str">
            <v>健康</v>
          </cell>
          <cell r="Q1783" t="str">
            <v>普通劳动力</v>
          </cell>
          <cell r="R1783" t="str">
            <v/>
          </cell>
          <cell r="S1783" t="str">
            <v>是</v>
          </cell>
          <cell r="T1783" t="str">
            <v>因病</v>
          </cell>
          <cell r="U1783" t="str">
            <v>否</v>
          </cell>
          <cell r="V1783" t="str">
            <v>是</v>
          </cell>
          <cell r="W1783" t="str">
            <v>19918665676</v>
          </cell>
          <cell r="X1783" t="str">
            <v>18570947112</v>
          </cell>
          <cell r="Y1783" t="str">
            <v>2022年度</v>
          </cell>
          <cell r="Z1783" t="str">
            <v>2022年05月</v>
          </cell>
          <cell r="AA1783" t="str">
            <v/>
          </cell>
          <cell r="AB1783" t="str">
            <v>突发严重困难户</v>
          </cell>
        </row>
        <row r="1784">
          <cell r="J1784" t="str">
            <v>430424197203205028</v>
          </cell>
          <cell r="K1784" t="str">
            <v>3</v>
          </cell>
          <cell r="L1784" t="str">
            <v>户主</v>
          </cell>
          <cell r="M1784" t="str">
            <v>汉族</v>
          </cell>
          <cell r="N1784" t="str">
            <v>初中</v>
          </cell>
          <cell r="O1784" t="str">
            <v/>
          </cell>
          <cell r="P1784" t="str">
            <v>健康</v>
          </cell>
          <cell r="Q1784" t="str">
            <v>普通劳动力</v>
          </cell>
          <cell r="R1784" t="str">
            <v>12</v>
          </cell>
          <cell r="S1784" t="str">
            <v>是</v>
          </cell>
          <cell r="T1784" t="str">
            <v>因病</v>
          </cell>
          <cell r="U1784" t="str">
            <v>否</v>
          </cell>
          <cell r="V1784" t="str">
            <v>是</v>
          </cell>
          <cell r="W1784" t="str">
            <v>19918665676</v>
          </cell>
          <cell r="X1784" t="str">
            <v>19918665676</v>
          </cell>
          <cell r="Y1784" t="str">
            <v>2022年度</v>
          </cell>
          <cell r="Z1784" t="str">
            <v>2022年05月</v>
          </cell>
          <cell r="AA1784" t="str">
            <v/>
          </cell>
          <cell r="AB1784" t="str">
            <v>突发严重困难户</v>
          </cell>
        </row>
        <row r="1785">
          <cell r="J1785" t="str">
            <v>430424200001245026</v>
          </cell>
          <cell r="K1785" t="str">
            <v>3</v>
          </cell>
          <cell r="L1785" t="str">
            <v>之女</v>
          </cell>
          <cell r="M1785" t="str">
            <v>汉族</v>
          </cell>
          <cell r="N1785" t="str">
            <v>高中</v>
          </cell>
          <cell r="O1785" t="str">
            <v/>
          </cell>
          <cell r="P1785" t="str">
            <v>长期慢性病</v>
          </cell>
          <cell r="Q1785" t="str">
            <v>弱劳动力或半劳动力</v>
          </cell>
          <cell r="R1785" t="str">
            <v>6</v>
          </cell>
          <cell r="S1785" t="str">
            <v>是</v>
          </cell>
          <cell r="T1785" t="str">
            <v>因病</v>
          </cell>
          <cell r="U1785" t="str">
            <v>否</v>
          </cell>
          <cell r="V1785" t="str">
            <v>是</v>
          </cell>
          <cell r="W1785" t="str">
            <v>19918665676</v>
          </cell>
          <cell r="X1785" t="str">
            <v>13826903454</v>
          </cell>
          <cell r="Y1785" t="str">
            <v>2022年度</v>
          </cell>
          <cell r="Z1785" t="str">
            <v>2022年05月</v>
          </cell>
          <cell r="AA1785" t="str">
            <v/>
          </cell>
          <cell r="AB1785" t="str">
            <v>突发严重困难户</v>
          </cell>
        </row>
        <row r="1786">
          <cell r="J1786" t="str">
            <v>430424200909060152</v>
          </cell>
          <cell r="K1786" t="str">
            <v>3</v>
          </cell>
          <cell r="L1786" t="str">
            <v>之子</v>
          </cell>
          <cell r="M1786" t="str">
            <v>汉族</v>
          </cell>
          <cell r="N1786" t="str">
            <v/>
          </cell>
          <cell r="O1786" t="str">
            <v>九年级</v>
          </cell>
          <cell r="P1786" t="str">
            <v>健康</v>
          </cell>
          <cell r="Q1786" t="str">
            <v>无劳动力</v>
          </cell>
          <cell r="R1786" t="str">
            <v/>
          </cell>
          <cell r="S1786" t="str">
            <v>是</v>
          </cell>
          <cell r="T1786" t="str">
            <v>因意外事故</v>
          </cell>
          <cell r="U1786" t="str">
            <v>否</v>
          </cell>
          <cell r="V1786" t="str">
            <v>是</v>
          </cell>
          <cell r="W1786" t="str">
            <v>13272327157</v>
          </cell>
          <cell r="X1786" t="str">
            <v>13272327157</v>
          </cell>
          <cell r="Y1786" t="str">
            <v/>
          </cell>
          <cell r="Z1786" t="str">
            <v>2024年10月</v>
          </cell>
          <cell r="AA1786" t="str">
            <v/>
          </cell>
          <cell r="AB1786" t="str">
            <v>突发严重困难户</v>
          </cell>
        </row>
        <row r="1787">
          <cell r="J1787" t="str">
            <v>430424198603115026</v>
          </cell>
          <cell r="K1787" t="str">
            <v>3</v>
          </cell>
          <cell r="L1787" t="str">
            <v>户主</v>
          </cell>
          <cell r="M1787" t="str">
            <v>汉族</v>
          </cell>
          <cell r="N1787" t="str">
            <v>初中</v>
          </cell>
          <cell r="O1787" t="str">
            <v/>
          </cell>
          <cell r="P1787" t="str">
            <v>长期慢性病,残疾</v>
          </cell>
          <cell r="Q1787" t="str">
            <v>弱劳动力或半劳动力</v>
          </cell>
          <cell r="R1787" t="str">
            <v/>
          </cell>
          <cell r="S1787" t="str">
            <v>是</v>
          </cell>
          <cell r="T1787" t="str">
            <v>因意外事故</v>
          </cell>
          <cell r="U1787" t="str">
            <v>否</v>
          </cell>
          <cell r="V1787" t="str">
            <v>是</v>
          </cell>
          <cell r="W1787" t="str">
            <v>13272327157</v>
          </cell>
          <cell r="X1787" t="str">
            <v>13272327157</v>
          </cell>
          <cell r="Y1787" t="str">
            <v/>
          </cell>
          <cell r="Z1787" t="str">
            <v>2024年10月</v>
          </cell>
          <cell r="AA1787" t="str">
            <v/>
          </cell>
          <cell r="AB1787" t="str">
            <v>突发严重困难户</v>
          </cell>
        </row>
        <row r="1788">
          <cell r="J1788" t="str">
            <v>430424200801230199</v>
          </cell>
          <cell r="K1788" t="str">
            <v>3</v>
          </cell>
          <cell r="L1788" t="str">
            <v>之子</v>
          </cell>
          <cell r="M1788" t="str">
            <v>汉族</v>
          </cell>
          <cell r="N1788" t="str">
            <v/>
          </cell>
          <cell r="O1788" t="str">
            <v>中职二年级</v>
          </cell>
          <cell r="P1788" t="str">
            <v>健康</v>
          </cell>
          <cell r="Q1788" t="str">
            <v>无劳动力</v>
          </cell>
          <cell r="R1788" t="str">
            <v/>
          </cell>
          <cell r="S1788" t="str">
            <v>是</v>
          </cell>
          <cell r="T1788" t="str">
            <v>因意外事故</v>
          </cell>
          <cell r="U1788" t="str">
            <v>否</v>
          </cell>
          <cell r="V1788" t="str">
            <v>是</v>
          </cell>
          <cell r="W1788" t="str">
            <v>13272327157</v>
          </cell>
          <cell r="X1788" t="str">
            <v>18673413631</v>
          </cell>
          <cell r="Y1788" t="str">
            <v/>
          </cell>
          <cell r="Z1788" t="str">
            <v>2024年10月</v>
          </cell>
          <cell r="AA1788" t="str">
            <v/>
          </cell>
          <cell r="AB1788" t="str">
            <v>突发严重困难户</v>
          </cell>
        </row>
        <row r="1789">
          <cell r="J1789" t="str">
            <v>430424201006240106</v>
          </cell>
          <cell r="K1789" t="str">
            <v>3</v>
          </cell>
          <cell r="L1789" t="str">
            <v>之女</v>
          </cell>
          <cell r="M1789" t="str">
            <v>汉族</v>
          </cell>
          <cell r="N1789" t="str">
            <v/>
          </cell>
          <cell r="O1789" t="str">
            <v>八年级</v>
          </cell>
          <cell r="P1789" t="str">
            <v>健康</v>
          </cell>
          <cell r="Q1789" t="str">
            <v>无劳动力</v>
          </cell>
          <cell r="R1789" t="str">
            <v/>
          </cell>
          <cell r="S1789" t="str">
            <v>是</v>
          </cell>
          <cell r="T1789" t="str">
            <v>因残</v>
          </cell>
          <cell r="U1789" t="str">
            <v>否</v>
          </cell>
          <cell r="V1789" t="str">
            <v>是</v>
          </cell>
          <cell r="W1789" t="str">
            <v>18821934301</v>
          </cell>
          <cell r="X1789" t="str">
            <v/>
          </cell>
          <cell r="Y1789" t="str">
            <v>2014年底</v>
          </cell>
          <cell r="Z1789" t="str">
            <v>2014年12月</v>
          </cell>
          <cell r="AA1789" t="str">
            <v>脱贫户</v>
          </cell>
          <cell r="AB1789" t="str">
            <v>脱贫不稳定户</v>
          </cell>
        </row>
        <row r="1790">
          <cell r="J1790" t="str">
            <v>430424196308105010</v>
          </cell>
          <cell r="K1790" t="str">
            <v>3</v>
          </cell>
          <cell r="L1790" t="str">
            <v>户主</v>
          </cell>
          <cell r="M1790" t="str">
            <v>汉族</v>
          </cell>
          <cell r="N1790" t="str">
            <v>小学</v>
          </cell>
          <cell r="O1790" t="str">
            <v/>
          </cell>
          <cell r="P1790" t="str">
            <v>残疾,长期慢性病</v>
          </cell>
          <cell r="Q1790" t="str">
            <v>弱劳动力或半劳动力</v>
          </cell>
          <cell r="R1790" t="str">
            <v/>
          </cell>
          <cell r="S1790" t="str">
            <v>是</v>
          </cell>
          <cell r="T1790" t="str">
            <v>因残</v>
          </cell>
          <cell r="U1790" t="str">
            <v>否</v>
          </cell>
          <cell r="V1790" t="str">
            <v>是</v>
          </cell>
          <cell r="W1790" t="str">
            <v>18821934301</v>
          </cell>
          <cell r="X1790" t="str">
            <v>18821934301</v>
          </cell>
          <cell r="Y1790" t="str">
            <v>2014年底</v>
          </cell>
          <cell r="Z1790" t="str">
            <v>2014年12月</v>
          </cell>
          <cell r="AA1790" t="str">
            <v>脱贫户</v>
          </cell>
          <cell r="AB1790" t="str">
            <v>脱贫不稳定户</v>
          </cell>
        </row>
        <row r="1791">
          <cell r="J1791" t="str">
            <v>630424197307175027</v>
          </cell>
          <cell r="K1791" t="str">
            <v>3</v>
          </cell>
          <cell r="L1791" t="str">
            <v>配偶</v>
          </cell>
          <cell r="M1791" t="str">
            <v>汉族</v>
          </cell>
          <cell r="N1791" t="str">
            <v>文盲或半文盲</v>
          </cell>
          <cell r="O1791" t="str">
            <v/>
          </cell>
          <cell r="P1791" t="str">
            <v>残疾,长期慢性病</v>
          </cell>
          <cell r="Q1791" t="str">
            <v>丧失劳动力</v>
          </cell>
          <cell r="R1791" t="str">
            <v/>
          </cell>
          <cell r="S1791" t="str">
            <v>是</v>
          </cell>
          <cell r="T1791" t="str">
            <v>因残</v>
          </cell>
          <cell r="U1791" t="str">
            <v>否</v>
          </cell>
          <cell r="V1791" t="str">
            <v>是</v>
          </cell>
          <cell r="W1791" t="str">
            <v>18821934301</v>
          </cell>
          <cell r="X1791" t="str">
            <v/>
          </cell>
          <cell r="Y1791" t="str">
            <v>2014年底</v>
          </cell>
          <cell r="Z1791" t="str">
            <v>2014年12月</v>
          </cell>
          <cell r="AA1791" t="str">
            <v>脱贫户</v>
          </cell>
          <cell r="AB1791" t="str">
            <v>脱贫不稳定户</v>
          </cell>
        </row>
        <row r="1792">
          <cell r="J1792" t="str">
            <v>43042419681202501X</v>
          </cell>
          <cell r="K1792" t="str">
            <v>2</v>
          </cell>
          <cell r="L1792" t="str">
            <v>户主</v>
          </cell>
          <cell r="M1792" t="str">
            <v>汉族</v>
          </cell>
          <cell r="N1792" t="str">
            <v>初中</v>
          </cell>
          <cell r="O1792" t="str">
            <v/>
          </cell>
          <cell r="P1792" t="str">
            <v>长期慢性病,残疾</v>
          </cell>
          <cell r="Q1792" t="str">
            <v>弱劳动力或半劳动力</v>
          </cell>
          <cell r="R1792" t="str">
            <v>3</v>
          </cell>
          <cell r="S1792" t="str">
            <v>是</v>
          </cell>
          <cell r="T1792" t="str">
            <v>因病</v>
          </cell>
          <cell r="U1792" t="str">
            <v>否</v>
          </cell>
          <cell r="V1792" t="str">
            <v>是</v>
          </cell>
          <cell r="W1792" t="str">
            <v>13387344536</v>
          </cell>
          <cell r="X1792" t="str">
            <v>13387344536</v>
          </cell>
          <cell r="Y1792" t="str">
            <v>2019年度</v>
          </cell>
          <cell r="Z1792" t="str">
            <v>2019年09月</v>
          </cell>
          <cell r="AA1792" t="str">
            <v/>
          </cell>
          <cell r="AB1792" t="str">
            <v>边缘易致贫户</v>
          </cell>
        </row>
        <row r="1793">
          <cell r="J1793" t="str">
            <v>430424199610055011</v>
          </cell>
          <cell r="K1793" t="str">
            <v>2</v>
          </cell>
          <cell r="L1793" t="str">
            <v>之子</v>
          </cell>
          <cell r="M1793" t="str">
            <v>汉族</v>
          </cell>
          <cell r="N1793" t="str">
            <v>初中</v>
          </cell>
          <cell r="O1793" t="str">
            <v/>
          </cell>
          <cell r="P1793" t="str">
            <v>健康</v>
          </cell>
          <cell r="Q1793" t="str">
            <v>普通劳动力</v>
          </cell>
          <cell r="R1793" t="str">
            <v>12</v>
          </cell>
          <cell r="S1793" t="str">
            <v>是</v>
          </cell>
          <cell r="T1793" t="str">
            <v>因病</v>
          </cell>
          <cell r="U1793" t="str">
            <v>否</v>
          </cell>
          <cell r="V1793" t="str">
            <v>是</v>
          </cell>
          <cell r="W1793" t="str">
            <v>13387344536</v>
          </cell>
          <cell r="X1793" t="str">
            <v>13387344536</v>
          </cell>
          <cell r="Y1793" t="str">
            <v>2019年度</v>
          </cell>
          <cell r="Z1793" t="str">
            <v>2019年09月</v>
          </cell>
          <cell r="AA1793" t="str">
            <v/>
          </cell>
          <cell r="AB1793" t="str">
            <v>边缘易致贫户</v>
          </cell>
        </row>
        <row r="1794">
          <cell r="J1794" t="str">
            <v>430424197005215014</v>
          </cell>
          <cell r="K1794" t="str">
            <v>1</v>
          </cell>
          <cell r="L1794" t="str">
            <v>户主</v>
          </cell>
          <cell r="M1794" t="str">
            <v>汉族</v>
          </cell>
          <cell r="N1794" t="str">
            <v>初中</v>
          </cell>
          <cell r="O1794" t="str">
            <v/>
          </cell>
          <cell r="P1794" t="str">
            <v>长期慢性病</v>
          </cell>
          <cell r="Q1794" t="str">
            <v>弱劳动力或半劳动力</v>
          </cell>
          <cell r="R1794" t="str">
            <v>12</v>
          </cell>
          <cell r="S1794" t="str">
            <v>是</v>
          </cell>
          <cell r="T1794" t="str">
            <v>因病</v>
          </cell>
          <cell r="U1794" t="str">
            <v>否</v>
          </cell>
          <cell r="V1794" t="str">
            <v>是</v>
          </cell>
          <cell r="W1794" t="str">
            <v>13417813667</v>
          </cell>
          <cell r="X1794" t="str">
            <v>13417813667</v>
          </cell>
          <cell r="Y1794" t="str">
            <v>2019年度</v>
          </cell>
          <cell r="Z1794" t="str">
            <v>2019年09月</v>
          </cell>
          <cell r="AA1794" t="str">
            <v/>
          </cell>
          <cell r="AB1794" t="str">
            <v>突发严重困难户</v>
          </cell>
        </row>
        <row r="1795">
          <cell r="J1795" t="str">
            <v>430424199007135017</v>
          </cell>
          <cell r="K1795" t="str">
            <v>2</v>
          </cell>
          <cell r="L1795" t="str">
            <v>之子</v>
          </cell>
          <cell r="M1795" t="str">
            <v>汉族</v>
          </cell>
          <cell r="N1795" t="str">
            <v>初中</v>
          </cell>
          <cell r="O1795" t="str">
            <v/>
          </cell>
          <cell r="P1795" t="str">
            <v>长期慢性病,残疾</v>
          </cell>
          <cell r="Q1795" t="str">
            <v>弱劳动力或半劳动力</v>
          </cell>
          <cell r="R1795" t="str">
            <v/>
          </cell>
          <cell r="S1795" t="str">
            <v>是</v>
          </cell>
          <cell r="T1795" t="str">
            <v>缺劳力</v>
          </cell>
          <cell r="U1795" t="str">
            <v>否</v>
          </cell>
          <cell r="V1795" t="str">
            <v>是</v>
          </cell>
          <cell r="W1795" t="str">
            <v>18890269685</v>
          </cell>
          <cell r="X1795" t="str">
            <v>15918712980</v>
          </cell>
          <cell r="Y1795" t="str">
            <v>2013年底</v>
          </cell>
          <cell r="Z1795" t="str">
            <v>2013年12月</v>
          </cell>
          <cell r="AA1795" t="str">
            <v>脱贫户</v>
          </cell>
          <cell r="AB1795" t="str">
            <v>突发严重困难户</v>
          </cell>
        </row>
        <row r="1796">
          <cell r="J1796" t="str">
            <v>430424196802255022</v>
          </cell>
          <cell r="K1796" t="str">
            <v>2</v>
          </cell>
          <cell r="L1796" t="str">
            <v>户主</v>
          </cell>
          <cell r="M1796" t="str">
            <v>汉族</v>
          </cell>
          <cell r="N1796" t="str">
            <v>初中</v>
          </cell>
          <cell r="O1796" t="str">
            <v/>
          </cell>
          <cell r="P1796" t="str">
            <v>健康</v>
          </cell>
          <cell r="Q1796" t="str">
            <v>普通劳动力</v>
          </cell>
          <cell r="R1796" t="str">
            <v>12</v>
          </cell>
          <cell r="S1796" t="str">
            <v>是</v>
          </cell>
          <cell r="T1796" t="str">
            <v>缺劳力</v>
          </cell>
          <cell r="U1796" t="str">
            <v>否</v>
          </cell>
          <cell r="V1796" t="str">
            <v>是</v>
          </cell>
          <cell r="W1796" t="str">
            <v>18890269685</v>
          </cell>
          <cell r="X1796" t="str">
            <v>17373437393</v>
          </cell>
          <cell r="Y1796" t="str">
            <v>2013年底</v>
          </cell>
          <cell r="Z1796" t="str">
            <v>2013年12月</v>
          </cell>
          <cell r="AA1796" t="str">
            <v>脱贫户</v>
          </cell>
          <cell r="AB1796" t="str">
            <v>突发严重困难户</v>
          </cell>
        </row>
        <row r="1797">
          <cell r="J1797" t="str">
            <v>430424195810278035</v>
          </cell>
          <cell r="K1797" t="str">
            <v>1</v>
          </cell>
          <cell r="L1797" t="str">
            <v>户主</v>
          </cell>
          <cell r="M1797" t="str">
            <v>汉族</v>
          </cell>
          <cell r="N1797" t="str">
            <v>小学</v>
          </cell>
          <cell r="O1797" t="str">
            <v/>
          </cell>
          <cell r="P1797" t="str">
            <v>残疾</v>
          </cell>
          <cell r="Q1797" t="str">
            <v>弱劳动力或半劳动力</v>
          </cell>
          <cell r="R1797" t="str">
            <v/>
          </cell>
          <cell r="S1797" t="str">
            <v>是</v>
          </cell>
          <cell r="T1797" t="str">
            <v>因残</v>
          </cell>
          <cell r="U1797" t="str">
            <v>否</v>
          </cell>
          <cell r="V1797" t="str">
            <v>是</v>
          </cell>
          <cell r="W1797" t="str">
            <v>15873459438</v>
          </cell>
          <cell r="X1797" t="str">
            <v>15873459438</v>
          </cell>
          <cell r="Y1797" t="str">
            <v>2013年底</v>
          </cell>
          <cell r="Z1797" t="str">
            <v>2013年12月</v>
          </cell>
          <cell r="AA1797" t="str">
            <v>脱贫户</v>
          </cell>
          <cell r="AB1797" t="str">
            <v>突发严重困难户</v>
          </cell>
        </row>
        <row r="1798">
          <cell r="J1798" t="str">
            <v>430424198606064623</v>
          </cell>
          <cell r="K1798" t="str">
            <v>4</v>
          </cell>
          <cell r="L1798" t="str">
            <v>户主</v>
          </cell>
          <cell r="M1798" t="str">
            <v>汉族</v>
          </cell>
          <cell r="N1798" t="str">
            <v>小学</v>
          </cell>
          <cell r="O1798" t="str">
            <v/>
          </cell>
          <cell r="P1798" t="str">
            <v>残疾</v>
          </cell>
          <cell r="Q1798" t="str">
            <v>弱劳动力或半劳动力</v>
          </cell>
          <cell r="R1798" t="str">
            <v>11</v>
          </cell>
          <cell r="S1798" t="str">
            <v>是</v>
          </cell>
          <cell r="T1798" t="str">
            <v>因残</v>
          </cell>
          <cell r="U1798" t="str">
            <v>否</v>
          </cell>
          <cell r="V1798" t="str">
            <v>是</v>
          </cell>
          <cell r="W1798" t="str">
            <v>13875648984</v>
          </cell>
          <cell r="X1798" t="str">
            <v>13574786408</v>
          </cell>
          <cell r="Y1798" t="str">
            <v>2013年底</v>
          </cell>
          <cell r="Z1798" t="str">
            <v>2013年12月</v>
          </cell>
          <cell r="AA1798" t="str">
            <v>脱贫户</v>
          </cell>
          <cell r="AB1798" t="str">
            <v>突发严重困难户</v>
          </cell>
        </row>
        <row r="1799">
          <cell r="J1799" t="str">
            <v>430424200808030210</v>
          </cell>
          <cell r="K1799" t="str">
            <v>4</v>
          </cell>
          <cell r="L1799" t="str">
            <v>之子</v>
          </cell>
          <cell r="M1799" t="str">
            <v>汉族</v>
          </cell>
          <cell r="N1799" t="str">
            <v/>
          </cell>
          <cell r="O1799" t="str">
            <v>九年级</v>
          </cell>
          <cell r="P1799" t="str">
            <v>残疾</v>
          </cell>
          <cell r="Q1799" t="str">
            <v>无劳动力</v>
          </cell>
          <cell r="R1799" t="str">
            <v/>
          </cell>
          <cell r="S1799" t="str">
            <v>是</v>
          </cell>
          <cell r="T1799" t="str">
            <v>因残</v>
          </cell>
          <cell r="U1799" t="str">
            <v>否</v>
          </cell>
          <cell r="V1799" t="str">
            <v>是</v>
          </cell>
          <cell r="W1799" t="str">
            <v>13875648984</v>
          </cell>
          <cell r="X1799" t="str">
            <v/>
          </cell>
          <cell r="Y1799" t="str">
            <v>2013年底</v>
          </cell>
          <cell r="Z1799" t="str">
            <v>2013年12月</v>
          </cell>
          <cell r="AA1799" t="str">
            <v>脱贫户</v>
          </cell>
          <cell r="AB1799" t="str">
            <v>突发严重困难户</v>
          </cell>
        </row>
        <row r="1800">
          <cell r="J1800" t="str">
            <v>43042419431020502X</v>
          </cell>
          <cell r="K1800" t="str">
            <v>4</v>
          </cell>
          <cell r="L1800" t="str">
            <v>之婆婆</v>
          </cell>
          <cell r="M1800" t="str">
            <v>汉族</v>
          </cell>
          <cell r="N1800" t="str">
            <v>文盲或半文盲</v>
          </cell>
          <cell r="O1800" t="str">
            <v/>
          </cell>
          <cell r="P1800" t="str">
            <v>患有大病,残疾</v>
          </cell>
          <cell r="Q1800" t="str">
            <v>无劳动力</v>
          </cell>
          <cell r="R1800" t="str">
            <v/>
          </cell>
          <cell r="S1800" t="str">
            <v>是</v>
          </cell>
          <cell r="T1800" t="str">
            <v>因残</v>
          </cell>
          <cell r="U1800" t="str">
            <v>否</v>
          </cell>
          <cell r="V1800" t="str">
            <v>是</v>
          </cell>
          <cell r="W1800" t="str">
            <v>13875648984</v>
          </cell>
          <cell r="X1800" t="str">
            <v/>
          </cell>
          <cell r="Y1800" t="str">
            <v>2013年底</v>
          </cell>
          <cell r="Z1800" t="str">
            <v>2013年12月</v>
          </cell>
          <cell r="AA1800" t="str">
            <v>脱贫户</v>
          </cell>
          <cell r="AB1800" t="str">
            <v>突发严重困难户</v>
          </cell>
        </row>
        <row r="1801">
          <cell r="J1801" t="str">
            <v>430424200610110100</v>
          </cell>
          <cell r="K1801" t="str">
            <v>4</v>
          </cell>
          <cell r="L1801" t="str">
            <v>之女</v>
          </cell>
          <cell r="M1801" t="str">
            <v>汉族</v>
          </cell>
          <cell r="N1801" t="str">
            <v>高中</v>
          </cell>
          <cell r="O1801" t="str">
            <v/>
          </cell>
          <cell r="P1801" t="str">
            <v>残疾</v>
          </cell>
          <cell r="Q1801" t="str">
            <v>弱劳动力或半劳动力</v>
          </cell>
          <cell r="R1801" t="str">
            <v/>
          </cell>
          <cell r="S1801" t="str">
            <v>是</v>
          </cell>
          <cell r="T1801" t="str">
            <v>因残</v>
          </cell>
          <cell r="U1801" t="str">
            <v>否</v>
          </cell>
          <cell r="V1801" t="str">
            <v>是</v>
          </cell>
          <cell r="W1801" t="str">
            <v>13875648984</v>
          </cell>
          <cell r="X1801" t="str">
            <v>13875648984</v>
          </cell>
          <cell r="Y1801" t="str">
            <v>2013年底</v>
          </cell>
          <cell r="Z1801" t="str">
            <v>2013年12月</v>
          </cell>
          <cell r="AA1801" t="str">
            <v>脱贫户</v>
          </cell>
          <cell r="AB1801" t="str">
            <v>突发严重困难户</v>
          </cell>
        </row>
        <row r="1802">
          <cell r="J1802" t="str">
            <v>430424198911135037</v>
          </cell>
          <cell r="K1802" t="str">
            <v>4</v>
          </cell>
          <cell r="L1802" t="str">
            <v>之子</v>
          </cell>
          <cell r="M1802" t="str">
            <v>汉族</v>
          </cell>
          <cell r="N1802" t="str">
            <v>初中</v>
          </cell>
          <cell r="O1802" t="str">
            <v/>
          </cell>
          <cell r="P1802" t="str">
            <v>残疾</v>
          </cell>
          <cell r="Q1802" t="str">
            <v>丧失劳动力</v>
          </cell>
          <cell r="R1802" t="str">
            <v/>
          </cell>
          <cell r="S1802" t="str">
            <v>是</v>
          </cell>
          <cell r="T1802" t="str">
            <v>因残</v>
          </cell>
          <cell r="U1802" t="str">
            <v>否</v>
          </cell>
          <cell r="V1802" t="str">
            <v>是</v>
          </cell>
          <cell r="W1802" t="str">
            <v>18373458202</v>
          </cell>
          <cell r="X1802" t="str">
            <v/>
          </cell>
          <cell r="Y1802" t="str">
            <v>2016年底</v>
          </cell>
          <cell r="Z1802" t="str">
            <v>2016年12月</v>
          </cell>
          <cell r="AA1802" t="str">
            <v>脱贫户</v>
          </cell>
          <cell r="AB1802" t="str">
            <v>突发严重困难户</v>
          </cell>
        </row>
        <row r="1803">
          <cell r="J1803" t="str">
            <v>430424196201135025</v>
          </cell>
          <cell r="K1803" t="str">
            <v>4</v>
          </cell>
          <cell r="L1803" t="str">
            <v>配偶</v>
          </cell>
          <cell r="M1803" t="str">
            <v>汉族</v>
          </cell>
          <cell r="N1803" t="str">
            <v>小学</v>
          </cell>
          <cell r="O1803" t="str">
            <v/>
          </cell>
          <cell r="P1803" t="str">
            <v>健康</v>
          </cell>
          <cell r="Q1803" t="str">
            <v>弱劳动力或半劳动力</v>
          </cell>
          <cell r="R1803" t="str">
            <v/>
          </cell>
          <cell r="S1803" t="str">
            <v>是</v>
          </cell>
          <cell r="T1803" t="str">
            <v>因残</v>
          </cell>
          <cell r="U1803" t="str">
            <v>否</v>
          </cell>
          <cell r="V1803" t="str">
            <v>是</v>
          </cell>
          <cell r="W1803" t="str">
            <v>18373458202</v>
          </cell>
          <cell r="X1803" t="str">
            <v>18902452511</v>
          </cell>
          <cell r="Y1803" t="str">
            <v>2016年底</v>
          </cell>
          <cell r="Z1803" t="str">
            <v>2016年12月</v>
          </cell>
          <cell r="AA1803" t="str">
            <v>脱贫户</v>
          </cell>
          <cell r="AB1803" t="str">
            <v>突发严重困难户</v>
          </cell>
        </row>
        <row r="1804">
          <cell r="J1804" t="str">
            <v>430424196211165017</v>
          </cell>
          <cell r="K1804" t="str">
            <v>4</v>
          </cell>
          <cell r="L1804" t="str">
            <v>户主</v>
          </cell>
          <cell r="M1804" t="str">
            <v>汉族</v>
          </cell>
          <cell r="N1804" t="str">
            <v>小学</v>
          </cell>
          <cell r="O1804" t="str">
            <v/>
          </cell>
          <cell r="P1804" t="str">
            <v>健康</v>
          </cell>
          <cell r="Q1804" t="str">
            <v>弱劳动力或半劳动力</v>
          </cell>
          <cell r="R1804" t="str">
            <v>12</v>
          </cell>
          <cell r="S1804" t="str">
            <v>是</v>
          </cell>
          <cell r="T1804" t="str">
            <v>因残</v>
          </cell>
          <cell r="U1804" t="str">
            <v>否</v>
          </cell>
          <cell r="V1804" t="str">
            <v>是</v>
          </cell>
          <cell r="W1804" t="str">
            <v>18373458202</v>
          </cell>
          <cell r="X1804" t="str">
            <v>18902452511</v>
          </cell>
          <cell r="Y1804" t="str">
            <v>2016年底</v>
          </cell>
          <cell r="Z1804" t="str">
            <v>2016年12月</v>
          </cell>
          <cell r="AA1804" t="str">
            <v>脱贫户</v>
          </cell>
          <cell r="AB1804" t="str">
            <v>突发严重困难户</v>
          </cell>
        </row>
        <row r="1805">
          <cell r="J1805" t="str">
            <v>430424201011230324</v>
          </cell>
          <cell r="K1805" t="str">
            <v>4</v>
          </cell>
          <cell r="L1805" t="str">
            <v>之孙女</v>
          </cell>
          <cell r="M1805" t="str">
            <v>汉族</v>
          </cell>
          <cell r="N1805" t="str">
            <v/>
          </cell>
          <cell r="O1805" t="str">
            <v>小学</v>
          </cell>
          <cell r="P1805" t="str">
            <v>健康</v>
          </cell>
          <cell r="Q1805" t="str">
            <v>无劳动力</v>
          </cell>
          <cell r="R1805" t="str">
            <v/>
          </cell>
          <cell r="S1805" t="str">
            <v>是</v>
          </cell>
          <cell r="T1805" t="str">
            <v>因残</v>
          </cell>
          <cell r="U1805" t="str">
            <v>否</v>
          </cell>
          <cell r="V1805" t="str">
            <v>是</v>
          </cell>
          <cell r="W1805" t="str">
            <v>18373458202</v>
          </cell>
          <cell r="X1805" t="str">
            <v/>
          </cell>
          <cell r="Y1805" t="str">
            <v>2016年底</v>
          </cell>
          <cell r="Z1805" t="str">
            <v>2016年12月</v>
          </cell>
          <cell r="AA1805" t="str">
            <v>脱贫户</v>
          </cell>
          <cell r="AB1805" t="str">
            <v>突发严重困难户</v>
          </cell>
        </row>
        <row r="1806">
          <cell r="J1806" t="str">
            <v>430424196412125046</v>
          </cell>
          <cell r="K1806" t="str">
            <v>3</v>
          </cell>
          <cell r="L1806" t="str">
            <v>配偶</v>
          </cell>
          <cell r="M1806" t="str">
            <v>汉族</v>
          </cell>
          <cell r="N1806" t="str">
            <v>小学</v>
          </cell>
          <cell r="O1806" t="str">
            <v/>
          </cell>
          <cell r="P1806" t="str">
            <v>患有大病,残疾</v>
          </cell>
          <cell r="Q1806" t="str">
            <v>丧失劳动力</v>
          </cell>
          <cell r="R1806" t="str">
            <v/>
          </cell>
          <cell r="S1806" t="str">
            <v>是</v>
          </cell>
          <cell r="T1806" t="str">
            <v>因意外事故</v>
          </cell>
          <cell r="U1806" t="str">
            <v>否</v>
          </cell>
          <cell r="V1806" t="str">
            <v>是</v>
          </cell>
          <cell r="W1806" t="str">
            <v>19907475378</v>
          </cell>
          <cell r="X1806" t="str">
            <v/>
          </cell>
          <cell r="Y1806" t="str">
            <v>2021年度</v>
          </cell>
          <cell r="Z1806" t="str">
            <v>2021年11月</v>
          </cell>
          <cell r="AA1806" t="str">
            <v/>
          </cell>
          <cell r="AB1806" t="str">
            <v>突发严重困难户</v>
          </cell>
        </row>
        <row r="1807">
          <cell r="J1807" t="str">
            <v>430424196208115019</v>
          </cell>
          <cell r="K1807" t="str">
            <v>3</v>
          </cell>
          <cell r="L1807" t="str">
            <v>户主</v>
          </cell>
          <cell r="M1807" t="str">
            <v>汉族</v>
          </cell>
          <cell r="N1807" t="str">
            <v>初中</v>
          </cell>
          <cell r="O1807" t="str">
            <v/>
          </cell>
          <cell r="P1807" t="str">
            <v>健康</v>
          </cell>
          <cell r="Q1807" t="str">
            <v>弱劳动力或半劳动力</v>
          </cell>
          <cell r="R1807" t="str">
            <v>7</v>
          </cell>
          <cell r="S1807" t="str">
            <v>是</v>
          </cell>
          <cell r="T1807" t="str">
            <v>因意外事故</v>
          </cell>
          <cell r="U1807" t="str">
            <v>否</v>
          </cell>
          <cell r="V1807" t="str">
            <v>是</v>
          </cell>
          <cell r="W1807" t="str">
            <v>19907475378</v>
          </cell>
          <cell r="X1807" t="str">
            <v>19907475378</v>
          </cell>
          <cell r="Y1807" t="str">
            <v>2021年度</v>
          </cell>
          <cell r="Z1807" t="str">
            <v>2021年11月</v>
          </cell>
          <cell r="AA1807" t="str">
            <v/>
          </cell>
          <cell r="AB1807" t="str">
            <v>突发严重困难户</v>
          </cell>
        </row>
        <row r="1808">
          <cell r="J1808" t="str">
            <v>430424198407135011</v>
          </cell>
          <cell r="K1808" t="str">
            <v>3</v>
          </cell>
          <cell r="L1808" t="str">
            <v>之子</v>
          </cell>
          <cell r="M1808" t="str">
            <v>汉族</v>
          </cell>
          <cell r="N1808" t="str">
            <v>初中</v>
          </cell>
          <cell r="O1808" t="str">
            <v/>
          </cell>
          <cell r="P1808" t="str">
            <v>健康</v>
          </cell>
          <cell r="Q1808" t="str">
            <v>普通劳动力</v>
          </cell>
          <cell r="R1808" t="str">
            <v/>
          </cell>
          <cell r="S1808" t="str">
            <v>是</v>
          </cell>
          <cell r="T1808" t="str">
            <v>因意外事故</v>
          </cell>
          <cell r="U1808" t="str">
            <v>否</v>
          </cell>
          <cell r="V1808" t="str">
            <v>是</v>
          </cell>
          <cell r="W1808" t="str">
            <v>19907475378</v>
          </cell>
          <cell r="X1808" t="str">
            <v>19907475378</v>
          </cell>
          <cell r="Y1808" t="str">
            <v>2021年度</v>
          </cell>
          <cell r="Z1808" t="str">
            <v>2021年11月</v>
          </cell>
          <cell r="AA1808" t="str">
            <v/>
          </cell>
          <cell r="AB1808" t="str">
            <v>突发严重困难户</v>
          </cell>
        </row>
        <row r="1809">
          <cell r="J1809" t="str">
            <v>430424194912275017</v>
          </cell>
          <cell r="K1809" t="str">
            <v>1</v>
          </cell>
          <cell r="L1809" t="str">
            <v>户主</v>
          </cell>
          <cell r="M1809" t="str">
            <v>汉族</v>
          </cell>
          <cell r="N1809" t="str">
            <v>文盲或半文盲</v>
          </cell>
          <cell r="O1809" t="str">
            <v/>
          </cell>
          <cell r="P1809" t="str">
            <v>残疾,长期慢性病</v>
          </cell>
          <cell r="Q1809" t="str">
            <v>弱劳动力或半劳动力</v>
          </cell>
          <cell r="R1809" t="str">
            <v/>
          </cell>
          <cell r="S1809" t="str">
            <v>是</v>
          </cell>
          <cell r="T1809" t="str">
            <v>因病</v>
          </cell>
          <cell r="U1809" t="str">
            <v>否</v>
          </cell>
          <cell r="V1809" t="str">
            <v>是</v>
          </cell>
          <cell r="W1809" t="str">
            <v>18274767928</v>
          </cell>
          <cell r="X1809" t="str">
            <v>18274767928</v>
          </cell>
          <cell r="Y1809" t="str">
            <v>2013年底</v>
          </cell>
          <cell r="Z1809" t="str">
            <v>2013年12月</v>
          </cell>
          <cell r="AA1809" t="str">
            <v>脱贫户</v>
          </cell>
          <cell r="AB1809" t="str">
            <v>突发严重困难户</v>
          </cell>
        </row>
        <row r="1810">
          <cell r="J1810" t="str">
            <v>43042419851210505X</v>
          </cell>
          <cell r="K1810" t="str">
            <v>3</v>
          </cell>
          <cell r="L1810" t="str">
            <v>户主</v>
          </cell>
          <cell r="M1810" t="str">
            <v>汉族</v>
          </cell>
          <cell r="N1810" t="str">
            <v>初中</v>
          </cell>
          <cell r="O1810" t="str">
            <v/>
          </cell>
          <cell r="P1810" t="str">
            <v>健康</v>
          </cell>
          <cell r="Q1810" t="str">
            <v>普通劳动力</v>
          </cell>
          <cell r="R1810" t="str">
            <v>12</v>
          </cell>
          <cell r="S1810" t="str">
            <v>是</v>
          </cell>
          <cell r="T1810" t="str">
            <v>缺资金</v>
          </cell>
          <cell r="U1810" t="str">
            <v>否</v>
          </cell>
          <cell r="V1810" t="str">
            <v>是</v>
          </cell>
          <cell r="W1810" t="str">
            <v>17673276216</v>
          </cell>
          <cell r="X1810" t="str">
            <v>17673276216</v>
          </cell>
          <cell r="Y1810" t="str">
            <v>2014年底</v>
          </cell>
          <cell r="Z1810" t="str">
            <v>2014年12月</v>
          </cell>
          <cell r="AA1810" t="str">
            <v>脱贫户</v>
          </cell>
          <cell r="AB1810" t="str">
            <v>突发严重困难户</v>
          </cell>
        </row>
        <row r="1811">
          <cell r="J1811" t="str">
            <v>430424201308010226</v>
          </cell>
          <cell r="K1811" t="str">
            <v>3</v>
          </cell>
          <cell r="L1811" t="str">
            <v>之女</v>
          </cell>
          <cell r="M1811" t="str">
            <v>汉族</v>
          </cell>
          <cell r="N1811" t="str">
            <v/>
          </cell>
          <cell r="O1811" t="str">
            <v>小学</v>
          </cell>
          <cell r="P1811" t="str">
            <v>健康</v>
          </cell>
          <cell r="Q1811" t="str">
            <v>无劳动力</v>
          </cell>
          <cell r="R1811" t="str">
            <v/>
          </cell>
          <cell r="S1811" t="str">
            <v>是</v>
          </cell>
          <cell r="T1811" t="str">
            <v>缺资金</v>
          </cell>
          <cell r="U1811" t="str">
            <v>否</v>
          </cell>
          <cell r="V1811" t="str">
            <v>是</v>
          </cell>
          <cell r="W1811" t="str">
            <v>17673276216</v>
          </cell>
          <cell r="X1811" t="str">
            <v/>
          </cell>
          <cell r="Y1811" t="str">
            <v>2014年底</v>
          </cell>
          <cell r="Z1811" t="str">
            <v>2014年12月</v>
          </cell>
          <cell r="AA1811" t="str">
            <v>脱贫户</v>
          </cell>
          <cell r="AB1811" t="str">
            <v>突发严重困难户</v>
          </cell>
        </row>
        <row r="1812">
          <cell r="J1812" t="str">
            <v>430424201503240158</v>
          </cell>
          <cell r="K1812" t="str">
            <v>3</v>
          </cell>
          <cell r="L1812" t="str">
            <v>之子</v>
          </cell>
          <cell r="M1812" t="str">
            <v>汉族</v>
          </cell>
          <cell r="N1812" t="str">
            <v/>
          </cell>
          <cell r="O1812" t="str">
            <v>小学</v>
          </cell>
          <cell r="P1812" t="str">
            <v>健康</v>
          </cell>
          <cell r="Q1812" t="str">
            <v>无劳动力</v>
          </cell>
          <cell r="R1812" t="str">
            <v/>
          </cell>
          <cell r="S1812" t="str">
            <v>是</v>
          </cell>
          <cell r="T1812" t="str">
            <v>缺资金</v>
          </cell>
          <cell r="U1812" t="str">
            <v>否</v>
          </cell>
          <cell r="V1812" t="str">
            <v>是</v>
          </cell>
          <cell r="W1812" t="str">
            <v>17673276216</v>
          </cell>
          <cell r="X1812" t="str">
            <v/>
          </cell>
          <cell r="Y1812" t="str">
            <v>2014年底</v>
          </cell>
          <cell r="Z1812" t="str">
            <v>2015年12月</v>
          </cell>
          <cell r="AA1812" t="str">
            <v>脱贫户</v>
          </cell>
          <cell r="AB1812" t="str">
            <v>突发严重困难户</v>
          </cell>
        </row>
        <row r="1813">
          <cell r="J1813" t="str">
            <v>430424197505085017</v>
          </cell>
          <cell r="K1813" t="str">
            <v>1</v>
          </cell>
          <cell r="L1813" t="str">
            <v>户主</v>
          </cell>
          <cell r="M1813" t="str">
            <v>汉族</v>
          </cell>
          <cell r="N1813" t="str">
            <v>文盲或半文盲</v>
          </cell>
          <cell r="O1813" t="str">
            <v/>
          </cell>
          <cell r="P1813" t="str">
            <v>残疾</v>
          </cell>
          <cell r="Q1813" t="str">
            <v>丧失劳动力</v>
          </cell>
          <cell r="R1813" t="str">
            <v/>
          </cell>
          <cell r="S1813" t="str">
            <v>是</v>
          </cell>
          <cell r="T1813" t="str">
            <v>因残</v>
          </cell>
          <cell r="U1813" t="str">
            <v>否</v>
          </cell>
          <cell r="V1813" t="str">
            <v>是</v>
          </cell>
          <cell r="W1813" t="str">
            <v>13543053427</v>
          </cell>
          <cell r="X1813" t="str">
            <v>13543053427</v>
          </cell>
          <cell r="Y1813" t="str">
            <v>2013年底</v>
          </cell>
          <cell r="Z1813" t="str">
            <v>2013年12月</v>
          </cell>
          <cell r="AA1813" t="str">
            <v>脱贫户</v>
          </cell>
          <cell r="AB1813" t="str">
            <v>脱贫不稳定户</v>
          </cell>
        </row>
        <row r="1814">
          <cell r="J1814" t="str">
            <v>430424195311295017</v>
          </cell>
          <cell r="K1814" t="str">
            <v>3</v>
          </cell>
          <cell r="L1814" t="str">
            <v>户主</v>
          </cell>
          <cell r="M1814" t="str">
            <v>汉族</v>
          </cell>
          <cell r="N1814" t="str">
            <v>小学</v>
          </cell>
          <cell r="O1814" t="str">
            <v/>
          </cell>
          <cell r="P1814" t="str">
            <v>长期慢性病</v>
          </cell>
          <cell r="Q1814" t="str">
            <v>无劳动力</v>
          </cell>
          <cell r="R1814" t="str">
            <v/>
          </cell>
          <cell r="S1814" t="str">
            <v>是</v>
          </cell>
          <cell r="T1814" t="str">
            <v>因病</v>
          </cell>
          <cell r="U1814" t="str">
            <v>否</v>
          </cell>
          <cell r="V1814" t="str">
            <v>是</v>
          </cell>
          <cell r="W1814" t="str">
            <v>18773476136</v>
          </cell>
          <cell r="X1814" t="str">
            <v>18890255370</v>
          </cell>
          <cell r="Y1814" t="str">
            <v>2013年底</v>
          </cell>
          <cell r="Z1814" t="str">
            <v>2013年12月</v>
          </cell>
          <cell r="AA1814" t="str">
            <v>脱贫户</v>
          </cell>
          <cell r="AB1814" t="str">
            <v>突发严重困难户</v>
          </cell>
        </row>
        <row r="1815">
          <cell r="J1815" t="str">
            <v>430424198210105011</v>
          </cell>
          <cell r="K1815" t="str">
            <v>3</v>
          </cell>
          <cell r="L1815" t="str">
            <v>之子</v>
          </cell>
          <cell r="M1815" t="str">
            <v>汉族</v>
          </cell>
          <cell r="N1815" t="str">
            <v>小学</v>
          </cell>
          <cell r="O1815" t="str">
            <v/>
          </cell>
          <cell r="P1815" t="str">
            <v>长期慢性病</v>
          </cell>
          <cell r="Q1815" t="str">
            <v>弱劳动力或半劳动力</v>
          </cell>
          <cell r="R1815" t="str">
            <v>12</v>
          </cell>
          <cell r="S1815" t="str">
            <v>是</v>
          </cell>
          <cell r="T1815" t="str">
            <v>因病</v>
          </cell>
          <cell r="U1815" t="str">
            <v>否</v>
          </cell>
          <cell r="V1815" t="str">
            <v>是</v>
          </cell>
          <cell r="W1815" t="str">
            <v>18773476136</v>
          </cell>
          <cell r="X1815" t="str">
            <v>18890255370</v>
          </cell>
          <cell r="Y1815" t="str">
            <v>2013年底</v>
          </cell>
          <cell r="Z1815" t="str">
            <v>2013年12月</v>
          </cell>
          <cell r="AA1815" t="str">
            <v>脱贫户</v>
          </cell>
          <cell r="AB1815" t="str">
            <v>突发严重困难户</v>
          </cell>
        </row>
        <row r="1816">
          <cell r="J1816" t="str">
            <v>430424195711185028</v>
          </cell>
          <cell r="K1816" t="str">
            <v>3</v>
          </cell>
          <cell r="L1816" t="str">
            <v>配偶</v>
          </cell>
          <cell r="M1816" t="str">
            <v>汉族</v>
          </cell>
          <cell r="N1816" t="str">
            <v>文盲或半文盲</v>
          </cell>
          <cell r="O1816" t="str">
            <v/>
          </cell>
          <cell r="P1816" t="str">
            <v>健康</v>
          </cell>
          <cell r="Q1816" t="str">
            <v>弱劳动力或半劳动力</v>
          </cell>
          <cell r="R1816" t="str">
            <v/>
          </cell>
          <cell r="S1816" t="str">
            <v>是</v>
          </cell>
          <cell r="T1816" t="str">
            <v>因病</v>
          </cell>
          <cell r="U1816" t="str">
            <v>否</v>
          </cell>
          <cell r="V1816" t="str">
            <v>是</v>
          </cell>
          <cell r="W1816" t="str">
            <v>18773476136</v>
          </cell>
          <cell r="X1816" t="str">
            <v/>
          </cell>
          <cell r="Y1816" t="str">
            <v>2013年底</v>
          </cell>
          <cell r="Z1816" t="str">
            <v>2013年12月</v>
          </cell>
          <cell r="AA1816" t="str">
            <v>脱贫户</v>
          </cell>
          <cell r="AB1816" t="str">
            <v>突发严重困难户</v>
          </cell>
        </row>
        <row r="1817">
          <cell r="J1817" t="str">
            <v>430424195203048641</v>
          </cell>
          <cell r="K1817" t="str">
            <v>1</v>
          </cell>
          <cell r="L1817" t="str">
            <v>户主</v>
          </cell>
          <cell r="M1817" t="str">
            <v>汉族</v>
          </cell>
          <cell r="N1817" t="str">
            <v>文盲或半文盲</v>
          </cell>
          <cell r="O1817" t="str">
            <v/>
          </cell>
          <cell r="P1817" t="str">
            <v>残疾,长期慢性病</v>
          </cell>
          <cell r="Q1817" t="str">
            <v>无劳动力</v>
          </cell>
          <cell r="R1817" t="str">
            <v/>
          </cell>
          <cell r="S1817" t="str">
            <v>是</v>
          </cell>
          <cell r="T1817" t="str">
            <v>缺劳力</v>
          </cell>
          <cell r="U1817" t="str">
            <v>否</v>
          </cell>
          <cell r="V1817" t="str">
            <v>是</v>
          </cell>
          <cell r="W1817" t="str">
            <v>15616073568</v>
          </cell>
          <cell r="X1817" t="str">
            <v>15616073568</v>
          </cell>
          <cell r="Y1817" t="str">
            <v>2013年底</v>
          </cell>
          <cell r="Z1817" t="str">
            <v>2013年12月</v>
          </cell>
          <cell r="AA1817" t="str">
            <v>脱贫户</v>
          </cell>
          <cell r="AB1817" t="str">
            <v>突发严重困难户</v>
          </cell>
        </row>
        <row r="1818">
          <cell r="J1818" t="str">
            <v>430422196504025023</v>
          </cell>
          <cell r="K1818" t="str">
            <v>3</v>
          </cell>
          <cell r="L1818" t="str">
            <v>配偶</v>
          </cell>
          <cell r="M1818" t="str">
            <v>汉族</v>
          </cell>
          <cell r="N1818" t="str">
            <v>初中</v>
          </cell>
          <cell r="O1818" t="str">
            <v/>
          </cell>
          <cell r="P1818" t="str">
            <v>残疾</v>
          </cell>
          <cell r="Q1818" t="str">
            <v>丧失劳动力</v>
          </cell>
          <cell r="R1818" t="str">
            <v/>
          </cell>
          <cell r="S1818" t="str">
            <v>是</v>
          </cell>
          <cell r="T1818" t="str">
            <v>因病</v>
          </cell>
          <cell r="U1818" t="str">
            <v>否</v>
          </cell>
          <cell r="V1818" t="str">
            <v>是</v>
          </cell>
          <cell r="W1818" t="str">
            <v>13539201776</v>
          </cell>
          <cell r="X1818" t="str">
            <v/>
          </cell>
          <cell r="Y1818" t="str">
            <v>2019年度</v>
          </cell>
          <cell r="Z1818" t="str">
            <v>2019年09月</v>
          </cell>
          <cell r="AA1818" t="str">
            <v/>
          </cell>
          <cell r="AB1818" t="str">
            <v>边缘易致贫户</v>
          </cell>
        </row>
        <row r="1819">
          <cell r="J1819" t="str">
            <v>430424199001135016</v>
          </cell>
          <cell r="K1819" t="str">
            <v>3</v>
          </cell>
          <cell r="L1819" t="str">
            <v>之子</v>
          </cell>
          <cell r="M1819" t="str">
            <v>汉族</v>
          </cell>
          <cell r="N1819" t="str">
            <v>初中</v>
          </cell>
          <cell r="O1819" t="str">
            <v/>
          </cell>
          <cell r="P1819" t="str">
            <v>健康</v>
          </cell>
          <cell r="Q1819" t="str">
            <v>普通劳动力</v>
          </cell>
          <cell r="R1819" t="str">
            <v>12</v>
          </cell>
          <cell r="S1819" t="str">
            <v>是</v>
          </cell>
          <cell r="T1819" t="str">
            <v>因病</v>
          </cell>
          <cell r="U1819" t="str">
            <v>否</v>
          </cell>
          <cell r="V1819" t="str">
            <v>是</v>
          </cell>
          <cell r="W1819" t="str">
            <v>13539201776</v>
          </cell>
          <cell r="X1819" t="str">
            <v>13539201776</v>
          </cell>
          <cell r="Y1819" t="str">
            <v>2019年度</v>
          </cell>
          <cell r="Z1819" t="str">
            <v>2019年09月</v>
          </cell>
          <cell r="AA1819" t="str">
            <v/>
          </cell>
          <cell r="AB1819" t="str">
            <v>边缘易致贫户</v>
          </cell>
        </row>
        <row r="1820">
          <cell r="J1820" t="str">
            <v>430424196105135017</v>
          </cell>
          <cell r="K1820" t="str">
            <v>3</v>
          </cell>
          <cell r="L1820" t="str">
            <v>户主</v>
          </cell>
          <cell r="M1820" t="str">
            <v>汉族</v>
          </cell>
          <cell r="N1820" t="str">
            <v>初中</v>
          </cell>
          <cell r="O1820" t="str">
            <v/>
          </cell>
          <cell r="P1820" t="str">
            <v>健康</v>
          </cell>
          <cell r="Q1820" t="str">
            <v>弱劳动力或半劳动力</v>
          </cell>
          <cell r="R1820" t="str">
            <v>12</v>
          </cell>
          <cell r="S1820" t="str">
            <v>是</v>
          </cell>
          <cell r="T1820" t="str">
            <v>因病</v>
          </cell>
          <cell r="U1820" t="str">
            <v>否</v>
          </cell>
          <cell r="V1820" t="str">
            <v>是</v>
          </cell>
          <cell r="W1820" t="str">
            <v>13539201776</v>
          </cell>
          <cell r="X1820" t="str">
            <v>13539201776</v>
          </cell>
          <cell r="Y1820" t="str">
            <v>2019年度</v>
          </cell>
          <cell r="Z1820" t="str">
            <v>2019年09月</v>
          </cell>
          <cell r="AA1820" t="str">
            <v/>
          </cell>
          <cell r="AB1820" t="str">
            <v>边缘易致贫户</v>
          </cell>
        </row>
        <row r="1821">
          <cell r="J1821" t="str">
            <v>430424197106055013</v>
          </cell>
          <cell r="K1821" t="str">
            <v>1</v>
          </cell>
          <cell r="L1821" t="str">
            <v>户主</v>
          </cell>
          <cell r="M1821" t="str">
            <v>汉族</v>
          </cell>
          <cell r="N1821" t="str">
            <v>初中</v>
          </cell>
          <cell r="O1821" t="str">
            <v/>
          </cell>
          <cell r="P1821" t="str">
            <v>长期慢性病</v>
          </cell>
          <cell r="Q1821" t="str">
            <v>弱劳动力或半劳动力</v>
          </cell>
          <cell r="R1821" t="str">
            <v>9</v>
          </cell>
          <cell r="S1821" t="str">
            <v>是</v>
          </cell>
          <cell r="T1821" t="str">
            <v>因病</v>
          </cell>
          <cell r="U1821" t="str">
            <v>否</v>
          </cell>
          <cell r="V1821" t="str">
            <v>是</v>
          </cell>
          <cell r="W1821" t="str">
            <v>13670049800</v>
          </cell>
          <cell r="X1821" t="str">
            <v>13670049800</v>
          </cell>
          <cell r="Y1821" t="str">
            <v>2019年度</v>
          </cell>
          <cell r="Z1821" t="str">
            <v>2019年09月</v>
          </cell>
          <cell r="AA1821" t="str">
            <v/>
          </cell>
          <cell r="AB1821" t="str">
            <v>突发严重困难户</v>
          </cell>
        </row>
        <row r="1822">
          <cell r="J1822" t="str">
            <v>430424199301205020</v>
          </cell>
          <cell r="K1822" t="str">
            <v>3</v>
          </cell>
          <cell r="L1822" t="str">
            <v>之女</v>
          </cell>
          <cell r="M1822" t="str">
            <v>汉族</v>
          </cell>
          <cell r="N1822" t="str">
            <v>初中</v>
          </cell>
          <cell r="O1822" t="str">
            <v/>
          </cell>
          <cell r="P1822" t="str">
            <v>健康</v>
          </cell>
          <cell r="Q1822" t="str">
            <v>普通劳动力</v>
          </cell>
          <cell r="R1822" t="str">
            <v>12</v>
          </cell>
          <cell r="S1822" t="str">
            <v>是</v>
          </cell>
          <cell r="T1822" t="str">
            <v>因病</v>
          </cell>
          <cell r="U1822" t="str">
            <v>否</v>
          </cell>
          <cell r="V1822" t="str">
            <v>是</v>
          </cell>
          <cell r="W1822" t="str">
            <v>15674749843</v>
          </cell>
          <cell r="X1822" t="str">
            <v>15570950630</v>
          </cell>
          <cell r="Y1822" t="str">
            <v>2019年度</v>
          </cell>
          <cell r="Z1822" t="str">
            <v>2019年09月</v>
          </cell>
          <cell r="AA1822" t="str">
            <v/>
          </cell>
          <cell r="AB1822" t="str">
            <v>边缘易致贫户</v>
          </cell>
        </row>
        <row r="1823">
          <cell r="J1823" t="str">
            <v>430424200012085013</v>
          </cell>
          <cell r="K1823" t="str">
            <v>3</v>
          </cell>
          <cell r="L1823" t="str">
            <v>之子</v>
          </cell>
          <cell r="M1823" t="str">
            <v>汉族</v>
          </cell>
          <cell r="N1823" t="str">
            <v>初中</v>
          </cell>
          <cell r="O1823" t="str">
            <v/>
          </cell>
          <cell r="P1823" t="str">
            <v>健康</v>
          </cell>
          <cell r="Q1823" t="str">
            <v>普通劳动力</v>
          </cell>
          <cell r="R1823" t="str">
            <v>12</v>
          </cell>
          <cell r="S1823" t="str">
            <v>是</v>
          </cell>
          <cell r="T1823" t="str">
            <v>因病</v>
          </cell>
          <cell r="U1823" t="str">
            <v>否</v>
          </cell>
          <cell r="V1823" t="str">
            <v>是</v>
          </cell>
          <cell r="W1823" t="str">
            <v>15674749843</v>
          </cell>
          <cell r="X1823" t="str">
            <v>13549599639</v>
          </cell>
          <cell r="Y1823" t="str">
            <v>2019年度</v>
          </cell>
          <cell r="Z1823" t="str">
            <v>2019年09月</v>
          </cell>
          <cell r="AA1823" t="str">
            <v/>
          </cell>
          <cell r="AB1823" t="str">
            <v>边缘易致贫户</v>
          </cell>
        </row>
        <row r="1824">
          <cell r="J1824" t="str">
            <v>430424197208135022</v>
          </cell>
          <cell r="K1824" t="str">
            <v>3</v>
          </cell>
          <cell r="L1824" t="str">
            <v>户主</v>
          </cell>
          <cell r="M1824" t="str">
            <v>汉族</v>
          </cell>
          <cell r="N1824" t="str">
            <v>初中</v>
          </cell>
          <cell r="O1824" t="str">
            <v/>
          </cell>
          <cell r="P1824" t="str">
            <v>健康</v>
          </cell>
          <cell r="Q1824" t="str">
            <v>普通劳动力</v>
          </cell>
          <cell r="R1824" t="str">
            <v>12</v>
          </cell>
          <cell r="S1824" t="str">
            <v>是</v>
          </cell>
          <cell r="T1824" t="str">
            <v>因病</v>
          </cell>
          <cell r="U1824" t="str">
            <v>否</v>
          </cell>
          <cell r="V1824" t="str">
            <v>是</v>
          </cell>
          <cell r="W1824" t="str">
            <v>15674749843</v>
          </cell>
          <cell r="X1824" t="str">
            <v>15674749843</v>
          </cell>
          <cell r="Y1824" t="str">
            <v>2019年度</v>
          </cell>
          <cell r="Z1824" t="str">
            <v>2019年09月</v>
          </cell>
          <cell r="AA1824" t="str">
            <v/>
          </cell>
          <cell r="AB1824" t="str">
            <v>边缘易致贫户</v>
          </cell>
        </row>
        <row r="1825">
          <cell r="J1825" t="str">
            <v>430424198612185050</v>
          </cell>
          <cell r="K1825" t="str">
            <v>4</v>
          </cell>
          <cell r="L1825" t="str">
            <v>之子</v>
          </cell>
          <cell r="M1825" t="str">
            <v>汉族</v>
          </cell>
          <cell r="N1825" t="str">
            <v>初中</v>
          </cell>
          <cell r="O1825" t="str">
            <v/>
          </cell>
          <cell r="P1825" t="str">
            <v>健康</v>
          </cell>
          <cell r="Q1825" t="str">
            <v>普通劳动力</v>
          </cell>
          <cell r="R1825" t="str">
            <v>12</v>
          </cell>
          <cell r="S1825" t="str">
            <v>是</v>
          </cell>
          <cell r="T1825" t="str">
            <v>因病</v>
          </cell>
          <cell r="U1825" t="str">
            <v>否</v>
          </cell>
          <cell r="V1825" t="str">
            <v>是</v>
          </cell>
          <cell r="W1825" t="str">
            <v>15575555358</v>
          </cell>
          <cell r="X1825" t="str">
            <v>18813848198</v>
          </cell>
          <cell r="Y1825" t="str">
            <v>2019年度</v>
          </cell>
          <cell r="Z1825" t="str">
            <v>2019年09月</v>
          </cell>
          <cell r="AA1825" t="str">
            <v/>
          </cell>
          <cell r="AB1825" t="str">
            <v>边缘易致贫户</v>
          </cell>
        </row>
        <row r="1826">
          <cell r="J1826" t="str">
            <v>430424201402190374</v>
          </cell>
          <cell r="K1826" t="str">
            <v>4</v>
          </cell>
          <cell r="L1826" t="str">
            <v>之孙子</v>
          </cell>
          <cell r="M1826" t="str">
            <v>汉族</v>
          </cell>
          <cell r="N1826" t="str">
            <v/>
          </cell>
          <cell r="O1826" t="str">
            <v>小学</v>
          </cell>
          <cell r="P1826" t="str">
            <v>健康</v>
          </cell>
          <cell r="Q1826" t="str">
            <v>无劳动力</v>
          </cell>
          <cell r="R1826" t="str">
            <v/>
          </cell>
          <cell r="S1826" t="str">
            <v>是</v>
          </cell>
          <cell r="T1826" t="str">
            <v>因病</v>
          </cell>
          <cell r="U1826" t="str">
            <v>否</v>
          </cell>
          <cell r="V1826" t="str">
            <v>是</v>
          </cell>
          <cell r="W1826" t="str">
            <v>15575555358</v>
          </cell>
          <cell r="X1826" t="str">
            <v/>
          </cell>
          <cell r="Y1826" t="str">
            <v>2019年度</v>
          </cell>
          <cell r="Z1826" t="str">
            <v>2019年09月</v>
          </cell>
          <cell r="AA1826" t="str">
            <v/>
          </cell>
          <cell r="AB1826" t="str">
            <v>边缘易致贫户</v>
          </cell>
        </row>
        <row r="1827">
          <cell r="J1827" t="str">
            <v>430424195806235016</v>
          </cell>
          <cell r="K1827" t="str">
            <v>4</v>
          </cell>
          <cell r="L1827" t="str">
            <v>户主</v>
          </cell>
          <cell r="M1827" t="str">
            <v>汉族</v>
          </cell>
          <cell r="N1827" t="str">
            <v>小学</v>
          </cell>
          <cell r="O1827" t="str">
            <v/>
          </cell>
          <cell r="P1827" t="str">
            <v>健康</v>
          </cell>
          <cell r="Q1827" t="str">
            <v>弱劳动力或半劳动力</v>
          </cell>
          <cell r="R1827" t="str">
            <v>12</v>
          </cell>
          <cell r="S1827" t="str">
            <v>是</v>
          </cell>
          <cell r="T1827" t="str">
            <v>因病</v>
          </cell>
          <cell r="U1827" t="str">
            <v>否</v>
          </cell>
          <cell r="V1827" t="str">
            <v>是</v>
          </cell>
          <cell r="W1827" t="str">
            <v>15575555358</v>
          </cell>
          <cell r="X1827" t="str">
            <v>15575555358</v>
          </cell>
          <cell r="Y1827" t="str">
            <v>2019年度</v>
          </cell>
          <cell r="Z1827" t="str">
            <v>2019年09月</v>
          </cell>
          <cell r="AA1827" t="str">
            <v/>
          </cell>
          <cell r="AB1827" t="str">
            <v>边缘易致贫户</v>
          </cell>
        </row>
        <row r="1828">
          <cell r="J1828" t="str">
            <v>430424201203230222</v>
          </cell>
          <cell r="K1828" t="str">
            <v>4</v>
          </cell>
          <cell r="L1828" t="str">
            <v>之孙女</v>
          </cell>
          <cell r="M1828" t="str">
            <v>汉族</v>
          </cell>
          <cell r="N1828" t="str">
            <v/>
          </cell>
          <cell r="O1828" t="str">
            <v>小学</v>
          </cell>
          <cell r="P1828" t="str">
            <v>健康</v>
          </cell>
          <cell r="Q1828" t="str">
            <v>无劳动力</v>
          </cell>
          <cell r="R1828" t="str">
            <v/>
          </cell>
          <cell r="S1828" t="str">
            <v>是</v>
          </cell>
          <cell r="T1828" t="str">
            <v>因病</v>
          </cell>
          <cell r="U1828" t="str">
            <v>否</v>
          </cell>
          <cell r="V1828" t="str">
            <v>是</v>
          </cell>
          <cell r="W1828" t="str">
            <v>15575555358</v>
          </cell>
          <cell r="X1828" t="str">
            <v/>
          </cell>
          <cell r="Y1828" t="str">
            <v>2019年度</v>
          </cell>
          <cell r="Z1828" t="str">
            <v>2019年09月</v>
          </cell>
          <cell r="AA1828" t="str">
            <v/>
          </cell>
          <cell r="AB1828" t="str">
            <v>边缘易致贫户</v>
          </cell>
        </row>
        <row r="1829">
          <cell r="J1829" t="str">
            <v>430424194612125017</v>
          </cell>
          <cell r="K1829" t="str">
            <v>2</v>
          </cell>
          <cell r="L1829" t="str">
            <v>户主</v>
          </cell>
          <cell r="M1829" t="str">
            <v>汉族</v>
          </cell>
          <cell r="N1829" t="str">
            <v>初中</v>
          </cell>
          <cell r="O1829" t="str">
            <v/>
          </cell>
          <cell r="P1829" t="str">
            <v>健康</v>
          </cell>
          <cell r="Q1829" t="str">
            <v>无劳动力</v>
          </cell>
          <cell r="R1829" t="str">
            <v/>
          </cell>
          <cell r="S1829" t="str">
            <v>是</v>
          </cell>
          <cell r="T1829" t="str">
            <v>因病</v>
          </cell>
          <cell r="U1829" t="str">
            <v>否</v>
          </cell>
          <cell r="V1829" t="str">
            <v>是</v>
          </cell>
          <cell r="W1829" t="str">
            <v>15812631838</v>
          </cell>
          <cell r="X1829" t="str">
            <v/>
          </cell>
          <cell r="Y1829" t="str">
            <v>2019年度</v>
          </cell>
          <cell r="Z1829" t="str">
            <v>2019年09月</v>
          </cell>
          <cell r="AA1829" t="str">
            <v/>
          </cell>
          <cell r="AB1829" t="str">
            <v>边缘易致贫户</v>
          </cell>
        </row>
        <row r="1830">
          <cell r="J1830" t="str">
            <v>430424194810055021</v>
          </cell>
          <cell r="K1830" t="str">
            <v>2</v>
          </cell>
          <cell r="L1830" t="str">
            <v>配偶</v>
          </cell>
          <cell r="M1830" t="str">
            <v>汉族</v>
          </cell>
          <cell r="N1830" t="str">
            <v>小学</v>
          </cell>
          <cell r="O1830" t="str">
            <v/>
          </cell>
          <cell r="P1830" t="str">
            <v>长期慢性病</v>
          </cell>
          <cell r="Q1830" t="str">
            <v>弱劳动力或半劳动力</v>
          </cell>
          <cell r="R1830" t="str">
            <v/>
          </cell>
          <cell r="S1830" t="str">
            <v>是</v>
          </cell>
          <cell r="T1830" t="str">
            <v>因病</v>
          </cell>
          <cell r="U1830" t="str">
            <v>否</v>
          </cell>
          <cell r="V1830" t="str">
            <v>是</v>
          </cell>
          <cell r="W1830" t="str">
            <v>15812631838</v>
          </cell>
          <cell r="X1830" t="str">
            <v>15812631838</v>
          </cell>
          <cell r="Y1830" t="str">
            <v>2019年度</v>
          </cell>
          <cell r="Z1830" t="str">
            <v>2019年09月</v>
          </cell>
          <cell r="AA1830" t="str">
            <v/>
          </cell>
          <cell r="AB1830" t="str">
            <v>边缘易致贫户</v>
          </cell>
        </row>
        <row r="1831">
          <cell r="J1831" t="str">
            <v>430424196311125039</v>
          </cell>
          <cell r="K1831" t="str">
            <v>1</v>
          </cell>
          <cell r="L1831" t="str">
            <v>户主</v>
          </cell>
          <cell r="M1831" t="str">
            <v>汉族</v>
          </cell>
          <cell r="N1831" t="str">
            <v>小学</v>
          </cell>
          <cell r="O1831" t="str">
            <v/>
          </cell>
          <cell r="P1831" t="str">
            <v>健康</v>
          </cell>
          <cell r="Q1831" t="str">
            <v>弱劳动力或半劳动力</v>
          </cell>
          <cell r="R1831" t="str">
            <v>12</v>
          </cell>
          <cell r="S1831" t="str">
            <v>是</v>
          </cell>
          <cell r="T1831" t="str">
            <v>因安全住房</v>
          </cell>
          <cell r="U1831" t="str">
            <v>否</v>
          </cell>
          <cell r="V1831" t="str">
            <v>是</v>
          </cell>
          <cell r="W1831" t="str">
            <v>16673431743</v>
          </cell>
          <cell r="X1831" t="str">
            <v>16673431743</v>
          </cell>
          <cell r="Y1831" t="str">
            <v>2020年度</v>
          </cell>
          <cell r="Z1831" t="str">
            <v>2020年05月</v>
          </cell>
          <cell r="AA1831" t="str">
            <v/>
          </cell>
          <cell r="AB1831" t="str">
            <v>突发严重困难户</v>
          </cell>
        </row>
        <row r="1832">
          <cell r="J1832" t="str">
            <v>430424199311025015</v>
          </cell>
          <cell r="K1832" t="str">
            <v>3</v>
          </cell>
          <cell r="L1832" t="str">
            <v>之子</v>
          </cell>
          <cell r="M1832" t="str">
            <v>汉族</v>
          </cell>
          <cell r="N1832" t="str">
            <v>高中</v>
          </cell>
          <cell r="O1832" t="str">
            <v/>
          </cell>
          <cell r="P1832" t="str">
            <v>健康</v>
          </cell>
          <cell r="Q1832" t="str">
            <v>普通劳动力</v>
          </cell>
          <cell r="R1832" t="str">
            <v>12</v>
          </cell>
          <cell r="S1832" t="str">
            <v>是</v>
          </cell>
          <cell r="T1832" t="str">
            <v>因病</v>
          </cell>
          <cell r="U1832" t="str">
            <v>否</v>
          </cell>
          <cell r="V1832" t="str">
            <v>是</v>
          </cell>
          <cell r="W1832" t="str">
            <v>15873453667</v>
          </cell>
          <cell r="X1832" t="str">
            <v>13875673378</v>
          </cell>
          <cell r="Y1832" t="str">
            <v>2022年度</v>
          </cell>
          <cell r="Z1832" t="str">
            <v>2022年12月</v>
          </cell>
          <cell r="AA1832" t="str">
            <v>农户</v>
          </cell>
          <cell r="AB1832" t="str">
            <v>突发严重困难户</v>
          </cell>
        </row>
        <row r="1833">
          <cell r="J1833" t="str">
            <v>43042419661010502X</v>
          </cell>
          <cell r="K1833" t="str">
            <v>3</v>
          </cell>
          <cell r="L1833" t="str">
            <v>配偶</v>
          </cell>
          <cell r="M1833" t="str">
            <v>汉族</v>
          </cell>
          <cell r="N1833" t="str">
            <v>初中</v>
          </cell>
          <cell r="O1833" t="str">
            <v/>
          </cell>
          <cell r="P1833" t="str">
            <v>长期慢性病</v>
          </cell>
          <cell r="Q1833" t="str">
            <v>弱劳动力或半劳动力</v>
          </cell>
          <cell r="R1833" t="str">
            <v/>
          </cell>
          <cell r="S1833" t="str">
            <v>是</v>
          </cell>
          <cell r="T1833" t="str">
            <v>因病</v>
          </cell>
          <cell r="U1833" t="str">
            <v>否</v>
          </cell>
          <cell r="V1833" t="str">
            <v>是</v>
          </cell>
          <cell r="W1833" t="str">
            <v>15873453667</v>
          </cell>
          <cell r="X1833" t="str">
            <v/>
          </cell>
          <cell r="Y1833" t="str">
            <v>2022年度</v>
          </cell>
          <cell r="Z1833" t="str">
            <v>2022年12月</v>
          </cell>
          <cell r="AA1833" t="str">
            <v>农户</v>
          </cell>
          <cell r="AB1833" t="str">
            <v>突发严重困难户</v>
          </cell>
        </row>
        <row r="1834">
          <cell r="J1834" t="str">
            <v>430424196302235017</v>
          </cell>
          <cell r="K1834" t="str">
            <v>3</v>
          </cell>
          <cell r="L1834" t="str">
            <v>户主</v>
          </cell>
          <cell r="M1834" t="str">
            <v>汉族</v>
          </cell>
          <cell r="N1834" t="str">
            <v>初中</v>
          </cell>
          <cell r="O1834" t="str">
            <v/>
          </cell>
          <cell r="P1834" t="str">
            <v>长期慢性病</v>
          </cell>
          <cell r="Q1834" t="str">
            <v>弱劳动力或半劳动力</v>
          </cell>
          <cell r="R1834" t="str">
            <v/>
          </cell>
          <cell r="S1834" t="str">
            <v>是</v>
          </cell>
          <cell r="T1834" t="str">
            <v>因病</v>
          </cell>
          <cell r="U1834" t="str">
            <v>否</v>
          </cell>
          <cell r="V1834" t="str">
            <v>是</v>
          </cell>
          <cell r="W1834" t="str">
            <v>15873453667</v>
          </cell>
          <cell r="X1834" t="str">
            <v/>
          </cell>
          <cell r="Y1834" t="str">
            <v>2022年度</v>
          </cell>
          <cell r="Z1834" t="str">
            <v>2022年12月</v>
          </cell>
          <cell r="AA1834" t="str">
            <v>农户</v>
          </cell>
          <cell r="AB1834" t="str">
            <v>突发严重困难户</v>
          </cell>
        </row>
        <row r="1835">
          <cell r="J1835" t="str">
            <v>430424202005180142</v>
          </cell>
          <cell r="K1835" t="str">
            <v>3</v>
          </cell>
          <cell r="L1835" t="str">
            <v>之女</v>
          </cell>
          <cell r="M1835" t="str">
            <v>汉族</v>
          </cell>
          <cell r="N1835" t="str">
            <v/>
          </cell>
          <cell r="O1835" t="str">
            <v>学龄前儿童</v>
          </cell>
          <cell r="P1835" t="str">
            <v>健康</v>
          </cell>
          <cell r="Q1835" t="str">
            <v>无劳动力</v>
          </cell>
          <cell r="R1835" t="str">
            <v/>
          </cell>
          <cell r="S1835" t="str">
            <v>是</v>
          </cell>
          <cell r="T1835" t="str">
            <v>因残</v>
          </cell>
          <cell r="U1835" t="str">
            <v>否</v>
          </cell>
          <cell r="V1835" t="str">
            <v>是</v>
          </cell>
          <cell r="W1835" t="str">
            <v>18873486140</v>
          </cell>
          <cell r="X1835" t="str">
            <v/>
          </cell>
          <cell r="Y1835" t="str">
            <v>2013年底</v>
          </cell>
          <cell r="Z1835" t="str">
            <v>2020年10月</v>
          </cell>
          <cell r="AA1835" t="str">
            <v>脱贫户</v>
          </cell>
          <cell r="AB1835" t="str">
            <v>脱贫不稳定户</v>
          </cell>
        </row>
        <row r="1836">
          <cell r="J1836" t="str">
            <v>430424196304295013</v>
          </cell>
          <cell r="K1836" t="str">
            <v>3</v>
          </cell>
          <cell r="L1836" t="str">
            <v>户主</v>
          </cell>
          <cell r="M1836" t="str">
            <v>汉族</v>
          </cell>
          <cell r="N1836" t="str">
            <v>小学</v>
          </cell>
          <cell r="O1836" t="str">
            <v/>
          </cell>
          <cell r="P1836" t="str">
            <v>健康</v>
          </cell>
          <cell r="Q1836" t="str">
            <v>弱劳动力或半劳动力</v>
          </cell>
          <cell r="R1836" t="str">
            <v>12</v>
          </cell>
          <cell r="S1836" t="str">
            <v>是</v>
          </cell>
          <cell r="T1836" t="str">
            <v>因残</v>
          </cell>
          <cell r="U1836" t="str">
            <v>否</v>
          </cell>
          <cell r="V1836" t="str">
            <v>是</v>
          </cell>
          <cell r="W1836" t="str">
            <v>18873486140</v>
          </cell>
          <cell r="X1836" t="str">
            <v>17167350905</v>
          </cell>
          <cell r="Y1836" t="str">
            <v>2013年底</v>
          </cell>
          <cell r="Z1836" t="str">
            <v>2013年12月</v>
          </cell>
          <cell r="AA1836" t="str">
            <v>脱贫户</v>
          </cell>
          <cell r="AB1836" t="str">
            <v>脱贫不稳定户</v>
          </cell>
        </row>
        <row r="1837">
          <cell r="J1837" t="str">
            <v>43042420050223005X</v>
          </cell>
          <cell r="K1837" t="str">
            <v>3</v>
          </cell>
          <cell r="L1837" t="str">
            <v>之子</v>
          </cell>
          <cell r="M1837" t="str">
            <v>汉族</v>
          </cell>
          <cell r="N1837" t="str">
            <v>初中</v>
          </cell>
          <cell r="O1837" t="str">
            <v/>
          </cell>
          <cell r="P1837" t="str">
            <v>长期慢性病,残疾</v>
          </cell>
          <cell r="Q1837" t="str">
            <v>无劳动力</v>
          </cell>
          <cell r="R1837" t="str">
            <v/>
          </cell>
          <cell r="S1837" t="str">
            <v>是</v>
          </cell>
          <cell r="T1837" t="str">
            <v>因残</v>
          </cell>
          <cell r="U1837" t="str">
            <v>否</v>
          </cell>
          <cell r="V1837" t="str">
            <v>是</v>
          </cell>
          <cell r="W1837" t="str">
            <v>18873486140</v>
          </cell>
          <cell r="X1837" t="str">
            <v/>
          </cell>
          <cell r="Y1837" t="str">
            <v>2013年底</v>
          </cell>
          <cell r="Z1837" t="str">
            <v>2013年12月</v>
          </cell>
          <cell r="AA1837" t="str">
            <v>脱贫户</v>
          </cell>
          <cell r="AB1837" t="str">
            <v>脱贫不稳定户</v>
          </cell>
        </row>
        <row r="1838">
          <cell r="J1838" t="str">
            <v>430424196608255037</v>
          </cell>
          <cell r="K1838" t="str">
            <v>3</v>
          </cell>
          <cell r="L1838" t="str">
            <v>户主</v>
          </cell>
          <cell r="M1838" t="str">
            <v>汉族</v>
          </cell>
          <cell r="N1838" t="str">
            <v>初中</v>
          </cell>
          <cell r="O1838" t="str">
            <v/>
          </cell>
          <cell r="P1838" t="str">
            <v>健康</v>
          </cell>
          <cell r="Q1838" t="str">
            <v>普通劳动力</v>
          </cell>
          <cell r="R1838" t="str">
            <v>12</v>
          </cell>
          <cell r="S1838" t="str">
            <v>是</v>
          </cell>
          <cell r="T1838" t="str">
            <v>因学</v>
          </cell>
          <cell r="U1838" t="str">
            <v>否</v>
          </cell>
          <cell r="V1838" t="str">
            <v>是</v>
          </cell>
          <cell r="W1838" t="str">
            <v>15886429916</v>
          </cell>
          <cell r="X1838" t="str">
            <v>15886429916</v>
          </cell>
          <cell r="Y1838" t="str">
            <v>2013年底</v>
          </cell>
          <cell r="Z1838" t="str">
            <v>2013年12月</v>
          </cell>
          <cell r="AA1838" t="str">
            <v>脱贫户</v>
          </cell>
          <cell r="AB1838" t="str">
            <v>脱贫不稳定户</v>
          </cell>
        </row>
        <row r="1839">
          <cell r="J1839" t="str">
            <v>430424200107120010</v>
          </cell>
          <cell r="K1839" t="str">
            <v>3</v>
          </cell>
          <cell r="L1839" t="str">
            <v>之子</v>
          </cell>
          <cell r="M1839" t="str">
            <v>汉族</v>
          </cell>
          <cell r="N1839" t="str">
            <v>大专</v>
          </cell>
          <cell r="O1839" t="str">
            <v/>
          </cell>
          <cell r="P1839" t="str">
            <v>健康</v>
          </cell>
          <cell r="Q1839" t="str">
            <v>普通劳动力</v>
          </cell>
          <cell r="R1839" t="str">
            <v>8</v>
          </cell>
          <cell r="S1839" t="str">
            <v>是</v>
          </cell>
          <cell r="T1839" t="str">
            <v>因学</v>
          </cell>
          <cell r="U1839" t="str">
            <v>否</v>
          </cell>
          <cell r="V1839" t="str">
            <v>是</v>
          </cell>
          <cell r="W1839" t="str">
            <v>15886429916</v>
          </cell>
          <cell r="X1839" t="str">
            <v>15886429916</v>
          </cell>
          <cell r="Y1839" t="str">
            <v>2013年底</v>
          </cell>
          <cell r="Z1839" t="str">
            <v>2013年12月</v>
          </cell>
          <cell r="AA1839" t="str">
            <v>脱贫户</v>
          </cell>
          <cell r="AB1839" t="str">
            <v>脱贫不稳定户</v>
          </cell>
        </row>
        <row r="1840">
          <cell r="J1840" t="str">
            <v>430424200402210326</v>
          </cell>
          <cell r="K1840" t="str">
            <v>3</v>
          </cell>
          <cell r="L1840" t="str">
            <v>之女</v>
          </cell>
          <cell r="M1840" t="str">
            <v>汉族</v>
          </cell>
          <cell r="N1840" t="str">
            <v/>
          </cell>
          <cell r="O1840" t="str">
            <v>本科三年级</v>
          </cell>
          <cell r="P1840" t="str">
            <v>健康</v>
          </cell>
          <cell r="Q1840" t="str">
            <v>无劳动力</v>
          </cell>
          <cell r="R1840" t="str">
            <v/>
          </cell>
          <cell r="S1840" t="str">
            <v>是</v>
          </cell>
          <cell r="T1840" t="str">
            <v>因学</v>
          </cell>
          <cell r="U1840" t="str">
            <v>否</v>
          </cell>
          <cell r="V1840" t="str">
            <v>是</v>
          </cell>
          <cell r="W1840" t="str">
            <v>15886429916</v>
          </cell>
          <cell r="X1840" t="str">
            <v>15886429916</v>
          </cell>
          <cell r="Y1840" t="str">
            <v>2013年底</v>
          </cell>
          <cell r="Z1840" t="str">
            <v>2013年12月</v>
          </cell>
          <cell r="AA1840" t="str">
            <v>脱贫户</v>
          </cell>
          <cell r="AB1840" t="str">
            <v>脱贫不稳定户</v>
          </cell>
        </row>
        <row r="1841">
          <cell r="J1841" t="str">
            <v>430424196905255017</v>
          </cell>
          <cell r="K1841" t="str">
            <v>1</v>
          </cell>
          <cell r="L1841" t="str">
            <v>户主</v>
          </cell>
          <cell r="M1841" t="str">
            <v>汉族</v>
          </cell>
          <cell r="N1841" t="str">
            <v>小学</v>
          </cell>
          <cell r="O1841" t="str">
            <v/>
          </cell>
          <cell r="P1841" t="str">
            <v>残疾</v>
          </cell>
          <cell r="Q1841" t="str">
            <v>丧失劳动力</v>
          </cell>
          <cell r="R1841" t="str">
            <v/>
          </cell>
          <cell r="S1841" t="str">
            <v>是</v>
          </cell>
          <cell r="T1841" t="str">
            <v>因残</v>
          </cell>
          <cell r="U1841" t="str">
            <v>否</v>
          </cell>
          <cell r="V1841" t="str">
            <v>是</v>
          </cell>
          <cell r="W1841" t="str">
            <v>19918685315</v>
          </cell>
          <cell r="X1841" t="str">
            <v/>
          </cell>
          <cell r="Y1841" t="str">
            <v>2013年底</v>
          </cell>
          <cell r="Z1841" t="str">
            <v>2013年12月</v>
          </cell>
          <cell r="AA1841" t="str">
            <v>脱贫户</v>
          </cell>
          <cell r="AB1841" t="str">
            <v>脱贫不稳定户</v>
          </cell>
        </row>
        <row r="1842">
          <cell r="J1842" t="str">
            <v>430424200611210197</v>
          </cell>
          <cell r="K1842" t="str">
            <v>2</v>
          </cell>
          <cell r="L1842" t="str">
            <v>之孙子</v>
          </cell>
          <cell r="M1842" t="str">
            <v>汉族</v>
          </cell>
          <cell r="N1842" t="str">
            <v>初中</v>
          </cell>
          <cell r="O1842" t="str">
            <v/>
          </cell>
          <cell r="P1842" t="str">
            <v>健康</v>
          </cell>
          <cell r="Q1842" t="str">
            <v>普通劳动力</v>
          </cell>
          <cell r="R1842" t="str">
            <v>8</v>
          </cell>
          <cell r="S1842" t="str">
            <v>是</v>
          </cell>
          <cell r="T1842" t="str">
            <v>缺劳力</v>
          </cell>
          <cell r="U1842" t="str">
            <v>否</v>
          </cell>
          <cell r="V1842" t="str">
            <v>是</v>
          </cell>
          <cell r="W1842" t="str">
            <v>13975408113</v>
          </cell>
          <cell r="X1842" t="str">
            <v>13975408113</v>
          </cell>
          <cell r="Y1842" t="str">
            <v>2014年底</v>
          </cell>
          <cell r="Z1842" t="str">
            <v>2014年12月</v>
          </cell>
          <cell r="AA1842" t="str">
            <v>脱贫户</v>
          </cell>
          <cell r="AB1842" t="str">
            <v>脱贫不稳定户</v>
          </cell>
        </row>
        <row r="1843">
          <cell r="J1843" t="str">
            <v>430424193408135010</v>
          </cell>
          <cell r="K1843" t="str">
            <v>2</v>
          </cell>
          <cell r="L1843" t="str">
            <v>户主</v>
          </cell>
          <cell r="M1843" t="str">
            <v>汉族</v>
          </cell>
          <cell r="N1843" t="str">
            <v>小学</v>
          </cell>
          <cell r="O1843" t="str">
            <v/>
          </cell>
          <cell r="P1843" t="str">
            <v>残疾</v>
          </cell>
          <cell r="Q1843" t="str">
            <v>无劳动力</v>
          </cell>
          <cell r="R1843" t="str">
            <v/>
          </cell>
          <cell r="S1843" t="str">
            <v>是</v>
          </cell>
          <cell r="T1843" t="str">
            <v>缺劳力</v>
          </cell>
          <cell r="U1843" t="str">
            <v>否</v>
          </cell>
          <cell r="V1843" t="str">
            <v>是</v>
          </cell>
          <cell r="W1843" t="str">
            <v>13975408113</v>
          </cell>
          <cell r="X1843" t="str">
            <v>18216083804</v>
          </cell>
          <cell r="Y1843" t="str">
            <v>2014年底</v>
          </cell>
          <cell r="Z1843" t="str">
            <v>2014年12月</v>
          </cell>
          <cell r="AA1843" t="str">
            <v>脱贫户</v>
          </cell>
          <cell r="AB1843" t="str">
            <v>脱贫不稳定户</v>
          </cell>
        </row>
        <row r="1844">
          <cell r="J1844" t="str">
            <v>430424200607290155</v>
          </cell>
          <cell r="K1844" t="str">
            <v>1</v>
          </cell>
          <cell r="L1844" t="str">
            <v>户主</v>
          </cell>
          <cell r="M1844" t="str">
            <v>汉族</v>
          </cell>
          <cell r="N1844" t="str">
            <v>高中</v>
          </cell>
          <cell r="O1844" t="str">
            <v/>
          </cell>
          <cell r="P1844" t="str">
            <v>健康</v>
          </cell>
          <cell r="Q1844" t="str">
            <v>普通劳动力</v>
          </cell>
          <cell r="R1844" t="str">
            <v/>
          </cell>
          <cell r="S1844" t="str">
            <v>是</v>
          </cell>
          <cell r="T1844" t="str">
            <v>缺劳力</v>
          </cell>
          <cell r="U1844" t="str">
            <v>否</v>
          </cell>
          <cell r="V1844" t="str">
            <v>是</v>
          </cell>
          <cell r="W1844" t="str">
            <v>18175547772</v>
          </cell>
          <cell r="X1844" t="str">
            <v>18175547772</v>
          </cell>
          <cell r="Y1844" t="str">
            <v>2013年底</v>
          </cell>
          <cell r="Z1844" t="str">
            <v>2013年12月</v>
          </cell>
          <cell r="AA1844" t="str">
            <v>脱贫户</v>
          </cell>
          <cell r="AB1844" t="str">
            <v>脱贫不稳定户</v>
          </cell>
        </row>
        <row r="1845">
          <cell r="J1845" t="str">
            <v>430424196808185010</v>
          </cell>
          <cell r="K1845" t="str">
            <v>1</v>
          </cell>
          <cell r="L1845" t="str">
            <v>户主</v>
          </cell>
          <cell r="M1845" t="str">
            <v>汉族</v>
          </cell>
          <cell r="N1845" t="str">
            <v>文盲或半文盲</v>
          </cell>
          <cell r="O1845" t="str">
            <v/>
          </cell>
          <cell r="P1845" t="str">
            <v>残疾</v>
          </cell>
          <cell r="Q1845" t="str">
            <v>丧失劳动力</v>
          </cell>
          <cell r="R1845" t="str">
            <v/>
          </cell>
          <cell r="S1845" t="str">
            <v>是</v>
          </cell>
          <cell r="T1845" t="str">
            <v>因残</v>
          </cell>
          <cell r="U1845" t="str">
            <v>否</v>
          </cell>
          <cell r="V1845" t="str">
            <v>是</v>
          </cell>
          <cell r="W1845" t="str">
            <v>13272323152</v>
          </cell>
          <cell r="X1845" t="str">
            <v>13272323152</v>
          </cell>
          <cell r="Y1845" t="str">
            <v>2016年底</v>
          </cell>
          <cell r="Z1845" t="str">
            <v>2016年12月</v>
          </cell>
          <cell r="AA1845" t="str">
            <v>脱贫户</v>
          </cell>
          <cell r="AB1845" t="str">
            <v>脱贫不稳定户</v>
          </cell>
        </row>
        <row r="1846">
          <cell r="J1846" t="str">
            <v>430424200806030161</v>
          </cell>
          <cell r="K1846" t="str">
            <v>3</v>
          </cell>
          <cell r="L1846" t="str">
            <v>之女</v>
          </cell>
          <cell r="M1846" t="str">
            <v>汉族</v>
          </cell>
          <cell r="N1846" t="str">
            <v/>
          </cell>
          <cell r="O1846" t="str">
            <v>八年级</v>
          </cell>
          <cell r="P1846" t="str">
            <v>健康</v>
          </cell>
          <cell r="Q1846" t="str">
            <v>无劳动力</v>
          </cell>
          <cell r="R1846" t="str">
            <v/>
          </cell>
          <cell r="S1846" t="str">
            <v>是</v>
          </cell>
          <cell r="T1846" t="str">
            <v>因残</v>
          </cell>
          <cell r="U1846" t="str">
            <v>否</v>
          </cell>
          <cell r="V1846" t="str">
            <v>是</v>
          </cell>
          <cell r="W1846" t="str">
            <v>16517346646</v>
          </cell>
          <cell r="X1846" t="str">
            <v/>
          </cell>
          <cell r="Y1846" t="str">
            <v>2020年度</v>
          </cell>
          <cell r="Z1846" t="str">
            <v>2020年05月</v>
          </cell>
          <cell r="AA1846" t="str">
            <v/>
          </cell>
          <cell r="AB1846" t="str">
            <v>边缘易致贫户</v>
          </cell>
        </row>
        <row r="1847">
          <cell r="J1847" t="str">
            <v>430424198111285010</v>
          </cell>
          <cell r="K1847" t="str">
            <v>3</v>
          </cell>
          <cell r="L1847" t="str">
            <v>户主</v>
          </cell>
          <cell r="M1847" t="str">
            <v>汉族</v>
          </cell>
          <cell r="N1847" t="str">
            <v>初中</v>
          </cell>
          <cell r="O1847" t="str">
            <v/>
          </cell>
          <cell r="P1847" t="str">
            <v>残疾,长期慢性病</v>
          </cell>
          <cell r="Q1847" t="str">
            <v>弱劳动力或半劳动力</v>
          </cell>
          <cell r="R1847" t="str">
            <v>12</v>
          </cell>
          <cell r="S1847" t="str">
            <v>是</v>
          </cell>
          <cell r="T1847" t="str">
            <v>因残</v>
          </cell>
          <cell r="U1847" t="str">
            <v>否</v>
          </cell>
          <cell r="V1847" t="str">
            <v>是</v>
          </cell>
          <cell r="W1847" t="str">
            <v>16517346646</v>
          </cell>
          <cell r="X1847" t="str">
            <v>16517346646</v>
          </cell>
          <cell r="Y1847" t="str">
            <v>2020年度</v>
          </cell>
          <cell r="Z1847" t="str">
            <v>2020年05月</v>
          </cell>
          <cell r="AA1847" t="str">
            <v/>
          </cell>
          <cell r="AB1847" t="str">
            <v>边缘易致贫户</v>
          </cell>
        </row>
        <row r="1848">
          <cell r="J1848" t="str">
            <v>430424195908125037</v>
          </cell>
          <cell r="K1848" t="str">
            <v>3</v>
          </cell>
          <cell r="L1848" t="str">
            <v>之父</v>
          </cell>
          <cell r="M1848" t="str">
            <v>汉族</v>
          </cell>
          <cell r="N1848" t="str">
            <v>小学</v>
          </cell>
          <cell r="O1848" t="str">
            <v/>
          </cell>
          <cell r="P1848" t="str">
            <v>健康</v>
          </cell>
          <cell r="Q1848" t="str">
            <v>弱劳动力或半劳动力</v>
          </cell>
          <cell r="R1848" t="str">
            <v/>
          </cell>
          <cell r="S1848" t="str">
            <v>是</v>
          </cell>
          <cell r="T1848" t="str">
            <v>因残</v>
          </cell>
          <cell r="U1848" t="str">
            <v>否</v>
          </cell>
          <cell r="V1848" t="str">
            <v>是</v>
          </cell>
          <cell r="W1848" t="str">
            <v>16517346646</v>
          </cell>
          <cell r="X1848" t="str">
            <v/>
          </cell>
          <cell r="Y1848" t="str">
            <v>2020年度</v>
          </cell>
          <cell r="Z1848" t="str">
            <v>2020年05月</v>
          </cell>
          <cell r="AA1848" t="str">
            <v/>
          </cell>
          <cell r="AB1848" t="str">
            <v>边缘易致贫户</v>
          </cell>
        </row>
        <row r="1849">
          <cell r="J1849" t="str">
            <v>430424195103215027</v>
          </cell>
          <cell r="K1849" t="str">
            <v>5</v>
          </cell>
          <cell r="L1849" t="str">
            <v>户主</v>
          </cell>
          <cell r="M1849" t="str">
            <v>汉族</v>
          </cell>
          <cell r="N1849" t="str">
            <v>小学</v>
          </cell>
          <cell r="O1849" t="str">
            <v/>
          </cell>
          <cell r="P1849" t="str">
            <v>长期慢性病</v>
          </cell>
          <cell r="Q1849" t="str">
            <v>无劳动力</v>
          </cell>
          <cell r="R1849" t="str">
            <v/>
          </cell>
          <cell r="S1849" t="str">
            <v>是</v>
          </cell>
          <cell r="T1849" t="str">
            <v>缺劳动力</v>
          </cell>
          <cell r="U1849" t="str">
            <v>否</v>
          </cell>
          <cell r="V1849" t="str">
            <v>是</v>
          </cell>
          <cell r="W1849" t="str">
            <v>15674749791</v>
          </cell>
          <cell r="X1849" t="str">
            <v/>
          </cell>
          <cell r="Y1849" t="str">
            <v>2020年度</v>
          </cell>
          <cell r="Z1849" t="str">
            <v>2020年05月</v>
          </cell>
          <cell r="AA1849" t="str">
            <v/>
          </cell>
          <cell r="AB1849" t="str">
            <v>突发严重困难户</v>
          </cell>
        </row>
        <row r="1850">
          <cell r="J1850" t="str">
            <v>430424200504170142</v>
          </cell>
          <cell r="K1850" t="str">
            <v>5</v>
          </cell>
          <cell r="L1850" t="str">
            <v>之孙女</v>
          </cell>
          <cell r="M1850" t="str">
            <v>汉族</v>
          </cell>
          <cell r="N1850" t="str">
            <v>高中</v>
          </cell>
          <cell r="O1850" t="str">
            <v/>
          </cell>
          <cell r="P1850" t="str">
            <v>健康</v>
          </cell>
          <cell r="Q1850" t="str">
            <v>普通劳动力</v>
          </cell>
          <cell r="R1850" t="str">
            <v>7</v>
          </cell>
          <cell r="S1850" t="str">
            <v>是</v>
          </cell>
          <cell r="T1850" t="str">
            <v>缺劳动力</v>
          </cell>
          <cell r="U1850" t="str">
            <v>否</v>
          </cell>
          <cell r="V1850" t="str">
            <v>是</v>
          </cell>
          <cell r="W1850" t="str">
            <v>15674749791</v>
          </cell>
          <cell r="X1850" t="str">
            <v>18718337087</v>
          </cell>
          <cell r="Y1850" t="str">
            <v>2020年度</v>
          </cell>
          <cell r="Z1850" t="str">
            <v>2020年05月</v>
          </cell>
          <cell r="AA1850" t="str">
            <v/>
          </cell>
          <cell r="AB1850" t="str">
            <v>突发严重困难户</v>
          </cell>
        </row>
        <row r="1851">
          <cell r="J1851" t="str">
            <v>43102819851014106X</v>
          </cell>
          <cell r="K1851" t="str">
            <v>5</v>
          </cell>
          <cell r="L1851" t="str">
            <v>之儿媳</v>
          </cell>
          <cell r="M1851" t="str">
            <v>汉族</v>
          </cell>
          <cell r="N1851" t="str">
            <v>初中</v>
          </cell>
          <cell r="O1851" t="str">
            <v/>
          </cell>
          <cell r="P1851" t="str">
            <v>健康</v>
          </cell>
          <cell r="Q1851" t="str">
            <v>普通劳动力</v>
          </cell>
          <cell r="R1851" t="str">
            <v>12</v>
          </cell>
          <cell r="S1851" t="str">
            <v>是</v>
          </cell>
          <cell r="T1851" t="str">
            <v>缺劳动力</v>
          </cell>
          <cell r="U1851" t="str">
            <v>否</v>
          </cell>
          <cell r="V1851" t="str">
            <v>是</v>
          </cell>
          <cell r="W1851" t="str">
            <v>15674749791</v>
          </cell>
          <cell r="X1851" t="str">
            <v>18718337087</v>
          </cell>
          <cell r="Y1851" t="str">
            <v>2020年度</v>
          </cell>
          <cell r="Z1851" t="str">
            <v>2020年05月</v>
          </cell>
          <cell r="AA1851" t="str">
            <v/>
          </cell>
          <cell r="AB1851" t="str">
            <v>突发严重困难户</v>
          </cell>
        </row>
        <row r="1852">
          <cell r="J1852" t="str">
            <v>430424200905240279</v>
          </cell>
          <cell r="K1852" t="str">
            <v>5</v>
          </cell>
          <cell r="L1852" t="str">
            <v>之孙子</v>
          </cell>
          <cell r="M1852" t="str">
            <v>汉族</v>
          </cell>
          <cell r="N1852" t="str">
            <v/>
          </cell>
          <cell r="O1852" t="str">
            <v>八年级</v>
          </cell>
          <cell r="P1852" t="str">
            <v>健康</v>
          </cell>
          <cell r="Q1852" t="str">
            <v>无劳动力</v>
          </cell>
          <cell r="R1852" t="str">
            <v/>
          </cell>
          <cell r="S1852" t="str">
            <v>是</v>
          </cell>
          <cell r="T1852" t="str">
            <v>缺劳动力</v>
          </cell>
          <cell r="U1852" t="str">
            <v>否</v>
          </cell>
          <cell r="V1852" t="str">
            <v>是</v>
          </cell>
          <cell r="W1852" t="str">
            <v>15674749791</v>
          </cell>
          <cell r="X1852" t="str">
            <v/>
          </cell>
          <cell r="Y1852" t="str">
            <v>2020年度</v>
          </cell>
          <cell r="Z1852" t="str">
            <v>2020年05月</v>
          </cell>
          <cell r="AA1852" t="str">
            <v/>
          </cell>
          <cell r="AB1852" t="str">
            <v>突发严重困难户</v>
          </cell>
        </row>
        <row r="1853">
          <cell r="J1853" t="str">
            <v>430424200607040180</v>
          </cell>
          <cell r="K1853" t="str">
            <v>5</v>
          </cell>
          <cell r="L1853" t="str">
            <v>之孙女</v>
          </cell>
          <cell r="M1853" t="str">
            <v>汉族</v>
          </cell>
          <cell r="N1853" t="str">
            <v/>
          </cell>
          <cell r="O1853" t="str">
            <v>中职二年级</v>
          </cell>
          <cell r="P1853" t="str">
            <v>健康</v>
          </cell>
          <cell r="Q1853" t="str">
            <v>无劳动力</v>
          </cell>
          <cell r="R1853" t="str">
            <v/>
          </cell>
          <cell r="S1853" t="str">
            <v>是</v>
          </cell>
          <cell r="T1853" t="str">
            <v>缺劳动力</v>
          </cell>
          <cell r="U1853" t="str">
            <v>否</v>
          </cell>
          <cell r="V1853" t="str">
            <v>是</v>
          </cell>
          <cell r="W1853" t="str">
            <v>15674749791</v>
          </cell>
          <cell r="X1853" t="str">
            <v>15570727018</v>
          </cell>
          <cell r="Y1853" t="str">
            <v>2020年度</v>
          </cell>
          <cell r="Z1853" t="str">
            <v>2020年05月</v>
          </cell>
          <cell r="AA1853" t="str">
            <v/>
          </cell>
          <cell r="AB1853" t="str">
            <v>突发严重困难户</v>
          </cell>
        </row>
        <row r="1854">
          <cell r="J1854" t="str">
            <v>430424196412153434</v>
          </cell>
          <cell r="K1854" t="str">
            <v>2</v>
          </cell>
          <cell r="L1854" t="str">
            <v>户主</v>
          </cell>
          <cell r="M1854" t="str">
            <v>汉族</v>
          </cell>
          <cell r="N1854" t="str">
            <v>初中</v>
          </cell>
          <cell r="O1854" t="str">
            <v/>
          </cell>
          <cell r="P1854" t="str">
            <v>长期慢性病</v>
          </cell>
          <cell r="Q1854" t="str">
            <v>弱劳动力或半劳动力</v>
          </cell>
          <cell r="R1854" t="str">
            <v/>
          </cell>
          <cell r="S1854" t="str">
            <v>是</v>
          </cell>
          <cell r="T1854" t="str">
            <v>缺资金</v>
          </cell>
          <cell r="U1854" t="str">
            <v>否</v>
          </cell>
          <cell r="V1854" t="str">
            <v>是</v>
          </cell>
          <cell r="W1854" t="str">
            <v>13203062847</v>
          </cell>
          <cell r="X1854" t="str">
            <v>15096024961</v>
          </cell>
          <cell r="Y1854" t="str">
            <v>2013年底</v>
          </cell>
          <cell r="Z1854" t="str">
            <v>2013年12月</v>
          </cell>
          <cell r="AA1854" t="str">
            <v>脱贫户</v>
          </cell>
          <cell r="AB1854" t="str">
            <v>突发严重困难户</v>
          </cell>
        </row>
        <row r="1855">
          <cell r="J1855" t="str">
            <v>430424200405050049</v>
          </cell>
          <cell r="K1855" t="str">
            <v>2</v>
          </cell>
          <cell r="L1855" t="str">
            <v>之女</v>
          </cell>
          <cell r="M1855" t="str">
            <v>汉族</v>
          </cell>
          <cell r="N1855" t="str">
            <v>初中</v>
          </cell>
          <cell r="O1855" t="str">
            <v/>
          </cell>
          <cell r="P1855" t="str">
            <v>健康</v>
          </cell>
          <cell r="Q1855" t="str">
            <v>普通劳动力</v>
          </cell>
          <cell r="R1855" t="str">
            <v>12</v>
          </cell>
          <cell r="S1855" t="str">
            <v>是</v>
          </cell>
          <cell r="T1855" t="str">
            <v>缺资金</v>
          </cell>
          <cell r="U1855" t="str">
            <v>否</v>
          </cell>
          <cell r="V1855" t="str">
            <v>是</v>
          </cell>
          <cell r="W1855" t="str">
            <v>13203062847</v>
          </cell>
          <cell r="X1855" t="str">
            <v>13203062847</v>
          </cell>
          <cell r="Y1855" t="str">
            <v>2013年底</v>
          </cell>
          <cell r="Z1855" t="str">
            <v>2013年12月</v>
          </cell>
          <cell r="AA1855" t="str">
            <v>脱贫户</v>
          </cell>
          <cell r="AB1855" t="str">
            <v>突发严重困难户</v>
          </cell>
        </row>
        <row r="1856">
          <cell r="J1856" t="str">
            <v>430424201011290351</v>
          </cell>
          <cell r="K1856" t="str">
            <v>1</v>
          </cell>
          <cell r="L1856" t="str">
            <v>户主</v>
          </cell>
          <cell r="M1856" t="str">
            <v>汉族</v>
          </cell>
          <cell r="N1856" t="str">
            <v/>
          </cell>
          <cell r="O1856" t="str">
            <v>小学</v>
          </cell>
          <cell r="P1856" t="str">
            <v>残疾</v>
          </cell>
          <cell r="Q1856" t="str">
            <v>无劳动力</v>
          </cell>
          <cell r="R1856" t="str">
            <v/>
          </cell>
          <cell r="S1856" t="str">
            <v>是</v>
          </cell>
          <cell r="T1856" t="str">
            <v>因残</v>
          </cell>
          <cell r="U1856" t="str">
            <v>否</v>
          </cell>
          <cell r="V1856" t="str">
            <v>是</v>
          </cell>
          <cell r="W1856" t="str">
            <v>18374750434</v>
          </cell>
          <cell r="X1856" t="str">
            <v>18593418703</v>
          </cell>
          <cell r="Y1856" t="str">
            <v>2016年底</v>
          </cell>
          <cell r="Z1856" t="str">
            <v>2016年12月</v>
          </cell>
          <cell r="AA1856" t="str">
            <v>脱贫户</v>
          </cell>
          <cell r="AB1856" t="str">
            <v>突发严重困难户</v>
          </cell>
        </row>
        <row r="1857">
          <cell r="J1857" t="str">
            <v>430424201103280257</v>
          </cell>
          <cell r="K1857" t="str">
            <v>2</v>
          </cell>
          <cell r="L1857" t="str">
            <v>户主</v>
          </cell>
          <cell r="M1857" t="str">
            <v>汉族</v>
          </cell>
          <cell r="N1857" t="str">
            <v/>
          </cell>
          <cell r="O1857" t="str">
            <v>小学</v>
          </cell>
          <cell r="P1857" t="str">
            <v>健康</v>
          </cell>
          <cell r="Q1857" t="str">
            <v>无劳动力</v>
          </cell>
          <cell r="R1857" t="str">
            <v/>
          </cell>
          <cell r="S1857" t="str">
            <v>是</v>
          </cell>
          <cell r="T1857" t="str">
            <v>缺劳力</v>
          </cell>
          <cell r="U1857" t="str">
            <v>否</v>
          </cell>
          <cell r="V1857" t="str">
            <v>是</v>
          </cell>
          <cell r="W1857" t="str">
            <v>13027344342</v>
          </cell>
          <cell r="X1857" t="str">
            <v>0</v>
          </cell>
          <cell r="Y1857" t="str">
            <v>2014年底</v>
          </cell>
          <cell r="Z1857" t="str">
            <v>2014年12月</v>
          </cell>
          <cell r="AA1857" t="str">
            <v>脱贫户</v>
          </cell>
          <cell r="AB1857" t="str">
            <v>脱贫不稳定户</v>
          </cell>
        </row>
        <row r="1858">
          <cell r="J1858" t="str">
            <v>430424201006040067</v>
          </cell>
          <cell r="K1858" t="str">
            <v>2</v>
          </cell>
          <cell r="L1858" t="str">
            <v>其他</v>
          </cell>
          <cell r="M1858" t="str">
            <v>汉族</v>
          </cell>
          <cell r="N1858" t="str">
            <v/>
          </cell>
          <cell r="O1858" t="str">
            <v>八年级</v>
          </cell>
          <cell r="P1858" t="str">
            <v>健康</v>
          </cell>
          <cell r="Q1858" t="str">
            <v>无劳动力</v>
          </cell>
          <cell r="R1858" t="str">
            <v/>
          </cell>
          <cell r="S1858" t="str">
            <v>是</v>
          </cell>
          <cell r="T1858" t="str">
            <v>缺劳力</v>
          </cell>
          <cell r="U1858" t="str">
            <v>否</v>
          </cell>
          <cell r="V1858" t="str">
            <v>是</v>
          </cell>
          <cell r="W1858" t="str">
            <v>13027344342</v>
          </cell>
          <cell r="X1858" t="str">
            <v/>
          </cell>
          <cell r="Y1858" t="str">
            <v>2014年底</v>
          </cell>
          <cell r="Z1858" t="str">
            <v>2014年12月</v>
          </cell>
          <cell r="AA1858" t="str">
            <v>脱贫户</v>
          </cell>
          <cell r="AB1858" t="str">
            <v>脱贫不稳定户</v>
          </cell>
        </row>
        <row r="1859">
          <cell r="J1859" t="str">
            <v>430424197003053824</v>
          </cell>
          <cell r="K1859" t="str">
            <v>2</v>
          </cell>
          <cell r="L1859" t="str">
            <v>配偶</v>
          </cell>
          <cell r="M1859" t="str">
            <v>汉族</v>
          </cell>
          <cell r="N1859" t="str">
            <v>初中</v>
          </cell>
          <cell r="O1859" t="str">
            <v/>
          </cell>
          <cell r="P1859" t="str">
            <v>长期慢性病</v>
          </cell>
          <cell r="Q1859" t="str">
            <v>弱劳动力或半劳动力</v>
          </cell>
          <cell r="R1859" t="str">
            <v/>
          </cell>
          <cell r="S1859" t="str">
            <v>是</v>
          </cell>
          <cell r="T1859" t="str">
            <v>缺资金</v>
          </cell>
          <cell r="U1859" t="str">
            <v>否</v>
          </cell>
          <cell r="V1859" t="str">
            <v>是</v>
          </cell>
          <cell r="W1859" t="str">
            <v>15273428184</v>
          </cell>
          <cell r="X1859" t="str">
            <v/>
          </cell>
          <cell r="Y1859" t="str">
            <v>2013年底</v>
          </cell>
          <cell r="Z1859" t="str">
            <v>2013年12月</v>
          </cell>
          <cell r="AA1859" t="str">
            <v>脱贫户</v>
          </cell>
          <cell r="AB1859" t="str">
            <v>脱贫不稳定户</v>
          </cell>
        </row>
        <row r="1860">
          <cell r="J1860" t="str">
            <v>430424196301063815</v>
          </cell>
          <cell r="K1860" t="str">
            <v>2</v>
          </cell>
          <cell r="L1860" t="str">
            <v>户主</v>
          </cell>
          <cell r="M1860" t="str">
            <v>汉族</v>
          </cell>
          <cell r="N1860" t="str">
            <v>初中</v>
          </cell>
          <cell r="O1860" t="str">
            <v/>
          </cell>
          <cell r="P1860" t="str">
            <v>健康</v>
          </cell>
          <cell r="Q1860" t="str">
            <v>弱劳动力或半劳动力</v>
          </cell>
          <cell r="R1860" t="str">
            <v>12</v>
          </cell>
          <cell r="S1860" t="str">
            <v>是</v>
          </cell>
          <cell r="T1860" t="str">
            <v>缺资金</v>
          </cell>
          <cell r="U1860" t="str">
            <v>否</v>
          </cell>
          <cell r="V1860" t="str">
            <v>是</v>
          </cell>
          <cell r="W1860" t="str">
            <v>15273428184</v>
          </cell>
          <cell r="X1860" t="str">
            <v>15273428184</v>
          </cell>
          <cell r="Y1860" t="str">
            <v>2013年底</v>
          </cell>
          <cell r="Z1860" t="str">
            <v>2013年12月</v>
          </cell>
          <cell r="AA1860" t="str">
            <v>脱贫户</v>
          </cell>
          <cell r="AB1860" t="str">
            <v>脱贫不稳定户</v>
          </cell>
        </row>
        <row r="1861">
          <cell r="J1861" t="str">
            <v>430424196607293816</v>
          </cell>
          <cell r="K1861" t="str">
            <v>1</v>
          </cell>
          <cell r="L1861" t="str">
            <v>户主</v>
          </cell>
          <cell r="M1861" t="str">
            <v>汉族</v>
          </cell>
          <cell r="N1861" t="str">
            <v>初中</v>
          </cell>
          <cell r="O1861" t="str">
            <v/>
          </cell>
          <cell r="P1861" t="str">
            <v>残疾,长期慢性病</v>
          </cell>
          <cell r="Q1861" t="str">
            <v>无劳动力</v>
          </cell>
          <cell r="R1861" t="str">
            <v/>
          </cell>
          <cell r="S1861" t="str">
            <v>是</v>
          </cell>
          <cell r="T1861" t="str">
            <v>因残</v>
          </cell>
          <cell r="U1861" t="str">
            <v>否</v>
          </cell>
          <cell r="V1861" t="str">
            <v>是</v>
          </cell>
          <cell r="W1861" t="str">
            <v>17725878749</v>
          </cell>
          <cell r="X1861" t="str">
            <v>18073495777</v>
          </cell>
          <cell r="Y1861" t="str">
            <v>2013年底</v>
          </cell>
          <cell r="Z1861" t="str">
            <v>2013年12月</v>
          </cell>
          <cell r="AA1861" t="str">
            <v>脱贫户</v>
          </cell>
          <cell r="AB1861" t="str">
            <v>突发严重困难户</v>
          </cell>
        </row>
        <row r="1862">
          <cell r="J1862" t="str">
            <v>430424200602190198</v>
          </cell>
          <cell r="K1862" t="str">
            <v>2</v>
          </cell>
          <cell r="L1862" t="str">
            <v>户主</v>
          </cell>
          <cell r="M1862" t="str">
            <v>汉族</v>
          </cell>
          <cell r="N1862" t="str">
            <v/>
          </cell>
          <cell r="O1862" t="str">
            <v>中职二年级</v>
          </cell>
          <cell r="P1862" t="str">
            <v>健康</v>
          </cell>
          <cell r="Q1862" t="str">
            <v>无劳动力</v>
          </cell>
          <cell r="R1862" t="str">
            <v/>
          </cell>
          <cell r="S1862" t="str">
            <v>是</v>
          </cell>
          <cell r="T1862" t="str">
            <v>缺劳力</v>
          </cell>
          <cell r="U1862" t="str">
            <v>否</v>
          </cell>
          <cell r="V1862" t="str">
            <v>是</v>
          </cell>
          <cell r="W1862" t="str">
            <v>15574770700</v>
          </cell>
          <cell r="X1862" t="str">
            <v>15574770700</v>
          </cell>
          <cell r="Y1862" t="str">
            <v>2016年底</v>
          </cell>
          <cell r="Z1862" t="str">
            <v>2016年12月</v>
          </cell>
          <cell r="AA1862" t="str">
            <v>脱贫户</v>
          </cell>
          <cell r="AB1862" t="str">
            <v>突发严重困难户</v>
          </cell>
        </row>
        <row r="1863">
          <cell r="J1863" t="str">
            <v>430424201111040261</v>
          </cell>
          <cell r="K1863" t="str">
            <v>2</v>
          </cell>
          <cell r="L1863" t="str">
            <v>其他</v>
          </cell>
          <cell r="M1863" t="str">
            <v>汉族</v>
          </cell>
          <cell r="N1863" t="str">
            <v/>
          </cell>
          <cell r="O1863" t="str">
            <v>小学</v>
          </cell>
          <cell r="P1863" t="str">
            <v>健康</v>
          </cell>
          <cell r="Q1863" t="str">
            <v>无劳动力</v>
          </cell>
          <cell r="R1863" t="str">
            <v/>
          </cell>
          <cell r="S1863" t="str">
            <v>是</v>
          </cell>
          <cell r="T1863" t="str">
            <v>缺劳力</v>
          </cell>
          <cell r="U1863" t="str">
            <v>否</v>
          </cell>
          <cell r="V1863" t="str">
            <v>是</v>
          </cell>
          <cell r="W1863" t="str">
            <v>15574770700</v>
          </cell>
          <cell r="X1863" t="str">
            <v>15574770700</v>
          </cell>
          <cell r="Y1863" t="str">
            <v>2016年底</v>
          </cell>
          <cell r="Z1863" t="str">
            <v>2016年12月</v>
          </cell>
          <cell r="AA1863" t="str">
            <v>脱贫户</v>
          </cell>
          <cell r="AB1863" t="str">
            <v>突发严重困难户</v>
          </cell>
        </row>
        <row r="1864">
          <cell r="J1864" t="str">
            <v>430424196801143846</v>
          </cell>
          <cell r="K1864" t="str">
            <v>1</v>
          </cell>
          <cell r="L1864" t="str">
            <v>户主</v>
          </cell>
          <cell r="M1864" t="str">
            <v>汉族</v>
          </cell>
          <cell r="N1864" t="str">
            <v>文盲或半文盲</v>
          </cell>
          <cell r="O1864" t="str">
            <v/>
          </cell>
          <cell r="P1864" t="str">
            <v>残疾</v>
          </cell>
          <cell r="Q1864" t="str">
            <v>丧失劳动力</v>
          </cell>
          <cell r="R1864" t="str">
            <v/>
          </cell>
          <cell r="S1864" t="str">
            <v>是</v>
          </cell>
          <cell r="T1864" t="str">
            <v>因病</v>
          </cell>
          <cell r="U1864" t="str">
            <v>否</v>
          </cell>
          <cell r="V1864" t="str">
            <v>是</v>
          </cell>
          <cell r="W1864" t="str">
            <v>13762477887</v>
          </cell>
          <cell r="X1864" t="str">
            <v>13762477887</v>
          </cell>
          <cell r="Y1864" t="str">
            <v>2018年度</v>
          </cell>
          <cell r="Z1864" t="str">
            <v>2018年11月</v>
          </cell>
          <cell r="AA1864" t="str">
            <v>脱贫户</v>
          </cell>
          <cell r="AB1864" t="str">
            <v>突发严重困难户</v>
          </cell>
        </row>
        <row r="1865">
          <cell r="J1865" t="str">
            <v>430424196707073810</v>
          </cell>
          <cell r="K1865" t="str">
            <v>3</v>
          </cell>
          <cell r="L1865" t="str">
            <v>户主</v>
          </cell>
          <cell r="M1865" t="str">
            <v>汉族</v>
          </cell>
          <cell r="N1865" t="str">
            <v>小学</v>
          </cell>
          <cell r="O1865" t="str">
            <v/>
          </cell>
          <cell r="P1865" t="str">
            <v>健康</v>
          </cell>
          <cell r="Q1865" t="str">
            <v>普通劳动力</v>
          </cell>
          <cell r="R1865" t="str">
            <v>12</v>
          </cell>
          <cell r="S1865" t="str">
            <v>是</v>
          </cell>
          <cell r="T1865" t="str">
            <v>因残</v>
          </cell>
          <cell r="U1865" t="str">
            <v>否</v>
          </cell>
          <cell r="V1865" t="str">
            <v>是</v>
          </cell>
          <cell r="W1865" t="str">
            <v>18175831786</v>
          </cell>
          <cell r="X1865" t="str">
            <v>18175831786</v>
          </cell>
          <cell r="Y1865" t="str">
            <v>2018年度</v>
          </cell>
          <cell r="Z1865" t="str">
            <v>2018年11月</v>
          </cell>
          <cell r="AA1865" t="str">
            <v>脱贫户</v>
          </cell>
          <cell r="AB1865" t="str">
            <v>脱贫不稳定户</v>
          </cell>
        </row>
        <row r="1866">
          <cell r="J1866" t="str">
            <v>430424199709256489</v>
          </cell>
          <cell r="K1866" t="str">
            <v>3</v>
          </cell>
          <cell r="L1866" t="str">
            <v>配偶</v>
          </cell>
          <cell r="M1866" t="str">
            <v>汉族</v>
          </cell>
          <cell r="N1866" t="str">
            <v>文盲或半文盲</v>
          </cell>
          <cell r="O1866" t="str">
            <v/>
          </cell>
          <cell r="P1866" t="str">
            <v>残疾,长期慢性病</v>
          </cell>
          <cell r="Q1866" t="str">
            <v>丧失劳动力</v>
          </cell>
          <cell r="R1866" t="str">
            <v/>
          </cell>
          <cell r="S1866" t="str">
            <v>是</v>
          </cell>
          <cell r="T1866" t="str">
            <v>因残</v>
          </cell>
          <cell r="U1866" t="str">
            <v>否</v>
          </cell>
          <cell r="V1866" t="str">
            <v>是</v>
          </cell>
          <cell r="W1866" t="str">
            <v>18175831786</v>
          </cell>
          <cell r="X1866" t="str">
            <v/>
          </cell>
          <cell r="Y1866" t="str">
            <v>2018年度</v>
          </cell>
          <cell r="Z1866" t="str">
            <v>2018年11月</v>
          </cell>
          <cell r="AA1866" t="str">
            <v>脱贫户</v>
          </cell>
          <cell r="AB1866" t="str">
            <v>脱贫不稳定户</v>
          </cell>
        </row>
        <row r="1867">
          <cell r="J1867" t="str">
            <v>430424201707310218</v>
          </cell>
          <cell r="K1867" t="str">
            <v>3</v>
          </cell>
          <cell r="L1867" t="str">
            <v>之子</v>
          </cell>
          <cell r="M1867" t="str">
            <v>汉族</v>
          </cell>
          <cell r="N1867" t="str">
            <v/>
          </cell>
          <cell r="O1867" t="str">
            <v>学前教育</v>
          </cell>
          <cell r="P1867" t="str">
            <v>健康</v>
          </cell>
          <cell r="Q1867" t="str">
            <v>无劳动力</v>
          </cell>
          <cell r="R1867" t="str">
            <v/>
          </cell>
          <cell r="S1867" t="str">
            <v>是</v>
          </cell>
          <cell r="T1867" t="str">
            <v>因残</v>
          </cell>
          <cell r="U1867" t="str">
            <v>否</v>
          </cell>
          <cell r="V1867" t="str">
            <v>是</v>
          </cell>
          <cell r="W1867" t="str">
            <v>18175831786</v>
          </cell>
          <cell r="X1867" t="str">
            <v/>
          </cell>
          <cell r="Y1867" t="str">
            <v>2018年度</v>
          </cell>
          <cell r="Z1867" t="str">
            <v>2018年11月</v>
          </cell>
          <cell r="AA1867" t="str">
            <v>脱贫户</v>
          </cell>
          <cell r="AB1867" t="str">
            <v>脱贫不稳定户</v>
          </cell>
        </row>
        <row r="1868">
          <cell r="J1868" t="str">
            <v>430424199608283816</v>
          </cell>
          <cell r="K1868" t="str">
            <v>1</v>
          </cell>
          <cell r="L1868" t="str">
            <v>户主</v>
          </cell>
          <cell r="M1868" t="str">
            <v>汉族</v>
          </cell>
          <cell r="N1868" t="str">
            <v>文盲或半文盲</v>
          </cell>
          <cell r="O1868" t="str">
            <v/>
          </cell>
          <cell r="P1868" t="str">
            <v>残疾</v>
          </cell>
          <cell r="Q1868" t="str">
            <v>丧失劳动力</v>
          </cell>
          <cell r="R1868" t="str">
            <v/>
          </cell>
          <cell r="S1868" t="str">
            <v>是</v>
          </cell>
          <cell r="T1868" t="str">
            <v>因残</v>
          </cell>
          <cell r="U1868" t="str">
            <v>否</v>
          </cell>
          <cell r="V1868" t="str">
            <v>是</v>
          </cell>
          <cell r="W1868" t="str">
            <v>18073495777</v>
          </cell>
          <cell r="X1868" t="str">
            <v>15211379942</v>
          </cell>
          <cell r="Y1868" t="str">
            <v>2019年度</v>
          </cell>
          <cell r="Z1868" t="str">
            <v>2019年09月</v>
          </cell>
          <cell r="AA1868" t="str">
            <v>脱贫户</v>
          </cell>
          <cell r="AB1868" t="str">
            <v>突发严重困难户</v>
          </cell>
        </row>
        <row r="1869">
          <cell r="J1869" t="str">
            <v>430424198206013819</v>
          </cell>
          <cell r="K1869" t="str">
            <v>1</v>
          </cell>
          <cell r="L1869" t="str">
            <v>户主</v>
          </cell>
          <cell r="M1869" t="str">
            <v>汉族</v>
          </cell>
          <cell r="N1869" t="str">
            <v>初中</v>
          </cell>
          <cell r="O1869" t="str">
            <v/>
          </cell>
          <cell r="P1869" t="str">
            <v>残疾</v>
          </cell>
          <cell r="Q1869" t="str">
            <v>弱劳动力或半劳动力</v>
          </cell>
          <cell r="R1869" t="str">
            <v>9</v>
          </cell>
          <cell r="S1869" t="str">
            <v>是</v>
          </cell>
          <cell r="T1869" t="str">
            <v>因残</v>
          </cell>
          <cell r="U1869" t="str">
            <v>否</v>
          </cell>
          <cell r="V1869" t="str">
            <v>是</v>
          </cell>
          <cell r="W1869" t="str">
            <v>15673432818</v>
          </cell>
          <cell r="X1869" t="str">
            <v>15096005745</v>
          </cell>
          <cell r="Y1869" t="str">
            <v>2019年度</v>
          </cell>
          <cell r="Z1869" t="str">
            <v>2019年09月</v>
          </cell>
          <cell r="AA1869" t="str">
            <v>脱贫户</v>
          </cell>
          <cell r="AB1869" t="str">
            <v>突发严重困难户</v>
          </cell>
        </row>
        <row r="1870">
          <cell r="J1870" t="str">
            <v>430424197010103818</v>
          </cell>
          <cell r="K1870" t="str">
            <v>3</v>
          </cell>
          <cell r="L1870" t="str">
            <v>户主</v>
          </cell>
          <cell r="M1870" t="str">
            <v>汉族</v>
          </cell>
          <cell r="N1870" t="str">
            <v>初中</v>
          </cell>
          <cell r="O1870" t="str">
            <v/>
          </cell>
          <cell r="P1870" t="str">
            <v>健康</v>
          </cell>
          <cell r="Q1870" t="str">
            <v>普通劳动力</v>
          </cell>
          <cell r="R1870" t="str">
            <v>12</v>
          </cell>
          <cell r="S1870" t="str">
            <v>是</v>
          </cell>
          <cell r="T1870" t="str">
            <v>因病</v>
          </cell>
          <cell r="U1870" t="str">
            <v>否</v>
          </cell>
          <cell r="V1870" t="str">
            <v>是</v>
          </cell>
          <cell r="W1870" t="str">
            <v>15197401457</v>
          </cell>
          <cell r="X1870" t="str">
            <v>13332540097</v>
          </cell>
          <cell r="Y1870" t="str">
            <v>2014年底</v>
          </cell>
          <cell r="Z1870" t="str">
            <v>2014年12月</v>
          </cell>
          <cell r="AA1870" t="str">
            <v>脱贫户</v>
          </cell>
          <cell r="AB1870" t="str">
            <v>突发严重困难户</v>
          </cell>
        </row>
        <row r="1871">
          <cell r="J1871" t="str">
            <v>430424201210110448</v>
          </cell>
          <cell r="K1871" t="str">
            <v>3</v>
          </cell>
          <cell r="L1871" t="str">
            <v>之女</v>
          </cell>
          <cell r="M1871" t="str">
            <v>汉族</v>
          </cell>
          <cell r="N1871" t="str">
            <v/>
          </cell>
          <cell r="O1871" t="str">
            <v>小学</v>
          </cell>
          <cell r="P1871" t="str">
            <v>健康</v>
          </cell>
          <cell r="Q1871" t="str">
            <v>无劳动力</v>
          </cell>
          <cell r="R1871" t="str">
            <v/>
          </cell>
          <cell r="S1871" t="str">
            <v>是</v>
          </cell>
          <cell r="T1871" t="str">
            <v>因病</v>
          </cell>
          <cell r="U1871" t="str">
            <v>否</v>
          </cell>
          <cell r="V1871" t="str">
            <v>是</v>
          </cell>
          <cell r="W1871" t="str">
            <v>15197401457</v>
          </cell>
          <cell r="X1871" t="str">
            <v>0</v>
          </cell>
          <cell r="Y1871" t="str">
            <v>2014年底</v>
          </cell>
          <cell r="Z1871" t="str">
            <v>2014年12月</v>
          </cell>
          <cell r="AA1871" t="str">
            <v>脱贫户</v>
          </cell>
          <cell r="AB1871" t="str">
            <v>突发严重困难户</v>
          </cell>
        </row>
        <row r="1872">
          <cell r="J1872" t="str">
            <v>430424198210193824</v>
          </cell>
          <cell r="K1872" t="str">
            <v>3</v>
          </cell>
          <cell r="L1872" t="str">
            <v>配偶</v>
          </cell>
          <cell r="M1872" t="str">
            <v>汉族</v>
          </cell>
          <cell r="N1872" t="str">
            <v>小学</v>
          </cell>
          <cell r="O1872" t="str">
            <v/>
          </cell>
          <cell r="P1872" t="str">
            <v>残疾</v>
          </cell>
          <cell r="Q1872" t="str">
            <v>弱劳动力或半劳动力</v>
          </cell>
          <cell r="R1872" t="str">
            <v/>
          </cell>
          <cell r="S1872" t="str">
            <v>是</v>
          </cell>
          <cell r="T1872" t="str">
            <v>因病</v>
          </cell>
          <cell r="U1872" t="str">
            <v>否</v>
          </cell>
          <cell r="V1872" t="str">
            <v>是</v>
          </cell>
          <cell r="W1872" t="str">
            <v>15197401457</v>
          </cell>
          <cell r="X1872" t="str">
            <v>0</v>
          </cell>
          <cell r="Y1872" t="str">
            <v>2014年底</v>
          </cell>
          <cell r="Z1872" t="str">
            <v>2014年12月</v>
          </cell>
          <cell r="AA1872" t="str">
            <v>脱贫户</v>
          </cell>
          <cell r="AB1872" t="str">
            <v>突发严重困难户</v>
          </cell>
        </row>
        <row r="1873">
          <cell r="J1873" t="str">
            <v>430424195412223848</v>
          </cell>
          <cell r="K1873" t="str">
            <v>2</v>
          </cell>
          <cell r="L1873" t="str">
            <v>配偶</v>
          </cell>
          <cell r="M1873" t="str">
            <v>汉族</v>
          </cell>
          <cell r="N1873" t="str">
            <v>初中</v>
          </cell>
          <cell r="O1873" t="str">
            <v/>
          </cell>
          <cell r="P1873" t="str">
            <v>残疾</v>
          </cell>
          <cell r="Q1873" t="str">
            <v>弱劳动力或半劳动力</v>
          </cell>
          <cell r="R1873" t="str">
            <v/>
          </cell>
          <cell r="S1873" t="str">
            <v>是</v>
          </cell>
          <cell r="T1873" t="str">
            <v>缺资金</v>
          </cell>
          <cell r="U1873" t="str">
            <v>否</v>
          </cell>
          <cell r="V1873" t="str">
            <v>是</v>
          </cell>
          <cell r="W1873" t="str">
            <v>13973453323</v>
          </cell>
          <cell r="X1873" t="str">
            <v>0</v>
          </cell>
          <cell r="Y1873" t="str">
            <v>2013年底</v>
          </cell>
          <cell r="Z1873" t="str">
            <v>2013年12月</v>
          </cell>
          <cell r="AA1873" t="str">
            <v>脱贫户</v>
          </cell>
          <cell r="AB1873" t="str">
            <v>突发严重困难户</v>
          </cell>
        </row>
        <row r="1874">
          <cell r="J1874" t="str">
            <v>430424194804203817</v>
          </cell>
          <cell r="K1874" t="str">
            <v>2</v>
          </cell>
          <cell r="L1874" t="str">
            <v>户主</v>
          </cell>
          <cell r="M1874" t="str">
            <v>汉族</v>
          </cell>
          <cell r="N1874" t="str">
            <v>初中</v>
          </cell>
          <cell r="O1874" t="str">
            <v/>
          </cell>
          <cell r="P1874" t="str">
            <v>长期慢性病</v>
          </cell>
          <cell r="Q1874" t="str">
            <v>弱劳动力或半劳动力</v>
          </cell>
          <cell r="R1874" t="str">
            <v>3</v>
          </cell>
          <cell r="S1874" t="str">
            <v>是</v>
          </cell>
          <cell r="T1874" t="str">
            <v>缺资金</v>
          </cell>
          <cell r="U1874" t="str">
            <v>否</v>
          </cell>
          <cell r="V1874" t="str">
            <v>是</v>
          </cell>
          <cell r="W1874" t="str">
            <v>13973453323</v>
          </cell>
          <cell r="X1874" t="str">
            <v>0</v>
          </cell>
          <cell r="Y1874" t="str">
            <v>2013年底</v>
          </cell>
          <cell r="Z1874" t="str">
            <v>2013年12月</v>
          </cell>
          <cell r="AA1874" t="str">
            <v>脱贫户</v>
          </cell>
          <cell r="AB1874" t="str">
            <v>突发严重困难户</v>
          </cell>
        </row>
        <row r="1875">
          <cell r="J1875" t="str">
            <v>430424196909293811</v>
          </cell>
          <cell r="K1875" t="str">
            <v>1</v>
          </cell>
          <cell r="L1875" t="str">
            <v>户主</v>
          </cell>
          <cell r="M1875" t="str">
            <v>汉族</v>
          </cell>
          <cell r="N1875" t="str">
            <v>初中</v>
          </cell>
          <cell r="O1875" t="str">
            <v/>
          </cell>
          <cell r="P1875" t="str">
            <v>患有大病</v>
          </cell>
          <cell r="Q1875" t="str">
            <v>弱劳动力或半劳动力</v>
          </cell>
          <cell r="R1875" t="str">
            <v/>
          </cell>
          <cell r="S1875" t="str">
            <v>是</v>
          </cell>
          <cell r="T1875" t="str">
            <v>因病</v>
          </cell>
          <cell r="U1875" t="str">
            <v>否</v>
          </cell>
          <cell r="V1875" t="str">
            <v>是</v>
          </cell>
          <cell r="W1875" t="str">
            <v>15874753512</v>
          </cell>
          <cell r="X1875" t="str">
            <v>17872149504</v>
          </cell>
          <cell r="Y1875" t="str">
            <v>2013年底</v>
          </cell>
          <cell r="Z1875" t="str">
            <v>2013年12月</v>
          </cell>
          <cell r="AA1875" t="str">
            <v>脱贫户</v>
          </cell>
          <cell r="AB1875" t="str">
            <v>突发严重困难户</v>
          </cell>
        </row>
        <row r="1876">
          <cell r="J1876" t="str">
            <v>430424194901283812</v>
          </cell>
          <cell r="K1876" t="str">
            <v>1</v>
          </cell>
          <cell r="L1876" t="str">
            <v>户主</v>
          </cell>
          <cell r="M1876" t="str">
            <v>汉族</v>
          </cell>
          <cell r="N1876" t="str">
            <v>初中</v>
          </cell>
          <cell r="O1876" t="str">
            <v/>
          </cell>
          <cell r="P1876" t="str">
            <v>健康</v>
          </cell>
          <cell r="Q1876" t="str">
            <v>弱劳动力或半劳动力</v>
          </cell>
          <cell r="R1876" t="str">
            <v/>
          </cell>
          <cell r="S1876" t="str">
            <v>是</v>
          </cell>
          <cell r="T1876" t="str">
            <v>缺劳力</v>
          </cell>
          <cell r="U1876" t="str">
            <v>否</v>
          </cell>
          <cell r="V1876" t="str">
            <v>是</v>
          </cell>
          <cell r="W1876" t="str">
            <v>13762431085</v>
          </cell>
          <cell r="X1876" t="str">
            <v>18397772185</v>
          </cell>
          <cell r="Y1876" t="str">
            <v>2013年底</v>
          </cell>
          <cell r="Z1876" t="str">
            <v>2013年12月</v>
          </cell>
          <cell r="AA1876" t="str">
            <v>脱贫户</v>
          </cell>
          <cell r="AB1876" t="str">
            <v>突发严重困难户</v>
          </cell>
        </row>
        <row r="1877">
          <cell r="J1877" t="str">
            <v>430424195607073827</v>
          </cell>
          <cell r="K1877" t="str">
            <v>2</v>
          </cell>
          <cell r="L1877" t="str">
            <v>配偶</v>
          </cell>
          <cell r="M1877" t="str">
            <v>汉族</v>
          </cell>
          <cell r="N1877" t="str">
            <v>初中</v>
          </cell>
          <cell r="O1877" t="str">
            <v/>
          </cell>
          <cell r="P1877" t="str">
            <v>残疾,长期慢性病</v>
          </cell>
          <cell r="Q1877" t="str">
            <v>弱劳动力或半劳动力</v>
          </cell>
          <cell r="R1877" t="str">
            <v/>
          </cell>
          <cell r="S1877" t="str">
            <v>是</v>
          </cell>
          <cell r="T1877" t="str">
            <v>因残</v>
          </cell>
          <cell r="U1877" t="str">
            <v>否</v>
          </cell>
          <cell r="V1877" t="str">
            <v>是</v>
          </cell>
          <cell r="W1877" t="str">
            <v>15999851170</v>
          </cell>
          <cell r="X1877" t="str">
            <v/>
          </cell>
          <cell r="Y1877" t="str">
            <v>2013年底</v>
          </cell>
          <cell r="Z1877" t="str">
            <v>2013年12月</v>
          </cell>
          <cell r="AA1877" t="str">
            <v>脱贫户</v>
          </cell>
          <cell r="AB1877" t="str">
            <v>突发严重困难户</v>
          </cell>
        </row>
        <row r="1878">
          <cell r="J1878" t="str">
            <v>430424195610133819</v>
          </cell>
          <cell r="K1878" t="str">
            <v>2</v>
          </cell>
          <cell r="L1878" t="str">
            <v>户主</v>
          </cell>
          <cell r="M1878" t="str">
            <v>汉族</v>
          </cell>
          <cell r="N1878" t="str">
            <v>初中</v>
          </cell>
          <cell r="O1878" t="str">
            <v/>
          </cell>
          <cell r="P1878" t="str">
            <v>残疾,长期慢性病</v>
          </cell>
          <cell r="Q1878" t="str">
            <v>无劳动力</v>
          </cell>
          <cell r="R1878" t="str">
            <v/>
          </cell>
          <cell r="S1878" t="str">
            <v>是</v>
          </cell>
          <cell r="T1878" t="str">
            <v>因残</v>
          </cell>
          <cell r="U1878" t="str">
            <v>否</v>
          </cell>
          <cell r="V1878" t="str">
            <v>是</v>
          </cell>
          <cell r="W1878" t="str">
            <v>15999851170</v>
          </cell>
          <cell r="X1878" t="str">
            <v>13762414697</v>
          </cell>
          <cell r="Y1878" t="str">
            <v>2013年底</v>
          </cell>
          <cell r="Z1878" t="str">
            <v>2013年12月</v>
          </cell>
          <cell r="AA1878" t="str">
            <v>脱贫户</v>
          </cell>
          <cell r="AB1878" t="str">
            <v>突发严重困难户</v>
          </cell>
        </row>
        <row r="1879">
          <cell r="J1879" t="str">
            <v>430424194510023829</v>
          </cell>
          <cell r="K1879" t="str">
            <v>2</v>
          </cell>
          <cell r="L1879" t="str">
            <v>户主</v>
          </cell>
          <cell r="M1879" t="str">
            <v>汉族</v>
          </cell>
          <cell r="N1879" t="str">
            <v>文盲或半文盲</v>
          </cell>
          <cell r="O1879" t="str">
            <v/>
          </cell>
          <cell r="P1879" t="str">
            <v>长期慢性病</v>
          </cell>
          <cell r="Q1879" t="str">
            <v>无劳动力</v>
          </cell>
          <cell r="R1879" t="str">
            <v/>
          </cell>
          <cell r="S1879" t="str">
            <v>是</v>
          </cell>
          <cell r="T1879" t="str">
            <v>因务工就业不稳</v>
          </cell>
          <cell r="U1879" t="str">
            <v>否</v>
          </cell>
          <cell r="V1879" t="str">
            <v>是</v>
          </cell>
          <cell r="W1879" t="str">
            <v>18656566368</v>
          </cell>
          <cell r="X1879" t="str">
            <v/>
          </cell>
          <cell r="Y1879" t="str">
            <v>2019年度</v>
          </cell>
          <cell r="Z1879" t="str">
            <v>2019年09月</v>
          </cell>
          <cell r="AA1879" t="str">
            <v/>
          </cell>
          <cell r="AB1879" t="str">
            <v>突发严重困难户</v>
          </cell>
        </row>
        <row r="1880">
          <cell r="J1880" t="str">
            <v>430424197405013833</v>
          </cell>
          <cell r="K1880" t="str">
            <v>2</v>
          </cell>
          <cell r="L1880" t="str">
            <v>之子</v>
          </cell>
          <cell r="M1880" t="str">
            <v>汉族</v>
          </cell>
          <cell r="N1880" t="str">
            <v>初中</v>
          </cell>
          <cell r="O1880" t="str">
            <v/>
          </cell>
          <cell r="P1880" t="str">
            <v>健康</v>
          </cell>
          <cell r="Q1880" t="str">
            <v>普通劳动力</v>
          </cell>
          <cell r="R1880" t="str">
            <v/>
          </cell>
          <cell r="S1880" t="str">
            <v>是</v>
          </cell>
          <cell r="T1880" t="str">
            <v>因务工就业不稳</v>
          </cell>
          <cell r="U1880" t="str">
            <v>否</v>
          </cell>
          <cell r="V1880" t="str">
            <v>是</v>
          </cell>
          <cell r="W1880" t="str">
            <v>18656566368</v>
          </cell>
          <cell r="X1880" t="str">
            <v>18656566368</v>
          </cell>
          <cell r="Y1880" t="str">
            <v>2019年度</v>
          </cell>
          <cell r="Z1880" t="str">
            <v>2019年09月</v>
          </cell>
          <cell r="AA1880" t="str">
            <v/>
          </cell>
          <cell r="AB1880" t="str">
            <v>突发严重困难户</v>
          </cell>
        </row>
        <row r="1881">
          <cell r="J1881" t="str">
            <v>430424196706253414</v>
          </cell>
          <cell r="K1881" t="str">
            <v>4</v>
          </cell>
          <cell r="L1881" t="str">
            <v>户主</v>
          </cell>
          <cell r="M1881" t="str">
            <v>汉族</v>
          </cell>
          <cell r="N1881" t="str">
            <v>初中</v>
          </cell>
          <cell r="O1881" t="str">
            <v/>
          </cell>
          <cell r="P1881" t="str">
            <v>健康</v>
          </cell>
          <cell r="Q1881" t="str">
            <v>普通劳动力</v>
          </cell>
          <cell r="R1881" t="str">
            <v>12</v>
          </cell>
          <cell r="S1881" t="str">
            <v>是</v>
          </cell>
          <cell r="T1881" t="str">
            <v>缺资金</v>
          </cell>
          <cell r="U1881" t="str">
            <v>否</v>
          </cell>
          <cell r="V1881" t="str">
            <v>是</v>
          </cell>
          <cell r="W1881" t="str">
            <v>15197456676</v>
          </cell>
          <cell r="X1881" t="str">
            <v>17872148860</v>
          </cell>
          <cell r="Y1881" t="str">
            <v>2013年底</v>
          </cell>
          <cell r="Z1881" t="str">
            <v>2013年12月</v>
          </cell>
          <cell r="AA1881" t="str">
            <v>脱贫户</v>
          </cell>
          <cell r="AB1881" t="str">
            <v>突发严重困难户</v>
          </cell>
        </row>
        <row r="1882">
          <cell r="J1882" t="str">
            <v>430424197109233428</v>
          </cell>
          <cell r="K1882" t="str">
            <v>4</v>
          </cell>
          <cell r="L1882" t="str">
            <v>配偶</v>
          </cell>
          <cell r="M1882" t="str">
            <v>汉族</v>
          </cell>
          <cell r="N1882" t="str">
            <v>初中</v>
          </cell>
          <cell r="O1882" t="str">
            <v/>
          </cell>
          <cell r="P1882" t="str">
            <v>残疾,长期慢性病</v>
          </cell>
          <cell r="Q1882" t="str">
            <v>弱劳动力或半劳动力</v>
          </cell>
          <cell r="R1882" t="str">
            <v/>
          </cell>
          <cell r="S1882" t="str">
            <v>是</v>
          </cell>
          <cell r="T1882" t="str">
            <v>缺资金</v>
          </cell>
          <cell r="U1882" t="str">
            <v>否</v>
          </cell>
          <cell r="V1882" t="str">
            <v>是</v>
          </cell>
          <cell r="W1882" t="str">
            <v>15197456676</v>
          </cell>
          <cell r="X1882" t="str">
            <v/>
          </cell>
          <cell r="Y1882" t="str">
            <v>2013年底</v>
          </cell>
          <cell r="Z1882" t="str">
            <v>2013年12月</v>
          </cell>
          <cell r="AA1882" t="str">
            <v>脱贫户</v>
          </cell>
          <cell r="AB1882" t="str">
            <v>突发严重困难户</v>
          </cell>
        </row>
        <row r="1883">
          <cell r="J1883" t="str">
            <v>430424200801070180</v>
          </cell>
          <cell r="K1883" t="str">
            <v>4</v>
          </cell>
          <cell r="L1883" t="str">
            <v>之女</v>
          </cell>
          <cell r="M1883" t="str">
            <v>汉族</v>
          </cell>
          <cell r="N1883" t="str">
            <v/>
          </cell>
          <cell r="O1883" t="str">
            <v>中职二年级</v>
          </cell>
          <cell r="P1883" t="str">
            <v>健康</v>
          </cell>
          <cell r="Q1883" t="str">
            <v>无劳动力</v>
          </cell>
          <cell r="R1883" t="str">
            <v/>
          </cell>
          <cell r="S1883" t="str">
            <v>是</v>
          </cell>
          <cell r="T1883" t="str">
            <v>缺资金</v>
          </cell>
          <cell r="U1883" t="str">
            <v>否</v>
          </cell>
          <cell r="V1883" t="str">
            <v>是</v>
          </cell>
          <cell r="W1883" t="str">
            <v>15197456676</v>
          </cell>
          <cell r="X1883" t="str">
            <v>0</v>
          </cell>
          <cell r="Y1883" t="str">
            <v>2013年底</v>
          </cell>
          <cell r="Z1883" t="str">
            <v>2016年12月</v>
          </cell>
          <cell r="AA1883" t="str">
            <v>脱贫户</v>
          </cell>
          <cell r="AB1883" t="str">
            <v>突发严重困难户</v>
          </cell>
        </row>
        <row r="1884">
          <cell r="J1884" t="str">
            <v>430424200303190083</v>
          </cell>
          <cell r="K1884" t="str">
            <v>4</v>
          </cell>
          <cell r="L1884" t="str">
            <v>之女</v>
          </cell>
          <cell r="M1884" t="str">
            <v>汉族</v>
          </cell>
          <cell r="N1884" t="str">
            <v>初中</v>
          </cell>
          <cell r="O1884" t="str">
            <v/>
          </cell>
          <cell r="P1884" t="str">
            <v>残疾</v>
          </cell>
          <cell r="Q1884" t="str">
            <v>弱劳动力或半劳动力</v>
          </cell>
          <cell r="R1884" t="str">
            <v/>
          </cell>
          <cell r="S1884" t="str">
            <v>是</v>
          </cell>
          <cell r="T1884" t="str">
            <v>缺资金</v>
          </cell>
          <cell r="U1884" t="str">
            <v>否</v>
          </cell>
          <cell r="V1884" t="str">
            <v>是</v>
          </cell>
          <cell r="W1884" t="str">
            <v>15197456676</v>
          </cell>
          <cell r="X1884" t="str">
            <v>18143379326</v>
          </cell>
          <cell r="Y1884" t="str">
            <v>2013年底</v>
          </cell>
          <cell r="Z1884" t="str">
            <v>2013年12月</v>
          </cell>
          <cell r="AA1884" t="str">
            <v>脱贫户</v>
          </cell>
          <cell r="AB1884" t="str">
            <v>突发严重困难户</v>
          </cell>
        </row>
        <row r="1885">
          <cell r="J1885" t="str">
            <v>43042419650414341X</v>
          </cell>
          <cell r="K1885" t="str">
            <v>2</v>
          </cell>
          <cell r="L1885" t="str">
            <v>户主</v>
          </cell>
          <cell r="M1885" t="str">
            <v>汉族</v>
          </cell>
          <cell r="N1885" t="str">
            <v>初中</v>
          </cell>
          <cell r="O1885" t="str">
            <v/>
          </cell>
          <cell r="P1885" t="str">
            <v>健康</v>
          </cell>
          <cell r="Q1885" t="str">
            <v>普通劳动力</v>
          </cell>
          <cell r="R1885" t="str">
            <v/>
          </cell>
          <cell r="S1885" t="str">
            <v>是</v>
          </cell>
          <cell r="T1885" t="str">
            <v>缺技术</v>
          </cell>
          <cell r="U1885" t="str">
            <v>否</v>
          </cell>
          <cell r="V1885" t="str">
            <v>是</v>
          </cell>
          <cell r="W1885" t="str">
            <v>18975449639</v>
          </cell>
          <cell r="X1885" t="str">
            <v>18975449639</v>
          </cell>
          <cell r="Y1885" t="str">
            <v>2013年底</v>
          </cell>
          <cell r="Z1885" t="str">
            <v>2013年12月</v>
          </cell>
          <cell r="AA1885" t="str">
            <v>脱贫户</v>
          </cell>
          <cell r="AB1885" t="str">
            <v>突发严重困难户</v>
          </cell>
        </row>
        <row r="1886">
          <cell r="J1886" t="str">
            <v>430424202012080107</v>
          </cell>
          <cell r="K1886" t="str">
            <v>2</v>
          </cell>
          <cell r="L1886" t="str">
            <v>之女</v>
          </cell>
          <cell r="M1886" t="str">
            <v>汉族</v>
          </cell>
          <cell r="N1886" t="str">
            <v/>
          </cell>
          <cell r="O1886" t="str">
            <v>学龄前儿童</v>
          </cell>
          <cell r="P1886" t="str">
            <v>患有大病</v>
          </cell>
          <cell r="Q1886" t="str">
            <v>无劳动力</v>
          </cell>
          <cell r="R1886" t="str">
            <v/>
          </cell>
          <cell r="S1886" t="str">
            <v>是</v>
          </cell>
          <cell r="T1886" t="str">
            <v>缺技术</v>
          </cell>
          <cell r="U1886" t="str">
            <v>否</v>
          </cell>
          <cell r="V1886" t="str">
            <v>是</v>
          </cell>
          <cell r="W1886" t="str">
            <v>18975449639</v>
          </cell>
          <cell r="X1886" t="str">
            <v/>
          </cell>
          <cell r="Y1886" t="str">
            <v>2013年底</v>
          </cell>
          <cell r="Z1886" t="str">
            <v>2021年04月</v>
          </cell>
          <cell r="AA1886" t="str">
            <v>脱贫户</v>
          </cell>
          <cell r="AB1886" t="str">
            <v>突发严重困难户</v>
          </cell>
        </row>
        <row r="1887">
          <cell r="J1887" t="str">
            <v>430424201606080046</v>
          </cell>
          <cell r="K1887" t="str">
            <v>2</v>
          </cell>
          <cell r="L1887" t="str">
            <v>之女</v>
          </cell>
          <cell r="M1887" t="str">
            <v>汉族</v>
          </cell>
          <cell r="N1887" t="str">
            <v/>
          </cell>
          <cell r="O1887" t="str">
            <v>小学</v>
          </cell>
          <cell r="P1887" t="str">
            <v>健康</v>
          </cell>
          <cell r="Q1887" t="str">
            <v>无劳动力</v>
          </cell>
          <cell r="R1887" t="str">
            <v/>
          </cell>
          <cell r="S1887" t="str">
            <v>是</v>
          </cell>
          <cell r="T1887" t="str">
            <v>因残</v>
          </cell>
          <cell r="U1887" t="str">
            <v>否</v>
          </cell>
          <cell r="V1887" t="str">
            <v>是</v>
          </cell>
          <cell r="W1887" t="str">
            <v>15096038162</v>
          </cell>
          <cell r="X1887" t="str">
            <v>0</v>
          </cell>
          <cell r="Y1887" t="str">
            <v>2014年底</v>
          </cell>
          <cell r="Z1887" t="str">
            <v>2016年12月</v>
          </cell>
          <cell r="AA1887" t="str">
            <v>脱贫户</v>
          </cell>
          <cell r="AB1887" t="str">
            <v>突发严重困难户</v>
          </cell>
        </row>
        <row r="1888">
          <cell r="J1888" t="str">
            <v>430424201303240022</v>
          </cell>
          <cell r="K1888" t="str">
            <v>2</v>
          </cell>
          <cell r="L1888" t="str">
            <v>户主</v>
          </cell>
          <cell r="M1888" t="str">
            <v>汉族</v>
          </cell>
          <cell r="N1888" t="str">
            <v/>
          </cell>
          <cell r="O1888" t="str">
            <v>小学</v>
          </cell>
          <cell r="P1888" t="str">
            <v>健康</v>
          </cell>
          <cell r="Q1888" t="str">
            <v>无劳动力</v>
          </cell>
          <cell r="R1888" t="str">
            <v/>
          </cell>
          <cell r="S1888" t="str">
            <v>是</v>
          </cell>
          <cell r="T1888" t="str">
            <v>因残</v>
          </cell>
          <cell r="U1888" t="str">
            <v>否</v>
          </cell>
          <cell r="V1888" t="str">
            <v>是</v>
          </cell>
          <cell r="W1888" t="str">
            <v>15096038162</v>
          </cell>
          <cell r="X1888" t="str">
            <v>0</v>
          </cell>
          <cell r="Y1888" t="str">
            <v>2014年底</v>
          </cell>
          <cell r="Z1888" t="str">
            <v>2014年12月</v>
          </cell>
          <cell r="AA1888" t="str">
            <v>脱贫户</v>
          </cell>
          <cell r="AB1888" t="str">
            <v>突发严重困难户</v>
          </cell>
        </row>
        <row r="1889">
          <cell r="J1889" t="str">
            <v>430424199606186457</v>
          </cell>
          <cell r="K1889" t="str">
            <v>1</v>
          </cell>
          <cell r="L1889" t="str">
            <v>户主</v>
          </cell>
          <cell r="M1889" t="str">
            <v>汉族</v>
          </cell>
          <cell r="N1889" t="str">
            <v>初中</v>
          </cell>
          <cell r="O1889" t="str">
            <v/>
          </cell>
          <cell r="P1889" t="str">
            <v>健康</v>
          </cell>
          <cell r="Q1889" t="str">
            <v>普通劳动力</v>
          </cell>
          <cell r="R1889" t="str">
            <v>12</v>
          </cell>
          <cell r="S1889" t="str">
            <v>是</v>
          </cell>
          <cell r="T1889" t="str">
            <v>因病</v>
          </cell>
          <cell r="U1889" t="str">
            <v>否</v>
          </cell>
          <cell r="V1889" t="str">
            <v>是</v>
          </cell>
          <cell r="W1889" t="str">
            <v>13762479549</v>
          </cell>
          <cell r="X1889" t="str">
            <v>13762479549</v>
          </cell>
          <cell r="Y1889" t="str">
            <v>2013年底</v>
          </cell>
          <cell r="Z1889" t="str">
            <v>2014年12月</v>
          </cell>
          <cell r="AA1889" t="str">
            <v>脱贫户</v>
          </cell>
          <cell r="AB1889" t="str">
            <v>突发严重困难户</v>
          </cell>
        </row>
        <row r="1890">
          <cell r="J1890" t="str">
            <v>430424194110203820</v>
          </cell>
          <cell r="K1890" t="str">
            <v>4</v>
          </cell>
          <cell r="L1890" t="str">
            <v>之母</v>
          </cell>
          <cell r="M1890" t="str">
            <v>汉族</v>
          </cell>
          <cell r="N1890" t="str">
            <v>文盲或半文盲</v>
          </cell>
          <cell r="O1890" t="str">
            <v/>
          </cell>
          <cell r="P1890" t="str">
            <v>健康</v>
          </cell>
          <cell r="Q1890" t="str">
            <v>无劳动力</v>
          </cell>
          <cell r="R1890" t="str">
            <v/>
          </cell>
          <cell r="S1890" t="str">
            <v>是</v>
          </cell>
          <cell r="T1890" t="str">
            <v>因病</v>
          </cell>
          <cell r="U1890" t="str">
            <v>否</v>
          </cell>
          <cell r="V1890" t="str">
            <v>是</v>
          </cell>
          <cell r="W1890" t="str">
            <v>13342849076</v>
          </cell>
          <cell r="X1890" t="str">
            <v/>
          </cell>
          <cell r="Y1890" t="str">
            <v>2013年底</v>
          </cell>
          <cell r="Z1890" t="str">
            <v>2013年12月</v>
          </cell>
          <cell r="AA1890" t="str">
            <v>脱贫户</v>
          </cell>
          <cell r="AB1890" t="str">
            <v>突发严重困难户</v>
          </cell>
        </row>
        <row r="1891">
          <cell r="J1891" t="str">
            <v>430424200001077261</v>
          </cell>
          <cell r="K1891" t="str">
            <v>4</v>
          </cell>
          <cell r="L1891" t="str">
            <v>之女</v>
          </cell>
          <cell r="M1891" t="str">
            <v>汉族</v>
          </cell>
          <cell r="N1891" t="str">
            <v>本科及以上</v>
          </cell>
          <cell r="O1891" t="str">
            <v/>
          </cell>
          <cell r="P1891" t="str">
            <v>残疾</v>
          </cell>
          <cell r="Q1891" t="str">
            <v>弱劳动力或半劳动力</v>
          </cell>
          <cell r="R1891" t="str">
            <v>12</v>
          </cell>
          <cell r="S1891" t="str">
            <v>是</v>
          </cell>
          <cell r="T1891" t="str">
            <v>因病</v>
          </cell>
          <cell r="U1891" t="str">
            <v>否</v>
          </cell>
          <cell r="V1891" t="str">
            <v>是</v>
          </cell>
          <cell r="W1891" t="str">
            <v>13342849076</v>
          </cell>
          <cell r="X1891" t="str">
            <v>13342849076</v>
          </cell>
          <cell r="Y1891" t="str">
            <v>2013年底</v>
          </cell>
          <cell r="Z1891" t="str">
            <v>2013年12月</v>
          </cell>
          <cell r="AA1891" t="str">
            <v>脱贫户</v>
          </cell>
          <cell r="AB1891" t="str">
            <v>突发严重困难户</v>
          </cell>
        </row>
        <row r="1892">
          <cell r="J1892" t="str">
            <v>430424199808300035</v>
          </cell>
          <cell r="K1892" t="str">
            <v>4</v>
          </cell>
          <cell r="L1892" t="str">
            <v>之子</v>
          </cell>
          <cell r="M1892" t="str">
            <v>汉族</v>
          </cell>
          <cell r="N1892" t="str">
            <v>本科及以上</v>
          </cell>
          <cell r="O1892" t="str">
            <v/>
          </cell>
          <cell r="P1892" t="str">
            <v>健康</v>
          </cell>
          <cell r="Q1892" t="str">
            <v>普通劳动力</v>
          </cell>
          <cell r="R1892" t="str">
            <v>12</v>
          </cell>
          <cell r="S1892" t="str">
            <v>是</v>
          </cell>
          <cell r="T1892" t="str">
            <v>因病</v>
          </cell>
          <cell r="U1892" t="str">
            <v>否</v>
          </cell>
          <cell r="V1892" t="str">
            <v>是</v>
          </cell>
          <cell r="W1892" t="str">
            <v>13342849076</v>
          </cell>
          <cell r="X1892" t="str">
            <v>13342849076</v>
          </cell>
          <cell r="Y1892" t="str">
            <v>2013年底</v>
          </cell>
          <cell r="Z1892" t="str">
            <v>2013年12月</v>
          </cell>
          <cell r="AA1892" t="str">
            <v>脱贫户</v>
          </cell>
          <cell r="AB1892" t="str">
            <v>突发严重困难户</v>
          </cell>
        </row>
        <row r="1893">
          <cell r="J1893" t="str">
            <v>430424197401223825</v>
          </cell>
          <cell r="K1893" t="str">
            <v>4</v>
          </cell>
          <cell r="L1893" t="str">
            <v>户主</v>
          </cell>
          <cell r="M1893" t="str">
            <v>汉族</v>
          </cell>
          <cell r="N1893" t="str">
            <v>初中</v>
          </cell>
          <cell r="O1893" t="str">
            <v/>
          </cell>
          <cell r="P1893" t="str">
            <v>健康</v>
          </cell>
          <cell r="Q1893" t="str">
            <v>普通劳动力</v>
          </cell>
          <cell r="R1893" t="str">
            <v>12</v>
          </cell>
          <cell r="S1893" t="str">
            <v>是</v>
          </cell>
          <cell r="T1893" t="str">
            <v>因病</v>
          </cell>
          <cell r="U1893" t="str">
            <v>否</v>
          </cell>
          <cell r="V1893" t="str">
            <v>是</v>
          </cell>
          <cell r="W1893" t="str">
            <v>13342849076</v>
          </cell>
          <cell r="X1893" t="str">
            <v>13342849076</v>
          </cell>
          <cell r="Y1893" t="str">
            <v>2013年底</v>
          </cell>
          <cell r="Z1893" t="str">
            <v>2013年12月</v>
          </cell>
          <cell r="AA1893" t="str">
            <v>脱贫户</v>
          </cell>
          <cell r="AB1893" t="str">
            <v>突发严重困难户</v>
          </cell>
        </row>
        <row r="1894">
          <cell r="J1894" t="str">
            <v>430424201209240106</v>
          </cell>
          <cell r="K1894" t="str">
            <v>4</v>
          </cell>
          <cell r="L1894" t="str">
            <v>之孙女</v>
          </cell>
          <cell r="M1894" t="str">
            <v>汉族</v>
          </cell>
          <cell r="N1894" t="str">
            <v/>
          </cell>
          <cell r="O1894" t="str">
            <v>小学</v>
          </cell>
          <cell r="P1894" t="str">
            <v>长期慢性病</v>
          </cell>
          <cell r="Q1894" t="str">
            <v>无劳动力</v>
          </cell>
          <cell r="R1894" t="str">
            <v/>
          </cell>
          <cell r="S1894" t="str">
            <v>是</v>
          </cell>
          <cell r="T1894" t="str">
            <v>因病</v>
          </cell>
          <cell r="U1894" t="str">
            <v>否</v>
          </cell>
          <cell r="V1894" t="str">
            <v>是</v>
          </cell>
          <cell r="W1894" t="str">
            <v>15989475037</v>
          </cell>
          <cell r="X1894" t="str">
            <v>13875744129</v>
          </cell>
          <cell r="Y1894" t="str">
            <v>2019年度</v>
          </cell>
          <cell r="Z1894" t="str">
            <v>2019年09月</v>
          </cell>
          <cell r="AA1894" t="str">
            <v/>
          </cell>
          <cell r="AB1894" t="str">
            <v>边缘易致贫户</v>
          </cell>
        </row>
        <row r="1895">
          <cell r="J1895" t="str">
            <v>430424195309273847</v>
          </cell>
          <cell r="K1895" t="str">
            <v>4</v>
          </cell>
          <cell r="L1895" t="str">
            <v>配偶</v>
          </cell>
          <cell r="M1895" t="str">
            <v>汉族</v>
          </cell>
          <cell r="N1895" t="str">
            <v>小学</v>
          </cell>
          <cell r="O1895" t="str">
            <v/>
          </cell>
          <cell r="P1895" t="str">
            <v>健康</v>
          </cell>
          <cell r="Q1895" t="str">
            <v>弱劳动力或半劳动力</v>
          </cell>
          <cell r="R1895" t="str">
            <v/>
          </cell>
          <cell r="S1895" t="str">
            <v>是</v>
          </cell>
          <cell r="T1895" t="str">
            <v>因病</v>
          </cell>
          <cell r="U1895" t="str">
            <v>否</v>
          </cell>
          <cell r="V1895" t="str">
            <v>是</v>
          </cell>
          <cell r="W1895" t="str">
            <v>15989475037</v>
          </cell>
          <cell r="X1895" t="str">
            <v>13875744129</v>
          </cell>
          <cell r="Y1895" t="str">
            <v>2019年度</v>
          </cell>
          <cell r="Z1895" t="str">
            <v>2019年09月</v>
          </cell>
          <cell r="AA1895" t="str">
            <v/>
          </cell>
          <cell r="AB1895" t="str">
            <v>边缘易致贫户</v>
          </cell>
        </row>
        <row r="1896">
          <cell r="J1896" t="str">
            <v>430424194910173818</v>
          </cell>
          <cell r="K1896" t="str">
            <v>4</v>
          </cell>
          <cell r="L1896" t="str">
            <v>户主</v>
          </cell>
          <cell r="M1896" t="str">
            <v>汉族</v>
          </cell>
          <cell r="N1896" t="str">
            <v>小学</v>
          </cell>
          <cell r="O1896" t="str">
            <v/>
          </cell>
          <cell r="P1896" t="str">
            <v>长期慢性病</v>
          </cell>
          <cell r="Q1896" t="str">
            <v>无劳动力</v>
          </cell>
          <cell r="R1896" t="str">
            <v/>
          </cell>
          <cell r="S1896" t="str">
            <v>是</v>
          </cell>
          <cell r="T1896" t="str">
            <v>因病</v>
          </cell>
          <cell r="U1896" t="str">
            <v>否</v>
          </cell>
          <cell r="V1896" t="str">
            <v>是</v>
          </cell>
          <cell r="W1896" t="str">
            <v>15989475037</v>
          </cell>
          <cell r="X1896" t="str">
            <v>15989475037</v>
          </cell>
          <cell r="Y1896" t="str">
            <v>2019年度</v>
          </cell>
          <cell r="Z1896" t="str">
            <v>2019年09月</v>
          </cell>
          <cell r="AA1896" t="str">
            <v/>
          </cell>
          <cell r="AB1896" t="str">
            <v>边缘易致贫户</v>
          </cell>
        </row>
        <row r="1897">
          <cell r="J1897" t="str">
            <v>430424198211213823</v>
          </cell>
          <cell r="K1897" t="str">
            <v>4</v>
          </cell>
          <cell r="L1897" t="str">
            <v>之女</v>
          </cell>
          <cell r="M1897" t="str">
            <v>汉族</v>
          </cell>
          <cell r="N1897" t="str">
            <v>初中</v>
          </cell>
          <cell r="O1897" t="str">
            <v/>
          </cell>
          <cell r="P1897" t="str">
            <v>健康</v>
          </cell>
          <cell r="Q1897" t="str">
            <v>普通劳动力</v>
          </cell>
          <cell r="R1897" t="str">
            <v>12</v>
          </cell>
          <cell r="S1897" t="str">
            <v>是</v>
          </cell>
          <cell r="T1897" t="str">
            <v>因病</v>
          </cell>
          <cell r="U1897" t="str">
            <v>否</v>
          </cell>
          <cell r="V1897" t="str">
            <v>是</v>
          </cell>
          <cell r="W1897" t="str">
            <v>15989475037</v>
          </cell>
          <cell r="X1897" t="str">
            <v>15989475037</v>
          </cell>
          <cell r="Y1897" t="str">
            <v>2019年度</v>
          </cell>
          <cell r="Z1897" t="str">
            <v>2019年09月</v>
          </cell>
          <cell r="AA1897" t="str">
            <v/>
          </cell>
          <cell r="AB1897" t="str">
            <v>边缘易致贫户</v>
          </cell>
        </row>
        <row r="1898">
          <cell r="J1898" t="str">
            <v>430424195208103849</v>
          </cell>
          <cell r="K1898" t="str">
            <v>2</v>
          </cell>
          <cell r="L1898" t="str">
            <v>配偶</v>
          </cell>
          <cell r="M1898" t="str">
            <v>汉族</v>
          </cell>
          <cell r="N1898" t="str">
            <v>文盲或半文盲</v>
          </cell>
          <cell r="O1898" t="str">
            <v/>
          </cell>
          <cell r="P1898" t="str">
            <v>健康</v>
          </cell>
          <cell r="Q1898" t="str">
            <v>弱劳动力或半劳动力</v>
          </cell>
          <cell r="R1898" t="str">
            <v/>
          </cell>
          <cell r="S1898" t="str">
            <v>是</v>
          </cell>
          <cell r="T1898" t="str">
            <v>缺劳力</v>
          </cell>
          <cell r="U1898" t="str">
            <v>否</v>
          </cell>
          <cell r="V1898" t="str">
            <v>是</v>
          </cell>
          <cell r="W1898" t="str">
            <v>15211366728</v>
          </cell>
          <cell r="X1898" t="str">
            <v>15211366728</v>
          </cell>
          <cell r="Y1898" t="str">
            <v>2013年底</v>
          </cell>
          <cell r="Z1898" t="str">
            <v>2013年12月</v>
          </cell>
          <cell r="AA1898" t="str">
            <v>脱贫户</v>
          </cell>
          <cell r="AB1898" t="str">
            <v>突发严重困难户</v>
          </cell>
        </row>
        <row r="1899">
          <cell r="J1899" t="str">
            <v>430424194904013834</v>
          </cell>
          <cell r="K1899" t="str">
            <v>2</v>
          </cell>
          <cell r="L1899" t="str">
            <v>户主</v>
          </cell>
          <cell r="M1899" t="str">
            <v>汉族</v>
          </cell>
          <cell r="N1899" t="str">
            <v>初中</v>
          </cell>
          <cell r="O1899" t="str">
            <v/>
          </cell>
          <cell r="P1899" t="str">
            <v>长期慢性病,残疾</v>
          </cell>
          <cell r="Q1899" t="str">
            <v>无劳动力</v>
          </cell>
          <cell r="R1899" t="str">
            <v/>
          </cell>
          <cell r="S1899" t="str">
            <v>是</v>
          </cell>
          <cell r="T1899" t="str">
            <v>缺劳力</v>
          </cell>
          <cell r="U1899" t="str">
            <v>否</v>
          </cell>
          <cell r="V1899" t="str">
            <v>是</v>
          </cell>
          <cell r="W1899" t="str">
            <v>15211366728</v>
          </cell>
          <cell r="X1899" t="str">
            <v>15211366728</v>
          </cell>
          <cell r="Y1899" t="str">
            <v>2013年底</v>
          </cell>
          <cell r="Z1899" t="str">
            <v>2013年12月</v>
          </cell>
          <cell r="AA1899" t="str">
            <v>脱贫户</v>
          </cell>
          <cell r="AB1899" t="str">
            <v>突发严重困难户</v>
          </cell>
        </row>
        <row r="1900">
          <cell r="J1900" t="str">
            <v>430424195502133811</v>
          </cell>
          <cell r="K1900" t="str">
            <v>3</v>
          </cell>
          <cell r="L1900" t="str">
            <v>户主</v>
          </cell>
          <cell r="M1900" t="str">
            <v>汉族</v>
          </cell>
          <cell r="N1900" t="str">
            <v>小学</v>
          </cell>
          <cell r="O1900" t="str">
            <v/>
          </cell>
          <cell r="P1900" t="str">
            <v>患有大病</v>
          </cell>
          <cell r="Q1900" t="str">
            <v>弱劳动力或半劳动力</v>
          </cell>
          <cell r="R1900" t="str">
            <v/>
          </cell>
          <cell r="S1900" t="str">
            <v>是</v>
          </cell>
          <cell r="T1900" t="str">
            <v>因病</v>
          </cell>
          <cell r="U1900" t="str">
            <v>否</v>
          </cell>
          <cell r="V1900" t="str">
            <v>是</v>
          </cell>
          <cell r="W1900" t="str">
            <v>15073442654</v>
          </cell>
          <cell r="X1900" t="str">
            <v>18973469539</v>
          </cell>
          <cell r="Y1900" t="str">
            <v>2013年底</v>
          </cell>
          <cell r="Z1900" t="str">
            <v>2013年12月</v>
          </cell>
          <cell r="AA1900" t="str">
            <v>脱贫户</v>
          </cell>
          <cell r="AB1900" t="str">
            <v>脱贫不稳定户</v>
          </cell>
        </row>
        <row r="1901">
          <cell r="J1901" t="str">
            <v>430424198202063819</v>
          </cell>
          <cell r="K1901" t="str">
            <v>3</v>
          </cell>
          <cell r="L1901" t="str">
            <v>之子</v>
          </cell>
          <cell r="M1901" t="str">
            <v>汉族</v>
          </cell>
          <cell r="N1901" t="str">
            <v>文盲或半文盲</v>
          </cell>
          <cell r="O1901" t="str">
            <v/>
          </cell>
          <cell r="P1901" t="str">
            <v>残疾</v>
          </cell>
          <cell r="Q1901" t="str">
            <v>丧失劳动力</v>
          </cell>
          <cell r="R1901" t="str">
            <v/>
          </cell>
          <cell r="S1901" t="str">
            <v>是</v>
          </cell>
          <cell r="T1901" t="str">
            <v>因病</v>
          </cell>
          <cell r="U1901" t="str">
            <v>否</v>
          </cell>
          <cell r="V1901" t="str">
            <v>是</v>
          </cell>
          <cell r="W1901" t="str">
            <v>15073442654</v>
          </cell>
          <cell r="X1901" t="str">
            <v/>
          </cell>
          <cell r="Y1901" t="str">
            <v>2013年底</v>
          </cell>
          <cell r="Z1901" t="str">
            <v>2013年12月</v>
          </cell>
          <cell r="AA1901" t="str">
            <v>脱贫户</v>
          </cell>
          <cell r="AB1901" t="str">
            <v>脱贫不稳定户</v>
          </cell>
        </row>
        <row r="1902">
          <cell r="J1902" t="str">
            <v>430424195601143820</v>
          </cell>
          <cell r="K1902" t="str">
            <v>3</v>
          </cell>
          <cell r="L1902" t="str">
            <v>配偶</v>
          </cell>
          <cell r="M1902" t="str">
            <v>汉族</v>
          </cell>
          <cell r="N1902" t="str">
            <v>小学</v>
          </cell>
          <cell r="O1902" t="str">
            <v/>
          </cell>
          <cell r="P1902" t="str">
            <v>健康</v>
          </cell>
          <cell r="Q1902" t="str">
            <v>弱劳动力或半劳动力</v>
          </cell>
          <cell r="R1902" t="str">
            <v/>
          </cell>
          <cell r="S1902" t="str">
            <v>是</v>
          </cell>
          <cell r="T1902" t="str">
            <v>因病</v>
          </cell>
          <cell r="U1902" t="str">
            <v>否</v>
          </cell>
          <cell r="V1902" t="str">
            <v>是</v>
          </cell>
          <cell r="W1902" t="str">
            <v>15073442654</v>
          </cell>
          <cell r="X1902" t="str">
            <v/>
          </cell>
          <cell r="Y1902" t="str">
            <v>2013年底</v>
          </cell>
          <cell r="Z1902" t="str">
            <v>2013年12月</v>
          </cell>
          <cell r="AA1902" t="str">
            <v>脱贫户</v>
          </cell>
          <cell r="AB1902" t="str">
            <v>脱贫不稳定户</v>
          </cell>
        </row>
        <row r="1903">
          <cell r="J1903" t="str">
            <v>430424196202203819</v>
          </cell>
          <cell r="K1903" t="str">
            <v>1</v>
          </cell>
          <cell r="L1903" t="str">
            <v>户主</v>
          </cell>
          <cell r="M1903" t="str">
            <v>汉族</v>
          </cell>
          <cell r="N1903" t="str">
            <v>小学</v>
          </cell>
          <cell r="O1903" t="str">
            <v/>
          </cell>
          <cell r="P1903" t="str">
            <v>残疾</v>
          </cell>
          <cell r="Q1903" t="str">
            <v>弱劳动力或半劳动力</v>
          </cell>
          <cell r="R1903" t="str">
            <v/>
          </cell>
          <cell r="S1903" t="str">
            <v>是</v>
          </cell>
          <cell r="T1903" t="str">
            <v>缺劳力</v>
          </cell>
          <cell r="U1903" t="str">
            <v>否</v>
          </cell>
          <cell r="V1903" t="str">
            <v>是</v>
          </cell>
          <cell r="W1903" t="str">
            <v>13467760223</v>
          </cell>
          <cell r="X1903" t="str">
            <v>13467760223</v>
          </cell>
          <cell r="Y1903" t="str">
            <v>2013年底</v>
          </cell>
          <cell r="Z1903" t="str">
            <v>2013年12月</v>
          </cell>
          <cell r="AA1903" t="str">
            <v>脱贫户</v>
          </cell>
          <cell r="AB1903" t="str">
            <v>突发严重困难户</v>
          </cell>
        </row>
        <row r="1904">
          <cell r="J1904" t="str">
            <v>430424194902243847</v>
          </cell>
          <cell r="K1904" t="str">
            <v>2</v>
          </cell>
          <cell r="L1904" t="str">
            <v>之母</v>
          </cell>
          <cell r="M1904" t="str">
            <v>汉族</v>
          </cell>
          <cell r="N1904" t="str">
            <v>文盲或半文盲</v>
          </cell>
          <cell r="O1904" t="str">
            <v/>
          </cell>
          <cell r="P1904" t="str">
            <v>长期慢性病</v>
          </cell>
          <cell r="Q1904" t="str">
            <v>无劳动力</v>
          </cell>
          <cell r="R1904" t="str">
            <v/>
          </cell>
          <cell r="S1904" t="str">
            <v>是</v>
          </cell>
          <cell r="T1904" t="str">
            <v>因残</v>
          </cell>
          <cell r="U1904" t="str">
            <v>否</v>
          </cell>
          <cell r="V1904" t="str">
            <v>是</v>
          </cell>
          <cell r="W1904" t="str">
            <v>15273482809</v>
          </cell>
          <cell r="X1904" t="str">
            <v/>
          </cell>
          <cell r="Y1904" t="str">
            <v>2013年底</v>
          </cell>
          <cell r="Z1904" t="str">
            <v>2013年12月</v>
          </cell>
          <cell r="AA1904" t="str">
            <v>脱贫户</v>
          </cell>
          <cell r="AB1904" t="str">
            <v>脱贫不稳定户</v>
          </cell>
        </row>
        <row r="1905">
          <cell r="J1905" t="str">
            <v>430424198803048438</v>
          </cell>
          <cell r="K1905" t="str">
            <v>2</v>
          </cell>
          <cell r="L1905" t="str">
            <v>户主</v>
          </cell>
          <cell r="M1905" t="str">
            <v>汉族</v>
          </cell>
          <cell r="N1905" t="str">
            <v>初中</v>
          </cell>
          <cell r="O1905" t="str">
            <v/>
          </cell>
          <cell r="P1905" t="str">
            <v>残疾,长期慢性病</v>
          </cell>
          <cell r="Q1905" t="str">
            <v>丧失劳动力</v>
          </cell>
          <cell r="R1905" t="str">
            <v/>
          </cell>
          <cell r="S1905" t="str">
            <v>是</v>
          </cell>
          <cell r="T1905" t="str">
            <v>因残</v>
          </cell>
          <cell r="U1905" t="str">
            <v>否</v>
          </cell>
          <cell r="V1905" t="str">
            <v>是</v>
          </cell>
          <cell r="W1905" t="str">
            <v>15273482809</v>
          </cell>
          <cell r="X1905" t="str">
            <v>13875618090</v>
          </cell>
          <cell r="Y1905" t="str">
            <v>2013年底</v>
          </cell>
          <cell r="Z1905" t="str">
            <v>2013年12月</v>
          </cell>
          <cell r="AA1905" t="str">
            <v>脱贫户</v>
          </cell>
          <cell r="AB1905" t="str">
            <v>脱贫不稳定户</v>
          </cell>
        </row>
        <row r="1906">
          <cell r="J1906" t="str">
            <v>430424194707243825</v>
          </cell>
          <cell r="K1906" t="str">
            <v>2</v>
          </cell>
          <cell r="L1906" t="str">
            <v>之母</v>
          </cell>
          <cell r="M1906" t="str">
            <v>汉族</v>
          </cell>
          <cell r="N1906" t="str">
            <v>文盲或半文盲</v>
          </cell>
          <cell r="O1906" t="str">
            <v/>
          </cell>
          <cell r="P1906" t="str">
            <v>长期慢性病</v>
          </cell>
          <cell r="Q1906" t="str">
            <v>无劳动力</v>
          </cell>
          <cell r="R1906" t="str">
            <v/>
          </cell>
          <cell r="S1906" t="str">
            <v>是</v>
          </cell>
          <cell r="T1906" t="str">
            <v>缺资金</v>
          </cell>
          <cell r="U1906" t="str">
            <v>否</v>
          </cell>
          <cell r="V1906" t="str">
            <v>是</v>
          </cell>
          <cell r="W1906" t="str">
            <v>13762434834</v>
          </cell>
          <cell r="X1906" t="str">
            <v/>
          </cell>
          <cell r="Y1906" t="str">
            <v>2013年底</v>
          </cell>
          <cell r="Z1906" t="str">
            <v>2013年12月</v>
          </cell>
          <cell r="AA1906" t="str">
            <v>脱贫户</v>
          </cell>
          <cell r="AB1906" t="str">
            <v>脱贫不稳定户</v>
          </cell>
        </row>
        <row r="1907">
          <cell r="J1907" t="str">
            <v>430424196808263816</v>
          </cell>
          <cell r="K1907" t="str">
            <v>2</v>
          </cell>
          <cell r="L1907" t="str">
            <v>户主</v>
          </cell>
          <cell r="M1907" t="str">
            <v>汉族</v>
          </cell>
          <cell r="N1907" t="str">
            <v>小学</v>
          </cell>
          <cell r="O1907" t="str">
            <v/>
          </cell>
          <cell r="P1907" t="str">
            <v>健康</v>
          </cell>
          <cell r="Q1907" t="str">
            <v>普通劳动力</v>
          </cell>
          <cell r="R1907" t="str">
            <v>12</v>
          </cell>
          <cell r="S1907" t="str">
            <v>是</v>
          </cell>
          <cell r="T1907" t="str">
            <v>缺资金</v>
          </cell>
          <cell r="U1907" t="str">
            <v>否</v>
          </cell>
          <cell r="V1907" t="str">
            <v>是</v>
          </cell>
          <cell r="W1907" t="str">
            <v>13762434834</v>
          </cell>
          <cell r="X1907" t="str">
            <v>13574176047</v>
          </cell>
          <cell r="Y1907" t="str">
            <v>2013年底</v>
          </cell>
          <cell r="Z1907" t="str">
            <v>2013年12月</v>
          </cell>
          <cell r="AA1907" t="str">
            <v>脱贫户</v>
          </cell>
          <cell r="AB1907" t="str">
            <v>脱贫不稳定户</v>
          </cell>
        </row>
        <row r="1908">
          <cell r="J1908" t="str">
            <v>430424196804223817</v>
          </cell>
          <cell r="K1908" t="str">
            <v>3</v>
          </cell>
          <cell r="L1908" t="str">
            <v>户主</v>
          </cell>
          <cell r="M1908" t="str">
            <v>汉族</v>
          </cell>
          <cell r="N1908" t="str">
            <v>小学</v>
          </cell>
          <cell r="O1908" t="str">
            <v/>
          </cell>
          <cell r="P1908" t="str">
            <v>长期慢性病</v>
          </cell>
          <cell r="Q1908" t="str">
            <v>弱劳动力或半劳动力</v>
          </cell>
          <cell r="R1908" t="str">
            <v>12</v>
          </cell>
          <cell r="S1908" t="str">
            <v>是</v>
          </cell>
          <cell r="T1908" t="str">
            <v>缺劳力</v>
          </cell>
          <cell r="U1908" t="str">
            <v>否</v>
          </cell>
          <cell r="V1908" t="str">
            <v>是</v>
          </cell>
          <cell r="W1908" t="str">
            <v>15211884938</v>
          </cell>
          <cell r="X1908" t="str">
            <v>15211884938</v>
          </cell>
          <cell r="Y1908" t="str">
            <v>2018年度</v>
          </cell>
          <cell r="Z1908" t="str">
            <v>2018年11月</v>
          </cell>
          <cell r="AA1908" t="str">
            <v>脱贫户</v>
          </cell>
          <cell r="AB1908" t="str">
            <v>脱贫不稳定户</v>
          </cell>
        </row>
        <row r="1909">
          <cell r="J1909" t="str">
            <v>430424201802270146</v>
          </cell>
          <cell r="K1909" t="str">
            <v>3</v>
          </cell>
          <cell r="L1909" t="str">
            <v>之女</v>
          </cell>
          <cell r="M1909" t="str">
            <v>汉族</v>
          </cell>
          <cell r="N1909" t="str">
            <v/>
          </cell>
          <cell r="O1909" t="str">
            <v>学前教育</v>
          </cell>
          <cell r="P1909" t="str">
            <v>健康</v>
          </cell>
          <cell r="Q1909" t="str">
            <v>无劳动力</v>
          </cell>
          <cell r="R1909" t="str">
            <v/>
          </cell>
          <cell r="S1909" t="str">
            <v>是</v>
          </cell>
          <cell r="T1909" t="str">
            <v>缺劳力</v>
          </cell>
          <cell r="U1909" t="str">
            <v>否</v>
          </cell>
          <cell r="V1909" t="str">
            <v>是</v>
          </cell>
          <cell r="W1909" t="str">
            <v>15211884938</v>
          </cell>
          <cell r="X1909" t="str">
            <v/>
          </cell>
          <cell r="Y1909" t="str">
            <v>2018年度</v>
          </cell>
          <cell r="Z1909" t="str">
            <v>2018年11月</v>
          </cell>
          <cell r="AA1909" t="str">
            <v>脱贫户</v>
          </cell>
          <cell r="AB1909" t="str">
            <v>脱贫不稳定户</v>
          </cell>
        </row>
        <row r="1910">
          <cell r="J1910" t="str">
            <v>430424201609170194</v>
          </cell>
          <cell r="K1910" t="str">
            <v>3</v>
          </cell>
          <cell r="L1910" t="str">
            <v>之子</v>
          </cell>
          <cell r="M1910" t="str">
            <v>汉族</v>
          </cell>
          <cell r="N1910" t="str">
            <v/>
          </cell>
          <cell r="O1910" t="str">
            <v>小学</v>
          </cell>
          <cell r="P1910" t="str">
            <v>健康</v>
          </cell>
          <cell r="Q1910" t="str">
            <v>无劳动力</v>
          </cell>
          <cell r="R1910" t="str">
            <v/>
          </cell>
          <cell r="S1910" t="str">
            <v>是</v>
          </cell>
          <cell r="T1910" t="str">
            <v>缺劳力</v>
          </cell>
          <cell r="U1910" t="str">
            <v>否</v>
          </cell>
          <cell r="V1910" t="str">
            <v>是</v>
          </cell>
          <cell r="W1910" t="str">
            <v>15211884938</v>
          </cell>
          <cell r="X1910" t="str">
            <v/>
          </cell>
          <cell r="Y1910" t="str">
            <v>2018年度</v>
          </cell>
          <cell r="Z1910" t="str">
            <v>2018年11月</v>
          </cell>
          <cell r="AA1910" t="str">
            <v>脱贫户</v>
          </cell>
          <cell r="AB1910" t="str">
            <v>脱贫不稳定户</v>
          </cell>
        </row>
        <row r="1911">
          <cell r="J1911" t="str">
            <v>430424195107023815</v>
          </cell>
          <cell r="K1911" t="str">
            <v>1</v>
          </cell>
          <cell r="L1911" t="str">
            <v>户主</v>
          </cell>
          <cell r="M1911" t="str">
            <v>汉族</v>
          </cell>
          <cell r="N1911" t="str">
            <v>小学</v>
          </cell>
          <cell r="O1911" t="str">
            <v/>
          </cell>
          <cell r="P1911" t="str">
            <v>健康</v>
          </cell>
          <cell r="Q1911" t="str">
            <v>弱劳动力或半劳动力</v>
          </cell>
          <cell r="R1911" t="str">
            <v/>
          </cell>
          <cell r="S1911" t="str">
            <v>是</v>
          </cell>
          <cell r="T1911" t="str">
            <v>因病</v>
          </cell>
          <cell r="U1911" t="str">
            <v>否</v>
          </cell>
          <cell r="V1911" t="str">
            <v>是</v>
          </cell>
          <cell r="W1911" t="str">
            <v>15211395747</v>
          </cell>
          <cell r="X1911" t="str">
            <v/>
          </cell>
          <cell r="Y1911" t="str">
            <v>2019年度</v>
          </cell>
          <cell r="Z1911" t="str">
            <v>2019年09月</v>
          </cell>
          <cell r="AA1911" t="str">
            <v/>
          </cell>
          <cell r="AB1911" t="str">
            <v>突发严重困难户</v>
          </cell>
        </row>
        <row r="1912">
          <cell r="J1912" t="str">
            <v>430424195710273819</v>
          </cell>
          <cell r="K1912" t="str">
            <v>1</v>
          </cell>
          <cell r="L1912" t="str">
            <v>户主</v>
          </cell>
          <cell r="M1912" t="str">
            <v>汉族</v>
          </cell>
          <cell r="N1912" t="str">
            <v>小学</v>
          </cell>
          <cell r="O1912" t="str">
            <v/>
          </cell>
          <cell r="P1912" t="str">
            <v>健康</v>
          </cell>
          <cell r="Q1912" t="str">
            <v>弱劳动力或半劳动力</v>
          </cell>
          <cell r="R1912" t="str">
            <v/>
          </cell>
          <cell r="S1912" t="str">
            <v>是</v>
          </cell>
          <cell r="T1912" t="str">
            <v>因病</v>
          </cell>
          <cell r="U1912" t="str">
            <v>否</v>
          </cell>
          <cell r="V1912" t="str">
            <v>是</v>
          </cell>
          <cell r="W1912" t="str">
            <v>18711430156</v>
          </cell>
          <cell r="X1912" t="str">
            <v>15211395299</v>
          </cell>
          <cell r="Y1912" t="str">
            <v>2019年度</v>
          </cell>
          <cell r="Z1912" t="str">
            <v>2019年09月</v>
          </cell>
          <cell r="AA1912" t="str">
            <v/>
          </cell>
          <cell r="AB1912" t="str">
            <v>边缘易致贫户</v>
          </cell>
        </row>
        <row r="1913">
          <cell r="J1913" t="str">
            <v>430424195704233431</v>
          </cell>
          <cell r="K1913" t="str">
            <v>1</v>
          </cell>
          <cell r="L1913" t="str">
            <v>户主</v>
          </cell>
          <cell r="M1913" t="str">
            <v>汉族</v>
          </cell>
          <cell r="N1913" t="str">
            <v>小学</v>
          </cell>
          <cell r="O1913" t="str">
            <v/>
          </cell>
          <cell r="P1913" t="str">
            <v>长期慢性病</v>
          </cell>
          <cell r="Q1913" t="str">
            <v>弱劳动力或半劳动力</v>
          </cell>
          <cell r="R1913" t="str">
            <v/>
          </cell>
          <cell r="S1913" t="str">
            <v>是</v>
          </cell>
          <cell r="T1913" t="str">
            <v>因病</v>
          </cell>
          <cell r="U1913" t="str">
            <v>否</v>
          </cell>
          <cell r="V1913" t="str">
            <v>是</v>
          </cell>
          <cell r="W1913" t="str">
            <v>18273444218</v>
          </cell>
          <cell r="X1913" t="str">
            <v>18273444218</v>
          </cell>
          <cell r="Y1913" t="str">
            <v>2013年底</v>
          </cell>
          <cell r="Z1913" t="str">
            <v>2013年12月</v>
          </cell>
          <cell r="AA1913" t="str">
            <v>脱贫户</v>
          </cell>
          <cell r="AB1913" t="str">
            <v>脱贫不稳定户</v>
          </cell>
        </row>
        <row r="1914">
          <cell r="J1914" t="str">
            <v>430424198110083839</v>
          </cell>
          <cell r="K1914" t="str">
            <v>1</v>
          </cell>
          <cell r="L1914" t="str">
            <v>户主</v>
          </cell>
          <cell r="M1914" t="str">
            <v>汉族</v>
          </cell>
          <cell r="N1914" t="str">
            <v>初中</v>
          </cell>
          <cell r="O1914" t="str">
            <v/>
          </cell>
          <cell r="P1914" t="str">
            <v>残疾,长期慢性病</v>
          </cell>
          <cell r="Q1914" t="str">
            <v>丧失劳动力</v>
          </cell>
          <cell r="R1914" t="str">
            <v/>
          </cell>
          <cell r="S1914" t="str">
            <v>是</v>
          </cell>
          <cell r="T1914" t="str">
            <v>因残</v>
          </cell>
          <cell r="U1914" t="str">
            <v>否</v>
          </cell>
          <cell r="V1914" t="str">
            <v>是</v>
          </cell>
          <cell r="W1914" t="str">
            <v>13787341166</v>
          </cell>
          <cell r="X1914" t="str">
            <v>13787341166</v>
          </cell>
          <cell r="Y1914" t="str">
            <v>2013年底</v>
          </cell>
          <cell r="Z1914" t="str">
            <v>2013年12月</v>
          </cell>
          <cell r="AA1914" t="str">
            <v>脱贫户</v>
          </cell>
          <cell r="AB1914" t="str">
            <v>脱贫不稳定户</v>
          </cell>
        </row>
        <row r="1915">
          <cell r="J1915" t="str">
            <v>430424197408113418</v>
          </cell>
          <cell r="K1915" t="str">
            <v>1</v>
          </cell>
          <cell r="L1915" t="str">
            <v>户主</v>
          </cell>
          <cell r="M1915" t="str">
            <v>汉族</v>
          </cell>
          <cell r="N1915" t="str">
            <v>小学</v>
          </cell>
          <cell r="O1915" t="str">
            <v/>
          </cell>
          <cell r="P1915" t="str">
            <v>残疾</v>
          </cell>
          <cell r="Q1915" t="str">
            <v>弱劳动力或半劳动力</v>
          </cell>
          <cell r="R1915" t="str">
            <v/>
          </cell>
          <cell r="S1915" t="str">
            <v>是</v>
          </cell>
          <cell r="T1915" t="str">
            <v>因残</v>
          </cell>
          <cell r="U1915" t="str">
            <v>否</v>
          </cell>
          <cell r="V1915" t="str">
            <v>是</v>
          </cell>
          <cell r="W1915" t="str">
            <v>15096213068</v>
          </cell>
          <cell r="X1915" t="str">
            <v>15096013068</v>
          </cell>
          <cell r="Y1915" t="str">
            <v>2013年底</v>
          </cell>
          <cell r="Z1915" t="str">
            <v>2013年12月</v>
          </cell>
          <cell r="AA1915" t="str">
            <v>脱贫户</v>
          </cell>
          <cell r="AB1915" t="str">
            <v>突发严重困难户</v>
          </cell>
        </row>
        <row r="1916">
          <cell r="J1916" t="str">
            <v>430424197405063419</v>
          </cell>
          <cell r="K1916" t="str">
            <v>1</v>
          </cell>
          <cell r="L1916" t="str">
            <v>户主</v>
          </cell>
          <cell r="M1916" t="str">
            <v>汉族</v>
          </cell>
          <cell r="N1916" t="str">
            <v>文盲或半文盲</v>
          </cell>
          <cell r="O1916" t="str">
            <v/>
          </cell>
          <cell r="P1916" t="str">
            <v>残疾,长期慢性病</v>
          </cell>
          <cell r="Q1916" t="str">
            <v>弱劳动力或半劳动力</v>
          </cell>
          <cell r="R1916" t="str">
            <v/>
          </cell>
          <cell r="S1916" t="str">
            <v>是</v>
          </cell>
          <cell r="T1916" t="str">
            <v>因残</v>
          </cell>
          <cell r="U1916" t="str">
            <v>否</v>
          </cell>
          <cell r="V1916" t="str">
            <v>是</v>
          </cell>
          <cell r="W1916" t="str">
            <v>13307344058</v>
          </cell>
          <cell r="X1916" t="str">
            <v>18473498684</v>
          </cell>
          <cell r="Y1916" t="str">
            <v>2013年底</v>
          </cell>
          <cell r="Z1916" t="str">
            <v>2013年12月</v>
          </cell>
          <cell r="AA1916" t="str">
            <v>脱贫户</v>
          </cell>
          <cell r="AB1916" t="str">
            <v>突发严重困难户</v>
          </cell>
        </row>
        <row r="1917">
          <cell r="J1917" t="str">
            <v>430424200205186662</v>
          </cell>
          <cell r="K1917" t="str">
            <v>3</v>
          </cell>
          <cell r="L1917" t="str">
            <v>之女</v>
          </cell>
          <cell r="M1917" t="str">
            <v>汉族</v>
          </cell>
          <cell r="N1917" t="str">
            <v>大专</v>
          </cell>
          <cell r="O1917" t="str">
            <v/>
          </cell>
          <cell r="P1917" t="str">
            <v>健康</v>
          </cell>
          <cell r="Q1917" t="str">
            <v>普通劳动力</v>
          </cell>
          <cell r="R1917" t="str">
            <v>7</v>
          </cell>
          <cell r="S1917" t="str">
            <v>是</v>
          </cell>
          <cell r="T1917" t="str">
            <v>因病</v>
          </cell>
          <cell r="U1917" t="str">
            <v>否</v>
          </cell>
          <cell r="V1917" t="str">
            <v>是</v>
          </cell>
          <cell r="W1917" t="str">
            <v>13187166120</v>
          </cell>
          <cell r="X1917" t="str">
            <v>19973414663</v>
          </cell>
          <cell r="Y1917" t="str">
            <v>2018年度</v>
          </cell>
          <cell r="Z1917" t="str">
            <v>2018年06月</v>
          </cell>
          <cell r="AA1917" t="str">
            <v>脱贫户</v>
          </cell>
          <cell r="AB1917" t="str">
            <v>突发严重困难户</v>
          </cell>
        </row>
        <row r="1918">
          <cell r="J1918" t="str">
            <v>430424201002100173</v>
          </cell>
          <cell r="K1918" t="str">
            <v>3</v>
          </cell>
          <cell r="L1918" t="str">
            <v>之子</v>
          </cell>
          <cell r="M1918" t="str">
            <v>汉族</v>
          </cell>
          <cell r="N1918" t="str">
            <v/>
          </cell>
          <cell r="O1918" t="str">
            <v>八年级</v>
          </cell>
          <cell r="P1918" t="str">
            <v>健康</v>
          </cell>
          <cell r="Q1918" t="str">
            <v>无劳动力</v>
          </cell>
          <cell r="R1918" t="str">
            <v/>
          </cell>
          <cell r="S1918" t="str">
            <v>是</v>
          </cell>
          <cell r="T1918" t="str">
            <v>因病</v>
          </cell>
          <cell r="U1918" t="str">
            <v>否</v>
          </cell>
          <cell r="V1918" t="str">
            <v>是</v>
          </cell>
          <cell r="W1918" t="str">
            <v>13187166120</v>
          </cell>
          <cell r="X1918" t="str">
            <v/>
          </cell>
          <cell r="Y1918" t="str">
            <v>2018年度</v>
          </cell>
          <cell r="Z1918" t="str">
            <v>2018年06月</v>
          </cell>
          <cell r="AA1918" t="str">
            <v>脱贫户</v>
          </cell>
          <cell r="AB1918" t="str">
            <v>突发严重困难户</v>
          </cell>
        </row>
        <row r="1919">
          <cell r="J1919" t="str">
            <v>43042419760915382X</v>
          </cell>
          <cell r="K1919" t="str">
            <v>3</v>
          </cell>
          <cell r="L1919" t="str">
            <v>户主</v>
          </cell>
          <cell r="M1919" t="str">
            <v>汉族</v>
          </cell>
          <cell r="N1919" t="str">
            <v>初中</v>
          </cell>
          <cell r="O1919" t="str">
            <v/>
          </cell>
          <cell r="P1919" t="str">
            <v>残疾</v>
          </cell>
          <cell r="Q1919" t="str">
            <v>弱劳动力或半劳动力</v>
          </cell>
          <cell r="R1919" t="str">
            <v/>
          </cell>
          <cell r="S1919" t="str">
            <v>是</v>
          </cell>
          <cell r="T1919" t="str">
            <v>因病</v>
          </cell>
          <cell r="U1919" t="str">
            <v>否</v>
          </cell>
          <cell r="V1919" t="str">
            <v>是</v>
          </cell>
          <cell r="W1919" t="str">
            <v>13187166120</v>
          </cell>
          <cell r="X1919" t="str">
            <v>13187166120</v>
          </cell>
          <cell r="Y1919" t="str">
            <v>2018年度</v>
          </cell>
          <cell r="Z1919" t="str">
            <v>2018年06月</v>
          </cell>
          <cell r="AA1919" t="str">
            <v>脱贫户</v>
          </cell>
          <cell r="AB1919" t="str">
            <v>突发严重困难户</v>
          </cell>
        </row>
        <row r="1920">
          <cell r="J1920" t="str">
            <v>430424196801173455</v>
          </cell>
          <cell r="K1920" t="str">
            <v>3</v>
          </cell>
          <cell r="L1920" t="str">
            <v>户主</v>
          </cell>
          <cell r="M1920" t="str">
            <v>汉族</v>
          </cell>
          <cell r="N1920" t="str">
            <v>初中</v>
          </cell>
          <cell r="O1920" t="str">
            <v/>
          </cell>
          <cell r="P1920" t="str">
            <v>长期慢性病</v>
          </cell>
          <cell r="Q1920" t="str">
            <v>弱劳动力或半劳动力</v>
          </cell>
          <cell r="R1920" t="str">
            <v/>
          </cell>
          <cell r="S1920" t="str">
            <v>是</v>
          </cell>
          <cell r="T1920" t="str">
            <v>因学</v>
          </cell>
          <cell r="U1920" t="str">
            <v>否</v>
          </cell>
          <cell r="V1920" t="str">
            <v>是</v>
          </cell>
          <cell r="W1920" t="str">
            <v>13786436532</v>
          </cell>
          <cell r="X1920" t="str">
            <v>13786436532</v>
          </cell>
          <cell r="Y1920" t="str">
            <v>2022年度</v>
          </cell>
          <cell r="Z1920" t="str">
            <v>2022年05月</v>
          </cell>
          <cell r="AA1920" t="str">
            <v/>
          </cell>
          <cell r="AB1920" t="str">
            <v>边缘易致贫户</v>
          </cell>
        </row>
        <row r="1921">
          <cell r="J1921" t="str">
            <v>430424200802120338</v>
          </cell>
          <cell r="K1921" t="str">
            <v>3</v>
          </cell>
          <cell r="L1921" t="str">
            <v>之子</v>
          </cell>
          <cell r="M1921" t="str">
            <v>汉族</v>
          </cell>
          <cell r="N1921" t="str">
            <v/>
          </cell>
          <cell r="O1921" t="str">
            <v>九年级</v>
          </cell>
          <cell r="P1921" t="str">
            <v>健康</v>
          </cell>
          <cell r="Q1921" t="str">
            <v>无劳动力</v>
          </cell>
          <cell r="R1921" t="str">
            <v/>
          </cell>
          <cell r="S1921" t="str">
            <v>是</v>
          </cell>
          <cell r="T1921" t="str">
            <v>因学</v>
          </cell>
          <cell r="U1921" t="str">
            <v>否</v>
          </cell>
          <cell r="V1921" t="str">
            <v>是</v>
          </cell>
          <cell r="W1921" t="str">
            <v>13786436532</v>
          </cell>
          <cell r="X1921" t="str">
            <v/>
          </cell>
          <cell r="Y1921" t="str">
            <v>2022年度</v>
          </cell>
          <cell r="Z1921" t="str">
            <v>2022年05月</v>
          </cell>
          <cell r="AA1921" t="str">
            <v/>
          </cell>
          <cell r="AB1921" t="str">
            <v>边缘易致贫户</v>
          </cell>
        </row>
        <row r="1922">
          <cell r="J1922" t="str">
            <v>430424200301258603</v>
          </cell>
          <cell r="K1922" t="str">
            <v>3</v>
          </cell>
          <cell r="L1922" t="str">
            <v>之女</v>
          </cell>
          <cell r="M1922" t="str">
            <v>汉族</v>
          </cell>
          <cell r="N1922" t="str">
            <v>大专</v>
          </cell>
          <cell r="O1922" t="str">
            <v/>
          </cell>
          <cell r="P1922" t="str">
            <v>健康</v>
          </cell>
          <cell r="Q1922" t="str">
            <v>普通劳动力</v>
          </cell>
          <cell r="R1922" t="str">
            <v/>
          </cell>
          <cell r="S1922" t="str">
            <v>是</v>
          </cell>
          <cell r="T1922" t="str">
            <v>因学</v>
          </cell>
          <cell r="U1922" t="str">
            <v>否</v>
          </cell>
          <cell r="V1922" t="str">
            <v>是</v>
          </cell>
          <cell r="W1922" t="str">
            <v>13786436532</v>
          </cell>
          <cell r="X1922" t="str">
            <v>18570890125</v>
          </cell>
          <cell r="Y1922" t="str">
            <v>2022年度</v>
          </cell>
          <cell r="Z1922" t="str">
            <v>2022年05月</v>
          </cell>
          <cell r="AA1922" t="str">
            <v/>
          </cell>
          <cell r="AB1922" t="str">
            <v>边缘易致贫户</v>
          </cell>
        </row>
        <row r="1923">
          <cell r="J1923" t="str">
            <v>430424201108030310</v>
          </cell>
          <cell r="K1923" t="str">
            <v>5</v>
          </cell>
          <cell r="L1923" t="str">
            <v>之孙子</v>
          </cell>
          <cell r="M1923" t="str">
            <v>汉族</v>
          </cell>
          <cell r="N1923" t="str">
            <v/>
          </cell>
          <cell r="O1923" t="str">
            <v>小学</v>
          </cell>
          <cell r="P1923" t="str">
            <v>健康</v>
          </cell>
          <cell r="Q1923" t="str">
            <v>无劳动力</v>
          </cell>
          <cell r="R1923" t="str">
            <v/>
          </cell>
          <cell r="S1923" t="str">
            <v>是</v>
          </cell>
          <cell r="T1923" t="str">
            <v>因学</v>
          </cell>
          <cell r="U1923" t="str">
            <v>否</v>
          </cell>
          <cell r="V1923" t="str">
            <v>是</v>
          </cell>
          <cell r="W1923" t="str">
            <v>13575290436</v>
          </cell>
          <cell r="X1923" t="str">
            <v/>
          </cell>
          <cell r="Y1923" t="str">
            <v>2022年度</v>
          </cell>
          <cell r="Z1923" t="str">
            <v>2022年05月</v>
          </cell>
          <cell r="AA1923" t="str">
            <v/>
          </cell>
          <cell r="AB1923" t="str">
            <v>边缘易致贫户</v>
          </cell>
        </row>
        <row r="1924">
          <cell r="J1924" t="str">
            <v>430424195209023824</v>
          </cell>
          <cell r="K1924" t="str">
            <v>5</v>
          </cell>
          <cell r="L1924" t="str">
            <v>配偶</v>
          </cell>
          <cell r="M1924" t="str">
            <v>汉族</v>
          </cell>
          <cell r="N1924" t="str">
            <v>初中</v>
          </cell>
          <cell r="O1924" t="str">
            <v/>
          </cell>
          <cell r="P1924" t="str">
            <v>健康</v>
          </cell>
          <cell r="Q1924" t="str">
            <v>弱劳动力或半劳动力</v>
          </cell>
          <cell r="R1924" t="str">
            <v/>
          </cell>
          <cell r="S1924" t="str">
            <v>是</v>
          </cell>
          <cell r="T1924" t="str">
            <v>因学</v>
          </cell>
          <cell r="U1924" t="str">
            <v>否</v>
          </cell>
          <cell r="V1924" t="str">
            <v>是</v>
          </cell>
          <cell r="W1924" t="str">
            <v>13575290436</v>
          </cell>
          <cell r="X1924" t="str">
            <v/>
          </cell>
          <cell r="Y1924" t="str">
            <v>2022年度</v>
          </cell>
          <cell r="Z1924" t="str">
            <v>2022年05月</v>
          </cell>
          <cell r="AA1924" t="str">
            <v/>
          </cell>
          <cell r="AB1924" t="str">
            <v>边缘易致贫户</v>
          </cell>
        </row>
        <row r="1925">
          <cell r="J1925" t="str">
            <v>430424200909200127</v>
          </cell>
          <cell r="K1925" t="str">
            <v>5</v>
          </cell>
          <cell r="L1925" t="str">
            <v>之孙女</v>
          </cell>
          <cell r="M1925" t="str">
            <v>汉族</v>
          </cell>
          <cell r="N1925" t="str">
            <v/>
          </cell>
          <cell r="O1925" t="str">
            <v>七年级</v>
          </cell>
          <cell r="P1925" t="str">
            <v>健康</v>
          </cell>
          <cell r="Q1925" t="str">
            <v>无劳动力</v>
          </cell>
          <cell r="R1925" t="str">
            <v/>
          </cell>
          <cell r="S1925" t="str">
            <v>是</v>
          </cell>
          <cell r="T1925" t="str">
            <v>因学</v>
          </cell>
          <cell r="U1925" t="str">
            <v>否</v>
          </cell>
          <cell r="V1925" t="str">
            <v>是</v>
          </cell>
          <cell r="W1925" t="str">
            <v>13575290436</v>
          </cell>
          <cell r="X1925" t="str">
            <v/>
          </cell>
          <cell r="Y1925" t="str">
            <v>2022年度</v>
          </cell>
          <cell r="Z1925" t="str">
            <v>2022年05月</v>
          </cell>
          <cell r="AA1925" t="str">
            <v/>
          </cell>
          <cell r="AB1925" t="str">
            <v>边缘易致贫户</v>
          </cell>
        </row>
        <row r="1926">
          <cell r="J1926" t="str">
            <v>430424200510220281</v>
          </cell>
          <cell r="K1926" t="str">
            <v>5</v>
          </cell>
          <cell r="L1926" t="str">
            <v>之孙女</v>
          </cell>
          <cell r="M1926" t="str">
            <v>汉族</v>
          </cell>
          <cell r="N1926" t="str">
            <v/>
          </cell>
          <cell r="O1926" t="str">
            <v>中职二年级</v>
          </cell>
          <cell r="P1926" t="str">
            <v>健康</v>
          </cell>
          <cell r="Q1926" t="str">
            <v>无劳动力</v>
          </cell>
          <cell r="R1926" t="str">
            <v/>
          </cell>
          <cell r="S1926" t="str">
            <v>是</v>
          </cell>
          <cell r="T1926" t="str">
            <v>因学</v>
          </cell>
          <cell r="U1926" t="str">
            <v>否</v>
          </cell>
          <cell r="V1926" t="str">
            <v>是</v>
          </cell>
          <cell r="W1926" t="str">
            <v>13575290436</v>
          </cell>
          <cell r="X1926" t="str">
            <v/>
          </cell>
          <cell r="Y1926" t="str">
            <v>2022年度</v>
          </cell>
          <cell r="Z1926" t="str">
            <v>2022年05月</v>
          </cell>
          <cell r="AA1926" t="str">
            <v/>
          </cell>
          <cell r="AB1926" t="str">
            <v>边缘易致贫户</v>
          </cell>
        </row>
        <row r="1927">
          <cell r="J1927" t="str">
            <v>430424195206293837</v>
          </cell>
          <cell r="K1927" t="str">
            <v>5</v>
          </cell>
          <cell r="L1927" t="str">
            <v>户主</v>
          </cell>
          <cell r="M1927" t="str">
            <v>汉族</v>
          </cell>
          <cell r="N1927" t="str">
            <v>初中</v>
          </cell>
          <cell r="O1927" t="str">
            <v/>
          </cell>
          <cell r="P1927" t="str">
            <v>健康</v>
          </cell>
          <cell r="Q1927" t="str">
            <v>弱劳动力或半劳动力</v>
          </cell>
          <cell r="R1927" t="str">
            <v/>
          </cell>
          <cell r="S1927" t="str">
            <v>是</v>
          </cell>
          <cell r="T1927" t="str">
            <v>因学</v>
          </cell>
          <cell r="U1927" t="str">
            <v>否</v>
          </cell>
          <cell r="V1927" t="str">
            <v>是</v>
          </cell>
          <cell r="W1927" t="str">
            <v>13575290436</v>
          </cell>
          <cell r="X1927" t="str">
            <v/>
          </cell>
          <cell r="Y1927" t="str">
            <v>2022年度</v>
          </cell>
          <cell r="Z1927" t="str">
            <v>2022年05月</v>
          </cell>
          <cell r="AA1927" t="str">
            <v/>
          </cell>
          <cell r="AB1927" t="str">
            <v>边缘易致贫户</v>
          </cell>
        </row>
        <row r="1928">
          <cell r="J1928" t="str">
            <v>430424201206180240</v>
          </cell>
          <cell r="K1928" t="str">
            <v>4</v>
          </cell>
          <cell r="L1928" t="str">
            <v>之孙女</v>
          </cell>
          <cell r="M1928" t="str">
            <v>汉族</v>
          </cell>
          <cell r="N1928" t="str">
            <v/>
          </cell>
          <cell r="O1928" t="str">
            <v>小学</v>
          </cell>
          <cell r="P1928" t="str">
            <v>健康</v>
          </cell>
          <cell r="Q1928" t="str">
            <v>无劳动力</v>
          </cell>
          <cell r="R1928" t="str">
            <v/>
          </cell>
          <cell r="S1928" t="str">
            <v>是</v>
          </cell>
          <cell r="T1928" t="str">
            <v>因病</v>
          </cell>
          <cell r="U1928" t="str">
            <v>否</v>
          </cell>
          <cell r="V1928" t="str">
            <v>是</v>
          </cell>
          <cell r="W1928" t="str">
            <v>15575503823</v>
          </cell>
          <cell r="X1928" t="str">
            <v/>
          </cell>
          <cell r="Y1928" t="str">
            <v>2022年度</v>
          </cell>
          <cell r="Z1928" t="str">
            <v>2022年05月</v>
          </cell>
          <cell r="AA1928" t="str">
            <v/>
          </cell>
          <cell r="AB1928" t="str">
            <v>突发严重困难户</v>
          </cell>
        </row>
        <row r="1929">
          <cell r="J1929" t="str">
            <v>430424199109260054</v>
          </cell>
          <cell r="K1929" t="str">
            <v>4</v>
          </cell>
          <cell r="L1929" t="str">
            <v>之子</v>
          </cell>
          <cell r="M1929" t="str">
            <v>汉族</v>
          </cell>
          <cell r="N1929" t="str">
            <v>高中</v>
          </cell>
          <cell r="O1929" t="str">
            <v/>
          </cell>
          <cell r="P1929" t="str">
            <v>健康</v>
          </cell>
          <cell r="Q1929" t="str">
            <v>普通劳动力</v>
          </cell>
          <cell r="R1929" t="str">
            <v>9</v>
          </cell>
          <cell r="S1929" t="str">
            <v>是</v>
          </cell>
          <cell r="T1929" t="str">
            <v>因病</v>
          </cell>
          <cell r="U1929" t="str">
            <v>否</v>
          </cell>
          <cell r="V1929" t="str">
            <v>是</v>
          </cell>
          <cell r="W1929" t="str">
            <v>15575503823</v>
          </cell>
          <cell r="X1929" t="str">
            <v>15107579195</v>
          </cell>
          <cell r="Y1929" t="str">
            <v>2022年度</v>
          </cell>
          <cell r="Z1929" t="str">
            <v>2022年05月</v>
          </cell>
          <cell r="AA1929" t="str">
            <v/>
          </cell>
          <cell r="AB1929" t="str">
            <v>突发严重困难户</v>
          </cell>
        </row>
        <row r="1930">
          <cell r="J1930" t="str">
            <v>430424195703023811</v>
          </cell>
          <cell r="K1930" t="str">
            <v>4</v>
          </cell>
          <cell r="L1930" t="str">
            <v>户主</v>
          </cell>
          <cell r="M1930" t="str">
            <v>汉族</v>
          </cell>
          <cell r="N1930" t="str">
            <v>初中</v>
          </cell>
          <cell r="O1930" t="str">
            <v/>
          </cell>
          <cell r="P1930" t="str">
            <v>健康</v>
          </cell>
          <cell r="Q1930" t="str">
            <v>弱劳动力或半劳动力</v>
          </cell>
          <cell r="R1930" t="str">
            <v/>
          </cell>
          <cell r="S1930" t="str">
            <v>是</v>
          </cell>
          <cell r="T1930" t="str">
            <v>因病</v>
          </cell>
          <cell r="U1930" t="str">
            <v>否</v>
          </cell>
          <cell r="V1930" t="str">
            <v>是</v>
          </cell>
          <cell r="W1930" t="str">
            <v>15575503823</v>
          </cell>
          <cell r="X1930" t="str">
            <v/>
          </cell>
          <cell r="Y1930" t="str">
            <v>2022年度</v>
          </cell>
          <cell r="Z1930" t="str">
            <v>2022年05月</v>
          </cell>
          <cell r="AA1930" t="str">
            <v/>
          </cell>
          <cell r="AB1930" t="str">
            <v>突发严重困难户</v>
          </cell>
        </row>
        <row r="1931">
          <cell r="J1931" t="str">
            <v>430424202004170102</v>
          </cell>
          <cell r="K1931" t="str">
            <v>4</v>
          </cell>
          <cell r="L1931" t="str">
            <v>之孙女</v>
          </cell>
          <cell r="M1931" t="str">
            <v>汉族</v>
          </cell>
          <cell r="N1931" t="str">
            <v/>
          </cell>
          <cell r="O1931" t="str">
            <v>学龄前儿童</v>
          </cell>
          <cell r="P1931" t="str">
            <v>健康</v>
          </cell>
          <cell r="Q1931" t="str">
            <v>无劳动力</v>
          </cell>
          <cell r="R1931" t="str">
            <v/>
          </cell>
          <cell r="S1931" t="str">
            <v>是</v>
          </cell>
          <cell r="T1931" t="str">
            <v>因病</v>
          </cell>
          <cell r="U1931" t="str">
            <v>否</v>
          </cell>
          <cell r="V1931" t="str">
            <v>是</v>
          </cell>
          <cell r="W1931" t="str">
            <v>15575503823</v>
          </cell>
          <cell r="X1931" t="str">
            <v/>
          </cell>
          <cell r="Y1931" t="str">
            <v>2022年度</v>
          </cell>
          <cell r="Z1931" t="str">
            <v>2022年05月</v>
          </cell>
          <cell r="AA1931" t="str">
            <v/>
          </cell>
          <cell r="AB1931" t="str">
            <v>突发严重困难户</v>
          </cell>
        </row>
        <row r="1932">
          <cell r="J1932" t="str">
            <v>43042419500722381X</v>
          </cell>
          <cell r="K1932" t="str">
            <v>3</v>
          </cell>
          <cell r="L1932" t="str">
            <v>户主</v>
          </cell>
          <cell r="M1932" t="str">
            <v>汉族</v>
          </cell>
          <cell r="N1932" t="str">
            <v>初中</v>
          </cell>
          <cell r="O1932" t="str">
            <v/>
          </cell>
          <cell r="P1932" t="str">
            <v>残疾</v>
          </cell>
          <cell r="Q1932" t="str">
            <v>无劳动力</v>
          </cell>
          <cell r="R1932" t="str">
            <v/>
          </cell>
          <cell r="S1932" t="str">
            <v>是</v>
          </cell>
          <cell r="T1932" t="str">
            <v>缺资金</v>
          </cell>
          <cell r="U1932" t="str">
            <v>否</v>
          </cell>
          <cell r="V1932" t="str">
            <v>是</v>
          </cell>
          <cell r="W1932" t="str">
            <v>13786475714</v>
          </cell>
          <cell r="X1932" t="str">
            <v>13707474642</v>
          </cell>
          <cell r="Y1932" t="str">
            <v>2013年底</v>
          </cell>
          <cell r="Z1932" t="str">
            <v>2013年12月</v>
          </cell>
          <cell r="AA1932" t="str">
            <v>脱贫户</v>
          </cell>
          <cell r="AB1932" t="str">
            <v>突发严重困难户</v>
          </cell>
        </row>
        <row r="1933">
          <cell r="J1933" t="str">
            <v>430424195108153822</v>
          </cell>
          <cell r="K1933" t="str">
            <v>3</v>
          </cell>
          <cell r="L1933" t="str">
            <v>配偶</v>
          </cell>
          <cell r="M1933" t="str">
            <v>汉族</v>
          </cell>
          <cell r="N1933" t="str">
            <v>文盲或半文盲</v>
          </cell>
          <cell r="O1933" t="str">
            <v/>
          </cell>
          <cell r="P1933" t="str">
            <v>患有大病</v>
          </cell>
          <cell r="Q1933" t="str">
            <v>无劳动力</v>
          </cell>
          <cell r="R1933" t="str">
            <v/>
          </cell>
          <cell r="S1933" t="str">
            <v>是</v>
          </cell>
          <cell r="T1933" t="str">
            <v>缺资金</v>
          </cell>
          <cell r="U1933" t="str">
            <v>否</v>
          </cell>
          <cell r="V1933" t="str">
            <v>是</v>
          </cell>
          <cell r="W1933" t="str">
            <v>13786475714</v>
          </cell>
          <cell r="X1933" t="str">
            <v/>
          </cell>
          <cell r="Y1933" t="str">
            <v>2013年底</v>
          </cell>
          <cell r="Z1933" t="str">
            <v>2014年12月</v>
          </cell>
          <cell r="AA1933" t="str">
            <v>脱贫户</v>
          </cell>
          <cell r="AB1933" t="str">
            <v>突发严重困难户</v>
          </cell>
        </row>
        <row r="1934">
          <cell r="J1934" t="str">
            <v>430424200806260151</v>
          </cell>
          <cell r="K1934" t="str">
            <v>3</v>
          </cell>
          <cell r="L1934" t="str">
            <v>之孙子</v>
          </cell>
          <cell r="M1934" t="str">
            <v>汉族</v>
          </cell>
          <cell r="N1934" t="str">
            <v/>
          </cell>
          <cell r="O1934" t="str">
            <v>九年级</v>
          </cell>
          <cell r="P1934" t="str">
            <v>健康</v>
          </cell>
          <cell r="Q1934" t="str">
            <v>无劳动力</v>
          </cell>
          <cell r="R1934" t="str">
            <v/>
          </cell>
          <cell r="S1934" t="str">
            <v>是</v>
          </cell>
          <cell r="T1934" t="str">
            <v>缺资金</v>
          </cell>
          <cell r="U1934" t="str">
            <v>否</v>
          </cell>
          <cell r="V1934" t="str">
            <v>是</v>
          </cell>
          <cell r="W1934" t="str">
            <v>13786475714</v>
          </cell>
          <cell r="X1934" t="str">
            <v/>
          </cell>
          <cell r="Y1934" t="str">
            <v>2013年底</v>
          </cell>
          <cell r="Z1934" t="str">
            <v>2014年12月</v>
          </cell>
          <cell r="AA1934" t="str">
            <v>脱贫户</v>
          </cell>
          <cell r="AB1934" t="str">
            <v>突发严重困难户</v>
          </cell>
        </row>
        <row r="1935">
          <cell r="J1935" t="str">
            <v>430424193803103828</v>
          </cell>
          <cell r="K1935" t="str">
            <v>2</v>
          </cell>
          <cell r="L1935" t="str">
            <v>之祖母</v>
          </cell>
          <cell r="M1935" t="str">
            <v>汉族</v>
          </cell>
          <cell r="N1935" t="str">
            <v>文盲或半文盲</v>
          </cell>
          <cell r="O1935" t="str">
            <v/>
          </cell>
          <cell r="P1935" t="str">
            <v>长期慢性病</v>
          </cell>
          <cell r="Q1935" t="str">
            <v>无劳动力</v>
          </cell>
          <cell r="R1935" t="str">
            <v/>
          </cell>
          <cell r="S1935" t="str">
            <v>是</v>
          </cell>
          <cell r="T1935" t="str">
            <v>因残</v>
          </cell>
          <cell r="U1935" t="str">
            <v>否</v>
          </cell>
          <cell r="V1935" t="str">
            <v>是</v>
          </cell>
          <cell r="W1935" t="str">
            <v>15115418267</v>
          </cell>
          <cell r="X1935" t="str">
            <v/>
          </cell>
          <cell r="Y1935" t="str">
            <v>2013年底</v>
          </cell>
          <cell r="Z1935" t="str">
            <v>2013年12月</v>
          </cell>
          <cell r="AA1935" t="str">
            <v>脱贫户</v>
          </cell>
          <cell r="AB1935" t="str">
            <v>脱贫不稳定户</v>
          </cell>
        </row>
        <row r="1936">
          <cell r="J1936" t="str">
            <v>430424199008023826</v>
          </cell>
          <cell r="K1936" t="str">
            <v>2</v>
          </cell>
          <cell r="L1936" t="str">
            <v>户主</v>
          </cell>
          <cell r="M1936" t="str">
            <v>汉族</v>
          </cell>
          <cell r="N1936" t="str">
            <v>初中</v>
          </cell>
          <cell r="O1936" t="str">
            <v/>
          </cell>
          <cell r="P1936" t="str">
            <v>残疾</v>
          </cell>
          <cell r="Q1936" t="str">
            <v>无劳动力</v>
          </cell>
          <cell r="R1936" t="str">
            <v/>
          </cell>
          <cell r="S1936" t="str">
            <v>是</v>
          </cell>
          <cell r="T1936" t="str">
            <v>因残</v>
          </cell>
          <cell r="U1936" t="str">
            <v>否</v>
          </cell>
          <cell r="V1936" t="str">
            <v>是</v>
          </cell>
          <cell r="W1936" t="str">
            <v>15115418267</v>
          </cell>
          <cell r="X1936" t="str">
            <v>15115418267</v>
          </cell>
          <cell r="Y1936" t="str">
            <v>2013年底</v>
          </cell>
          <cell r="Z1936" t="str">
            <v>2013年12月</v>
          </cell>
          <cell r="AA1936" t="str">
            <v>脱贫户</v>
          </cell>
          <cell r="AB1936" t="str">
            <v>脱贫不稳定户</v>
          </cell>
        </row>
        <row r="1937">
          <cell r="J1937" t="str">
            <v>430424199206263855</v>
          </cell>
          <cell r="K1937" t="str">
            <v>2</v>
          </cell>
          <cell r="L1937" t="str">
            <v>户主</v>
          </cell>
          <cell r="M1937" t="str">
            <v>汉族</v>
          </cell>
          <cell r="N1937" t="str">
            <v>初中</v>
          </cell>
          <cell r="O1937" t="str">
            <v/>
          </cell>
          <cell r="P1937" t="str">
            <v>长期慢性病</v>
          </cell>
          <cell r="Q1937" t="str">
            <v>弱劳动力或半劳动力</v>
          </cell>
          <cell r="R1937" t="str">
            <v>12</v>
          </cell>
          <cell r="S1937" t="str">
            <v>是</v>
          </cell>
          <cell r="T1937" t="str">
            <v>因残</v>
          </cell>
          <cell r="U1937" t="str">
            <v>否</v>
          </cell>
          <cell r="V1937" t="str">
            <v>是</v>
          </cell>
          <cell r="W1937" t="str">
            <v>18525912132</v>
          </cell>
          <cell r="X1937" t="str">
            <v>18525912132</v>
          </cell>
          <cell r="Y1937" t="str">
            <v>2013年底</v>
          </cell>
          <cell r="Z1937" t="str">
            <v>2013年12月</v>
          </cell>
          <cell r="AA1937" t="str">
            <v>脱贫户</v>
          </cell>
          <cell r="AB1937" t="str">
            <v>突发严重困难户</v>
          </cell>
        </row>
        <row r="1938">
          <cell r="J1938" t="str">
            <v>430424196504163429</v>
          </cell>
          <cell r="K1938" t="str">
            <v>2</v>
          </cell>
          <cell r="L1938" t="str">
            <v>之母</v>
          </cell>
          <cell r="M1938" t="str">
            <v>汉族</v>
          </cell>
          <cell r="N1938" t="str">
            <v>小学</v>
          </cell>
          <cell r="O1938" t="str">
            <v/>
          </cell>
          <cell r="P1938" t="str">
            <v>残疾,长期慢性病</v>
          </cell>
          <cell r="Q1938" t="str">
            <v>丧失劳动力</v>
          </cell>
          <cell r="R1938" t="str">
            <v/>
          </cell>
          <cell r="S1938" t="str">
            <v>是</v>
          </cell>
          <cell r="T1938" t="str">
            <v>因残</v>
          </cell>
          <cell r="U1938" t="str">
            <v>否</v>
          </cell>
          <cell r="V1938" t="str">
            <v>是</v>
          </cell>
          <cell r="W1938" t="str">
            <v>18525912132</v>
          </cell>
          <cell r="X1938" t="str">
            <v>18525912132</v>
          </cell>
          <cell r="Y1938" t="str">
            <v>2013年底</v>
          </cell>
          <cell r="Z1938" t="str">
            <v>2013年12月</v>
          </cell>
          <cell r="AA1938" t="str">
            <v>脱贫户</v>
          </cell>
          <cell r="AB1938" t="str">
            <v>突发严重困难户</v>
          </cell>
        </row>
        <row r="1939">
          <cell r="J1939" t="str">
            <v>430424198911043837</v>
          </cell>
          <cell r="K1939" t="str">
            <v>3</v>
          </cell>
          <cell r="L1939" t="str">
            <v>之子</v>
          </cell>
          <cell r="M1939" t="str">
            <v>汉族</v>
          </cell>
          <cell r="N1939" t="str">
            <v>初中</v>
          </cell>
          <cell r="O1939" t="str">
            <v/>
          </cell>
          <cell r="P1939" t="str">
            <v>健康</v>
          </cell>
          <cell r="Q1939" t="str">
            <v>普通劳动力</v>
          </cell>
          <cell r="R1939" t="str">
            <v>12</v>
          </cell>
          <cell r="S1939" t="str">
            <v>是</v>
          </cell>
          <cell r="T1939" t="str">
            <v>缺资金</v>
          </cell>
          <cell r="U1939" t="str">
            <v>否</v>
          </cell>
          <cell r="V1939" t="str">
            <v>是</v>
          </cell>
          <cell r="W1939" t="str">
            <v>15200527320</v>
          </cell>
          <cell r="X1939" t="str">
            <v>15575439190</v>
          </cell>
          <cell r="Y1939" t="str">
            <v>2013年底</v>
          </cell>
          <cell r="Z1939" t="str">
            <v>2013年12月</v>
          </cell>
          <cell r="AA1939" t="str">
            <v>脱贫户</v>
          </cell>
          <cell r="AB1939" t="str">
            <v>脱贫不稳定户</v>
          </cell>
        </row>
        <row r="1940">
          <cell r="J1940" t="str">
            <v>430424195911153418</v>
          </cell>
          <cell r="K1940" t="str">
            <v>3</v>
          </cell>
          <cell r="L1940" t="str">
            <v>户主</v>
          </cell>
          <cell r="M1940" t="str">
            <v>汉族</v>
          </cell>
          <cell r="N1940" t="str">
            <v>小学</v>
          </cell>
          <cell r="O1940" t="str">
            <v/>
          </cell>
          <cell r="P1940" t="str">
            <v>残疾</v>
          </cell>
          <cell r="Q1940" t="str">
            <v>弱劳动力或半劳动力</v>
          </cell>
          <cell r="R1940" t="str">
            <v/>
          </cell>
          <cell r="S1940" t="str">
            <v>是</v>
          </cell>
          <cell r="T1940" t="str">
            <v>缺资金</v>
          </cell>
          <cell r="U1940" t="str">
            <v>否</v>
          </cell>
          <cell r="V1940" t="str">
            <v>是</v>
          </cell>
          <cell r="W1940" t="str">
            <v>15200527320</v>
          </cell>
          <cell r="X1940" t="str">
            <v>15200527320</v>
          </cell>
          <cell r="Y1940" t="str">
            <v>2013年底</v>
          </cell>
          <cell r="Z1940" t="str">
            <v>2013年12月</v>
          </cell>
          <cell r="AA1940" t="str">
            <v>脱贫户</v>
          </cell>
          <cell r="AB1940" t="str">
            <v>脱贫不稳定户</v>
          </cell>
        </row>
        <row r="1941">
          <cell r="J1941" t="str">
            <v>430424196409293428</v>
          </cell>
          <cell r="K1941" t="str">
            <v>3</v>
          </cell>
          <cell r="L1941" t="str">
            <v>配偶</v>
          </cell>
          <cell r="M1941" t="str">
            <v>汉族</v>
          </cell>
          <cell r="N1941" t="str">
            <v>小学</v>
          </cell>
          <cell r="O1941" t="str">
            <v/>
          </cell>
          <cell r="P1941" t="str">
            <v>残疾,长期慢性病</v>
          </cell>
          <cell r="Q1941" t="str">
            <v>弱劳动力或半劳动力</v>
          </cell>
          <cell r="R1941" t="str">
            <v/>
          </cell>
          <cell r="S1941" t="str">
            <v>是</v>
          </cell>
          <cell r="T1941" t="str">
            <v>缺资金</v>
          </cell>
          <cell r="U1941" t="str">
            <v>否</v>
          </cell>
          <cell r="V1941" t="str">
            <v>是</v>
          </cell>
          <cell r="W1941" t="str">
            <v>15200527320</v>
          </cell>
          <cell r="X1941" t="str">
            <v/>
          </cell>
          <cell r="Y1941" t="str">
            <v>2013年底</v>
          </cell>
          <cell r="Z1941" t="str">
            <v>2013年12月</v>
          </cell>
          <cell r="AA1941" t="str">
            <v>脱贫户</v>
          </cell>
          <cell r="AB1941" t="str">
            <v>脱贫不稳定户</v>
          </cell>
        </row>
        <row r="1942">
          <cell r="J1942" t="str">
            <v>430424200506010193</v>
          </cell>
          <cell r="K1942" t="str">
            <v>5</v>
          </cell>
          <cell r="L1942" t="str">
            <v>之子</v>
          </cell>
          <cell r="M1942" t="str">
            <v>汉族</v>
          </cell>
          <cell r="N1942" t="str">
            <v/>
          </cell>
          <cell r="O1942" t="str">
            <v>中职三年级</v>
          </cell>
          <cell r="P1942" t="str">
            <v>健康</v>
          </cell>
          <cell r="Q1942" t="str">
            <v>无劳动力</v>
          </cell>
          <cell r="R1942" t="str">
            <v/>
          </cell>
          <cell r="S1942" t="str">
            <v>是</v>
          </cell>
          <cell r="T1942" t="str">
            <v>因病</v>
          </cell>
          <cell r="U1942" t="str">
            <v>否</v>
          </cell>
          <cell r="V1942" t="str">
            <v>是</v>
          </cell>
          <cell r="W1942" t="str">
            <v>15915877275</v>
          </cell>
          <cell r="X1942" t="str">
            <v/>
          </cell>
          <cell r="Y1942" t="str">
            <v>2019年度</v>
          </cell>
          <cell r="Z1942" t="str">
            <v>2019年09月</v>
          </cell>
          <cell r="AA1942" t="str">
            <v/>
          </cell>
          <cell r="AB1942" t="str">
            <v>边缘易致贫户</v>
          </cell>
        </row>
        <row r="1943">
          <cell r="J1943" t="str">
            <v>430424197201223425</v>
          </cell>
          <cell r="K1943" t="str">
            <v>5</v>
          </cell>
          <cell r="L1943" t="str">
            <v>配偶</v>
          </cell>
          <cell r="M1943" t="str">
            <v>汉族</v>
          </cell>
          <cell r="N1943" t="str">
            <v>初中</v>
          </cell>
          <cell r="O1943" t="str">
            <v/>
          </cell>
          <cell r="P1943" t="str">
            <v>健康</v>
          </cell>
          <cell r="Q1943" t="str">
            <v>普通劳动力</v>
          </cell>
          <cell r="R1943" t="str">
            <v>12</v>
          </cell>
          <cell r="S1943" t="str">
            <v>是</v>
          </cell>
          <cell r="T1943" t="str">
            <v>因病</v>
          </cell>
          <cell r="U1943" t="str">
            <v>否</v>
          </cell>
          <cell r="V1943" t="str">
            <v>是</v>
          </cell>
          <cell r="W1943" t="str">
            <v>15915877275</v>
          </cell>
          <cell r="X1943" t="str">
            <v>15873440762</v>
          </cell>
          <cell r="Y1943" t="str">
            <v>2019年度</v>
          </cell>
          <cell r="Z1943" t="str">
            <v>2019年09月</v>
          </cell>
          <cell r="AA1943" t="str">
            <v/>
          </cell>
          <cell r="AB1943" t="str">
            <v>边缘易致贫户</v>
          </cell>
        </row>
        <row r="1944">
          <cell r="J1944" t="str">
            <v>430424200311070241</v>
          </cell>
          <cell r="K1944" t="str">
            <v>5</v>
          </cell>
          <cell r="L1944" t="str">
            <v>之女</v>
          </cell>
          <cell r="M1944" t="str">
            <v>汉族</v>
          </cell>
          <cell r="N1944" t="str">
            <v>高中</v>
          </cell>
          <cell r="O1944" t="str">
            <v/>
          </cell>
          <cell r="P1944" t="str">
            <v>健康</v>
          </cell>
          <cell r="Q1944" t="str">
            <v>普通劳动力</v>
          </cell>
          <cell r="R1944" t="str">
            <v/>
          </cell>
          <cell r="S1944" t="str">
            <v>是</v>
          </cell>
          <cell r="T1944" t="str">
            <v>因病</v>
          </cell>
          <cell r="U1944" t="str">
            <v>否</v>
          </cell>
          <cell r="V1944" t="str">
            <v>是</v>
          </cell>
          <cell r="W1944" t="str">
            <v>15915877275</v>
          </cell>
          <cell r="X1944" t="str">
            <v>15173432268</v>
          </cell>
          <cell r="Y1944" t="str">
            <v>2019年度</v>
          </cell>
          <cell r="Z1944" t="str">
            <v>2019年09月</v>
          </cell>
          <cell r="AA1944" t="str">
            <v/>
          </cell>
          <cell r="AB1944" t="str">
            <v>边缘易致贫户</v>
          </cell>
        </row>
        <row r="1945">
          <cell r="J1945" t="str">
            <v>430424196703113416</v>
          </cell>
          <cell r="K1945" t="str">
            <v>5</v>
          </cell>
          <cell r="L1945" t="str">
            <v>户主</v>
          </cell>
          <cell r="M1945" t="str">
            <v>汉族</v>
          </cell>
          <cell r="N1945" t="str">
            <v>初中</v>
          </cell>
          <cell r="O1945" t="str">
            <v/>
          </cell>
          <cell r="P1945" t="str">
            <v>残疾</v>
          </cell>
          <cell r="Q1945" t="str">
            <v>弱劳动力或半劳动力</v>
          </cell>
          <cell r="R1945" t="str">
            <v>9</v>
          </cell>
          <cell r="S1945" t="str">
            <v>是</v>
          </cell>
          <cell r="T1945" t="str">
            <v>因病</v>
          </cell>
          <cell r="U1945" t="str">
            <v>否</v>
          </cell>
          <cell r="V1945" t="str">
            <v>是</v>
          </cell>
          <cell r="W1945" t="str">
            <v>15915877275</v>
          </cell>
          <cell r="X1945" t="str">
            <v>15915877275</v>
          </cell>
          <cell r="Y1945" t="str">
            <v>2019年度</v>
          </cell>
          <cell r="Z1945" t="str">
            <v>2019年09月</v>
          </cell>
          <cell r="AA1945" t="str">
            <v/>
          </cell>
          <cell r="AB1945" t="str">
            <v>边缘易致贫户</v>
          </cell>
        </row>
        <row r="1946">
          <cell r="J1946" t="str">
            <v>43042420000503850X</v>
          </cell>
          <cell r="K1946" t="str">
            <v>5</v>
          </cell>
          <cell r="L1946" t="str">
            <v>之女</v>
          </cell>
          <cell r="M1946" t="str">
            <v>汉族</v>
          </cell>
          <cell r="N1946" t="str">
            <v>高中</v>
          </cell>
          <cell r="O1946" t="str">
            <v/>
          </cell>
          <cell r="P1946" t="str">
            <v>健康</v>
          </cell>
          <cell r="Q1946" t="str">
            <v>普通劳动力</v>
          </cell>
          <cell r="R1946" t="str">
            <v>12</v>
          </cell>
          <cell r="S1946" t="str">
            <v>是</v>
          </cell>
          <cell r="T1946" t="str">
            <v>因病</v>
          </cell>
          <cell r="U1946" t="str">
            <v>否</v>
          </cell>
          <cell r="V1946" t="str">
            <v>是</v>
          </cell>
          <cell r="W1946" t="str">
            <v>15915877275</v>
          </cell>
          <cell r="X1946" t="str">
            <v>13787704080</v>
          </cell>
          <cell r="Y1946" t="str">
            <v>2019年度</v>
          </cell>
          <cell r="Z1946" t="str">
            <v>2019年09月</v>
          </cell>
          <cell r="AA1946" t="str">
            <v/>
          </cell>
          <cell r="AB1946" t="str">
            <v>边缘易致贫户</v>
          </cell>
        </row>
        <row r="1947">
          <cell r="J1947" t="str">
            <v>430422201009130065</v>
          </cell>
          <cell r="K1947" t="str">
            <v>3</v>
          </cell>
          <cell r="L1947" t="str">
            <v>之孙女</v>
          </cell>
          <cell r="M1947" t="str">
            <v>汉族</v>
          </cell>
          <cell r="N1947" t="str">
            <v/>
          </cell>
          <cell r="O1947" t="str">
            <v>小学</v>
          </cell>
          <cell r="P1947" t="str">
            <v>健康</v>
          </cell>
          <cell r="Q1947" t="str">
            <v>无劳动力</v>
          </cell>
          <cell r="R1947" t="str">
            <v/>
          </cell>
          <cell r="S1947" t="str">
            <v>是</v>
          </cell>
          <cell r="T1947" t="str">
            <v>因病</v>
          </cell>
          <cell r="U1947" t="str">
            <v>否</v>
          </cell>
          <cell r="V1947" t="str">
            <v>是</v>
          </cell>
          <cell r="W1947" t="str">
            <v>13128031953</v>
          </cell>
          <cell r="X1947" t="str">
            <v/>
          </cell>
          <cell r="Y1947" t="str">
            <v>2019年度</v>
          </cell>
          <cell r="Z1947" t="str">
            <v>2019年09月</v>
          </cell>
          <cell r="AA1947" t="str">
            <v/>
          </cell>
          <cell r="AB1947" t="str">
            <v>突发严重困难户</v>
          </cell>
        </row>
        <row r="1948">
          <cell r="J1948" t="str">
            <v>430422197509167324</v>
          </cell>
          <cell r="K1948" t="str">
            <v>3</v>
          </cell>
          <cell r="L1948" t="str">
            <v>配偶</v>
          </cell>
          <cell r="M1948" t="str">
            <v>汉族</v>
          </cell>
          <cell r="N1948" t="str">
            <v>初中</v>
          </cell>
          <cell r="O1948" t="str">
            <v/>
          </cell>
          <cell r="P1948" t="str">
            <v>健康</v>
          </cell>
          <cell r="Q1948" t="str">
            <v>普通劳动力</v>
          </cell>
          <cell r="R1948" t="str">
            <v>12</v>
          </cell>
          <cell r="S1948" t="str">
            <v>是</v>
          </cell>
          <cell r="T1948" t="str">
            <v>因病</v>
          </cell>
          <cell r="U1948" t="str">
            <v>否</v>
          </cell>
          <cell r="V1948" t="str">
            <v>是</v>
          </cell>
          <cell r="W1948" t="str">
            <v>13128031953</v>
          </cell>
          <cell r="X1948" t="str">
            <v>13128031953</v>
          </cell>
          <cell r="Y1948" t="str">
            <v>2019年度</v>
          </cell>
          <cell r="Z1948" t="str">
            <v>2019年09月</v>
          </cell>
          <cell r="AA1948" t="str">
            <v/>
          </cell>
          <cell r="AB1948" t="str">
            <v>突发严重困难户</v>
          </cell>
        </row>
        <row r="1949">
          <cell r="J1949" t="str">
            <v>430424197503033416</v>
          </cell>
          <cell r="K1949" t="str">
            <v>3</v>
          </cell>
          <cell r="L1949" t="str">
            <v>户主</v>
          </cell>
          <cell r="M1949" t="str">
            <v>汉族</v>
          </cell>
          <cell r="N1949" t="str">
            <v>初中</v>
          </cell>
          <cell r="O1949" t="str">
            <v/>
          </cell>
          <cell r="P1949" t="str">
            <v>长期慢性病</v>
          </cell>
          <cell r="Q1949" t="str">
            <v>弱劳动力或半劳动力</v>
          </cell>
          <cell r="R1949" t="str">
            <v>9</v>
          </cell>
          <cell r="S1949" t="str">
            <v>是</v>
          </cell>
          <cell r="T1949" t="str">
            <v>因病</v>
          </cell>
          <cell r="U1949" t="str">
            <v>否</v>
          </cell>
          <cell r="V1949" t="str">
            <v>是</v>
          </cell>
          <cell r="W1949" t="str">
            <v>13128031953</v>
          </cell>
          <cell r="X1949" t="str">
            <v>13128031953</v>
          </cell>
          <cell r="Y1949" t="str">
            <v>2019年度</v>
          </cell>
          <cell r="Z1949" t="str">
            <v>2019年09月</v>
          </cell>
          <cell r="AA1949" t="str">
            <v/>
          </cell>
          <cell r="AB1949" t="str">
            <v>突发严重困难户</v>
          </cell>
        </row>
        <row r="1950">
          <cell r="J1950" t="str">
            <v>430424199511153812</v>
          </cell>
          <cell r="K1950" t="str">
            <v>3</v>
          </cell>
          <cell r="L1950" t="str">
            <v>之子</v>
          </cell>
          <cell r="M1950" t="str">
            <v>汉族</v>
          </cell>
          <cell r="N1950" t="str">
            <v>初中</v>
          </cell>
          <cell r="O1950" t="str">
            <v/>
          </cell>
          <cell r="P1950" t="str">
            <v>健康</v>
          </cell>
          <cell r="Q1950" t="str">
            <v>普通劳动力</v>
          </cell>
          <cell r="R1950" t="str">
            <v>12</v>
          </cell>
          <cell r="S1950" t="str">
            <v>是</v>
          </cell>
          <cell r="T1950" t="str">
            <v>因病</v>
          </cell>
          <cell r="U1950" t="str">
            <v>否</v>
          </cell>
          <cell r="V1950" t="str">
            <v>是</v>
          </cell>
          <cell r="W1950" t="str">
            <v>15889767408</v>
          </cell>
          <cell r="X1950" t="str">
            <v>15626873812</v>
          </cell>
          <cell r="Y1950" t="str">
            <v>2019年度</v>
          </cell>
          <cell r="Z1950" t="str">
            <v>2019年09月</v>
          </cell>
          <cell r="AA1950" t="str">
            <v/>
          </cell>
          <cell r="AB1950" t="str">
            <v>边缘易致贫户</v>
          </cell>
        </row>
        <row r="1951">
          <cell r="J1951" t="str">
            <v>430424199703103836</v>
          </cell>
          <cell r="K1951" t="str">
            <v>3</v>
          </cell>
          <cell r="L1951" t="str">
            <v>之子</v>
          </cell>
          <cell r="M1951" t="str">
            <v>汉族</v>
          </cell>
          <cell r="N1951" t="str">
            <v>大专</v>
          </cell>
          <cell r="O1951" t="str">
            <v/>
          </cell>
          <cell r="P1951" t="str">
            <v>健康</v>
          </cell>
          <cell r="Q1951" t="str">
            <v>普通劳动力</v>
          </cell>
          <cell r="R1951" t="str">
            <v>12</v>
          </cell>
          <cell r="S1951" t="str">
            <v>是</v>
          </cell>
          <cell r="T1951" t="str">
            <v>因病</v>
          </cell>
          <cell r="U1951" t="str">
            <v>否</v>
          </cell>
          <cell r="V1951" t="str">
            <v>是</v>
          </cell>
          <cell r="W1951" t="str">
            <v>15889767408</v>
          </cell>
          <cell r="X1951" t="str">
            <v>15717301253</v>
          </cell>
          <cell r="Y1951" t="str">
            <v>2019年度</v>
          </cell>
          <cell r="Z1951" t="str">
            <v>2019年09月</v>
          </cell>
          <cell r="AA1951" t="str">
            <v/>
          </cell>
          <cell r="AB1951" t="str">
            <v>边缘易致贫户</v>
          </cell>
        </row>
        <row r="1952">
          <cell r="J1952" t="str">
            <v>430424197308293423</v>
          </cell>
          <cell r="K1952" t="str">
            <v>3</v>
          </cell>
          <cell r="L1952" t="str">
            <v>户主</v>
          </cell>
          <cell r="M1952" t="str">
            <v>汉族</v>
          </cell>
          <cell r="N1952" t="str">
            <v>初中</v>
          </cell>
          <cell r="O1952" t="str">
            <v/>
          </cell>
          <cell r="P1952" t="str">
            <v>健康</v>
          </cell>
          <cell r="Q1952" t="str">
            <v>普通劳动力</v>
          </cell>
          <cell r="R1952" t="str">
            <v>12</v>
          </cell>
          <cell r="S1952" t="str">
            <v>是</v>
          </cell>
          <cell r="T1952" t="str">
            <v>因病</v>
          </cell>
          <cell r="U1952" t="str">
            <v>否</v>
          </cell>
          <cell r="V1952" t="str">
            <v>是</v>
          </cell>
          <cell r="W1952" t="str">
            <v>15889767408</v>
          </cell>
          <cell r="X1952" t="str">
            <v>15889767408</v>
          </cell>
          <cell r="Y1952" t="str">
            <v>2019年度</v>
          </cell>
          <cell r="Z1952" t="str">
            <v>2019年09月</v>
          </cell>
          <cell r="AA1952" t="str">
            <v/>
          </cell>
          <cell r="AB1952" t="str">
            <v>边缘易致贫户</v>
          </cell>
        </row>
        <row r="1953">
          <cell r="J1953" t="str">
            <v>430424196211123423</v>
          </cell>
          <cell r="K1953" t="str">
            <v>3</v>
          </cell>
          <cell r="L1953" t="str">
            <v>配偶</v>
          </cell>
          <cell r="M1953" t="str">
            <v>汉族</v>
          </cell>
          <cell r="N1953" t="str">
            <v>初中</v>
          </cell>
          <cell r="O1953" t="str">
            <v/>
          </cell>
          <cell r="P1953" t="str">
            <v>长期慢性病</v>
          </cell>
          <cell r="Q1953" t="str">
            <v>弱劳动力或半劳动力</v>
          </cell>
          <cell r="R1953" t="str">
            <v/>
          </cell>
          <cell r="S1953" t="str">
            <v>是</v>
          </cell>
          <cell r="T1953" t="str">
            <v>因意外事故</v>
          </cell>
          <cell r="U1953" t="str">
            <v>否</v>
          </cell>
          <cell r="V1953" t="str">
            <v>是</v>
          </cell>
          <cell r="W1953" t="str">
            <v>15973484887</v>
          </cell>
          <cell r="X1953" t="str">
            <v/>
          </cell>
          <cell r="Y1953" t="str">
            <v>2019年度</v>
          </cell>
          <cell r="Z1953" t="str">
            <v>2019年09月</v>
          </cell>
          <cell r="AA1953" t="str">
            <v/>
          </cell>
          <cell r="AB1953" t="str">
            <v>突发严重困难户</v>
          </cell>
        </row>
        <row r="1954">
          <cell r="J1954" t="str">
            <v>430424201006100015</v>
          </cell>
          <cell r="K1954" t="str">
            <v>3</v>
          </cell>
          <cell r="L1954" t="str">
            <v>之孙子</v>
          </cell>
          <cell r="M1954" t="str">
            <v>汉族</v>
          </cell>
          <cell r="N1954" t="str">
            <v/>
          </cell>
          <cell r="O1954" t="str">
            <v>小学</v>
          </cell>
          <cell r="P1954" t="str">
            <v>健康</v>
          </cell>
          <cell r="Q1954" t="str">
            <v>无劳动力</v>
          </cell>
          <cell r="R1954" t="str">
            <v/>
          </cell>
          <cell r="S1954" t="str">
            <v>是</v>
          </cell>
          <cell r="T1954" t="str">
            <v>因意外事故</v>
          </cell>
          <cell r="U1954" t="str">
            <v>否</v>
          </cell>
          <cell r="V1954" t="str">
            <v>是</v>
          </cell>
          <cell r="W1954" t="str">
            <v>15973484887</v>
          </cell>
          <cell r="X1954" t="str">
            <v/>
          </cell>
          <cell r="Y1954" t="str">
            <v>2019年度</v>
          </cell>
          <cell r="Z1954" t="str">
            <v>2019年09月</v>
          </cell>
          <cell r="AA1954" t="str">
            <v/>
          </cell>
          <cell r="AB1954" t="str">
            <v>突发严重困难户</v>
          </cell>
        </row>
        <row r="1955">
          <cell r="J1955" t="str">
            <v>430424196012273410</v>
          </cell>
          <cell r="K1955" t="str">
            <v>3</v>
          </cell>
          <cell r="L1955" t="str">
            <v>户主</v>
          </cell>
          <cell r="M1955" t="str">
            <v>汉族</v>
          </cell>
          <cell r="N1955" t="str">
            <v>初中</v>
          </cell>
          <cell r="O1955" t="str">
            <v/>
          </cell>
          <cell r="P1955" t="str">
            <v>健康</v>
          </cell>
          <cell r="Q1955" t="str">
            <v>弱劳动力或半劳动力</v>
          </cell>
          <cell r="R1955" t="str">
            <v/>
          </cell>
          <cell r="S1955" t="str">
            <v>是</v>
          </cell>
          <cell r="T1955" t="str">
            <v>因意外事故</v>
          </cell>
          <cell r="U1955" t="str">
            <v>否</v>
          </cell>
          <cell r="V1955" t="str">
            <v>是</v>
          </cell>
          <cell r="W1955" t="str">
            <v>15973484887</v>
          </cell>
          <cell r="X1955" t="str">
            <v/>
          </cell>
          <cell r="Y1955" t="str">
            <v>2019年度</v>
          </cell>
          <cell r="Z1955" t="str">
            <v>2019年09月</v>
          </cell>
          <cell r="AA1955" t="str">
            <v/>
          </cell>
          <cell r="AB1955" t="str">
            <v>突发严重困难户</v>
          </cell>
        </row>
        <row r="1956">
          <cell r="J1956" t="str">
            <v>430424198806193833</v>
          </cell>
          <cell r="K1956" t="str">
            <v>1</v>
          </cell>
          <cell r="L1956" t="str">
            <v>户主</v>
          </cell>
          <cell r="M1956" t="str">
            <v>汉族</v>
          </cell>
          <cell r="N1956" t="str">
            <v>文盲或半文盲</v>
          </cell>
          <cell r="O1956" t="str">
            <v/>
          </cell>
          <cell r="P1956" t="str">
            <v>残疾</v>
          </cell>
          <cell r="Q1956" t="str">
            <v>丧失劳动力</v>
          </cell>
          <cell r="R1956" t="str">
            <v/>
          </cell>
          <cell r="S1956" t="str">
            <v>是</v>
          </cell>
          <cell r="T1956" t="str">
            <v>缺劳力</v>
          </cell>
          <cell r="U1956" t="str">
            <v>否</v>
          </cell>
          <cell r="V1956" t="str">
            <v>是</v>
          </cell>
          <cell r="W1956" t="str">
            <v>13908440300</v>
          </cell>
          <cell r="X1956" t="str">
            <v>13908440300</v>
          </cell>
          <cell r="Y1956" t="str">
            <v>2016年底</v>
          </cell>
          <cell r="Z1956" t="str">
            <v>2016年12月</v>
          </cell>
          <cell r="AA1956" t="str">
            <v>脱贫户</v>
          </cell>
          <cell r="AB1956" t="str">
            <v>脱贫不稳定户</v>
          </cell>
        </row>
        <row r="1957">
          <cell r="J1957" t="str">
            <v>430424197411143810</v>
          </cell>
          <cell r="K1957" t="str">
            <v>1</v>
          </cell>
          <cell r="L1957" t="str">
            <v>户主</v>
          </cell>
          <cell r="M1957" t="str">
            <v>汉族</v>
          </cell>
          <cell r="N1957" t="str">
            <v>初中</v>
          </cell>
          <cell r="O1957" t="str">
            <v/>
          </cell>
          <cell r="P1957" t="str">
            <v>长期慢性病,残疾</v>
          </cell>
          <cell r="Q1957" t="str">
            <v>无劳动力</v>
          </cell>
          <cell r="R1957" t="str">
            <v/>
          </cell>
          <cell r="S1957" t="str">
            <v>是</v>
          </cell>
          <cell r="T1957" t="str">
            <v>因病</v>
          </cell>
          <cell r="U1957" t="str">
            <v>否</v>
          </cell>
          <cell r="V1957" t="str">
            <v>是</v>
          </cell>
          <cell r="W1957" t="str">
            <v>13054060843</v>
          </cell>
          <cell r="X1957" t="str">
            <v>13054060843</v>
          </cell>
          <cell r="Y1957" t="str">
            <v>2022年度</v>
          </cell>
          <cell r="Z1957" t="str">
            <v>2022年05月</v>
          </cell>
          <cell r="AA1957" t="str">
            <v/>
          </cell>
          <cell r="AB1957" t="str">
            <v>边缘易致贫户</v>
          </cell>
        </row>
        <row r="1958">
          <cell r="J1958" t="str">
            <v>430424197909070014</v>
          </cell>
          <cell r="K1958" t="str">
            <v>4</v>
          </cell>
          <cell r="L1958" t="str">
            <v>户主</v>
          </cell>
          <cell r="M1958" t="str">
            <v>汉族</v>
          </cell>
          <cell r="N1958" t="str">
            <v>初中</v>
          </cell>
          <cell r="O1958" t="str">
            <v/>
          </cell>
          <cell r="P1958" t="str">
            <v>残疾</v>
          </cell>
          <cell r="Q1958" t="str">
            <v>弱劳动力或半劳动力</v>
          </cell>
          <cell r="R1958" t="str">
            <v/>
          </cell>
          <cell r="S1958" t="str">
            <v>是</v>
          </cell>
          <cell r="T1958" t="str">
            <v>因残</v>
          </cell>
          <cell r="U1958" t="str">
            <v>否</v>
          </cell>
          <cell r="V1958" t="str">
            <v>是</v>
          </cell>
          <cell r="W1958" t="str">
            <v>13187209196</v>
          </cell>
          <cell r="X1958" t="str">
            <v>15200578013</v>
          </cell>
          <cell r="Y1958" t="str">
            <v>2013年底</v>
          </cell>
          <cell r="Z1958" t="str">
            <v>2013年12月</v>
          </cell>
          <cell r="AA1958" t="str">
            <v>脱贫户</v>
          </cell>
          <cell r="AB1958" t="str">
            <v>突发严重困难户</v>
          </cell>
        </row>
        <row r="1959">
          <cell r="J1959" t="str">
            <v>430424200407030084</v>
          </cell>
          <cell r="K1959" t="str">
            <v>4</v>
          </cell>
          <cell r="L1959" t="str">
            <v>之女</v>
          </cell>
          <cell r="M1959" t="str">
            <v>汉族</v>
          </cell>
          <cell r="N1959" t="str">
            <v>高中</v>
          </cell>
          <cell r="O1959" t="str">
            <v/>
          </cell>
          <cell r="P1959" t="str">
            <v>健康</v>
          </cell>
          <cell r="Q1959" t="str">
            <v>普通劳动力</v>
          </cell>
          <cell r="R1959" t="str">
            <v/>
          </cell>
          <cell r="S1959" t="str">
            <v>是</v>
          </cell>
          <cell r="T1959" t="str">
            <v>因残</v>
          </cell>
          <cell r="U1959" t="str">
            <v>否</v>
          </cell>
          <cell r="V1959" t="str">
            <v>是</v>
          </cell>
          <cell r="W1959" t="str">
            <v>13187209196</v>
          </cell>
          <cell r="X1959" t="str">
            <v/>
          </cell>
          <cell r="Y1959" t="str">
            <v>2013年底</v>
          </cell>
          <cell r="Z1959" t="str">
            <v>2013年12月</v>
          </cell>
          <cell r="AA1959" t="str">
            <v>脱贫户</v>
          </cell>
          <cell r="AB1959" t="str">
            <v>突发严重困难户</v>
          </cell>
        </row>
        <row r="1960">
          <cell r="J1960" t="str">
            <v>430424200612290141</v>
          </cell>
          <cell r="K1960" t="str">
            <v>4</v>
          </cell>
          <cell r="L1960" t="str">
            <v>之女</v>
          </cell>
          <cell r="M1960" t="str">
            <v>汉族</v>
          </cell>
          <cell r="N1960" t="str">
            <v>高中</v>
          </cell>
          <cell r="O1960" t="str">
            <v/>
          </cell>
          <cell r="P1960" t="str">
            <v>健康</v>
          </cell>
          <cell r="Q1960" t="str">
            <v>普通劳动力</v>
          </cell>
          <cell r="R1960" t="str">
            <v/>
          </cell>
          <cell r="S1960" t="str">
            <v>是</v>
          </cell>
          <cell r="T1960" t="str">
            <v>因残</v>
          </cell>
          <cell r="U1960" t="str">
            <v>否</v>
          </cell>
          <cell r="V1960" t="str">
            <v>是</v>
          </cell>
          <cell r="W1960" t="str">
            <v>13187209196</v>
          </cell>
          <cell r="X1960" t="str">
            <v/>
          </cell>
          <cell r="Y1960" t="str">
            <v>2013年底</v>
          </cell>
          <cell r="Z1960" t="str">
            <v>2013年12月</v>
          </cell>
          <cell r="AA1960" t="str">
            <v>脱贫户</v>
          </cell>
          <cell r="AB1960" t="str">
            <v>突发严重困难户</v>
          </cell>
        </row>
        <row r="1961">
          <cell r="J1961" t="str">
            <v>430424195508170023</v>
          </cell>
          <cell r="K1961" t="str">
            <v>4</v>
          </cell>
          <cell r="L1961" t="str">
            <v>之母</v>
          </cell>
          <cell r="M1961" t="str">
            <v>汉族</v>
          </cell>
          <cell r="N1961" t="str">
            <v>初中</v>
          </cell>
          <cell r="O1961" t="str">
            <v/>
          </cell>
          <cell r="P1961" t="str">
            <v>残疾,患有大病</v>
          </cell>
          <cell r="Q1961" t="str">
            <v>弱劳动力或半劳动力</v>
          </cell>
          <cell r="R1961" t="str">
            <v/>
          </cell>
          <cell r="S1961" t="str">
            <v>是</v>
          </cell>
          <cell r="T1961" t="str">
            <v>因残</v>
          </cell>
          <cell r="U1961" t="str">
            <v>否</v>
          </cell>
          <cell r="V1961" t="str">
            <v>是</v>
          </cell>
          <cell r="W1961" t="str">
            <v>13187209196</v>
          </cell>
          <cell r="X1961" t="str">
            <v>13187209196</v>
          </cell>
          <cell r="Y1961" t="str">
            <v>2013年底</v>
          </cell>
          <cell r="Z1961" t="str">
            <v>2013年12月</v>
          </cell>
          <cell r="AA1961" t="str">
            <v>脱贫户</v>
          </cell>
          <cell r="AB1961" t="str">
            <v>突发严重困难户</v>
          </cell>
        </row>
        <row r="1962">
          <cell r="J1962" t="str">
            <v>430424194409212713</v>
          </cell>
          <cell r="K1962" t="str">
            <v>2</v>
          </cell>
          <cell r="L1962" t="str">
            <v>户主</v>
          </cell>
          <cell r="M1962" t="str">
            <v>汉族</v>
          </cell>
          <cell r="N1962" t="str">
            <v>小学</v>
          </cell>
          <cell r="O1962" t="str">
            <v/>
          </cell>
          <cell r="P1962" t="str">
            <v>残疾</v>
          </cell>
          <cell r="Q1962" t="str">
            <v>弱劳动力或半劳动力</v>
          </cell>
          <cell r="R1962" t="str">
            <v/>
          </cell>
          <cell r="S1962" t="str">
            <v>是</v>
          </cell>
          <cell r="T1962" t="str">
            <v>因病</v>
          </cell>
          <cell r="U1962" t="str">
            <v>否</v>
          </cell>
          <cell r="V1962" t="str">
            <v>是</v>
          </cell>
          <cell r="W1962" t="str">
            <v>13647477134</v>
          </cell>
          <cell r="X1962" t="str">
            <v>13647477134</v>
          </cell>
          <cell r="Y1962" t="str">
            <v>2013年底</v>
          </cell>
          <cell r="Z1962" t="str">
            <v>2013年12月</v>
          </cell>
          <cell r="AA1962" t="str">
            <v>脱贫户</v>
          </cell>
          <cell r="AB1962" t="str">
            <v>突发严重困难户</v>
          </cell>
        </row>
        <row r="1963">
          <cell r="J1963" t="str">
            <v>430424194804042726</v>
          </cell>
          <cell r="K1963" t="str">
            <v>2</v>
          </cell>
          <cell r="L1963" t="str">
            <v>配偶</v>
          </cell>
          <cell r="M1963" t="str">
            <v>汉族</v>
          </cell>
          <cell r="N1963" t="str">
            <v>小学</v>
          </cell>
          <cell r="O1963" t="str">
            <v/>
          </cell>
          <cell r="P1963" t="str">
            <v>长期慢性病,残疾</v>
          </cell>
          <cell r="Q1963" t="str">
            <v>弱劳动力或半劳动力</v>
          </cell>
          <cell r="R1963" t="str">
            <v/>
          </cell>
          <cell r="S1963" t="str">
            <v>是</v>
          </cell>
          <cell r="T1963" t="str">
            <v>因病</v>
          </cell>
          <cell r="U1963" t="str">
            <v>否</v>
          </cell>
          <cell r="V1963" t="str">
            <v>是</v>
          </cell>
          <cell r="W1963" t="str">
            <v>13647477134</v>
          </cell>
          <cell r="X1963" t="str">
            <v/>
          </cell>
          <cell r="Y1963" t="str">
            <v>2013年底</v>
          </cell>
          <cell r="Z1963" t="str">
            <v>2013年12月</v>
          </cell>
          <cell r="AA1963" t="str">
            <v>脱贫户</v>
          </cell>
          <cell r="AB1963" t="str">
            <v>突发严重困难户</v>
          </cell>
        </row>
        <row r="1964">
          <cell r="J1964" t="str">
            <v>430424198911112716</v>
          </cell>
          <cell r="K1964" t="str">
            <v>1</v>
          </cell>
          <cell r="L1964" t="str">
            <v>户主</v>
          </cell>
          <cell r="M1964" t="str">
            <v>汉族</v>
          </cell>
          <cell r="N1964" t="str">
            <v>小学</v>
          </cell>
          <cell r="O1964" t="str">
            <v/>
          </cell>
          <cell r="P1964" t="str">
            <v>残疾,长期慢性病</v>
          </cell>
          <cell r="Q1964" t="str">
            <v>弱劳动力或半劳动力</v>
          </cell>
          <cell r="R1964" t="str">
            <v/>
          </cell>
          <cell r="S1964" t="str">
            <v>是</v>
          </cell>
          <cell r="T1964" t="str">
            <v>因残</v>
          </cell>
          <cell r="U1964" t="str">
            <v>否</v>
          </cell>
          <cell r="V1964" t="str">
            <v>是</v>
          </cell>
          <cell r="W1964" t="str">
            <v>13974732132</v>
          </cell>
          <cell r="X1964" t="str">
            <v>13974732132</v>
          </cell>
          <cell r="Y1964" t="str">
            <v>2016年底</v>
          </cell>
          <cell r="Z1964" t="str">
            <v>2016年12月</v>
          </cell>
          <cell r="AA1964" t="str">
            <v>脱贫户</v>
          </cell>
          <cell r="AB1964" t="str">
            <v>突发严重困难户</v>
          </cell>
        </row>
        <row r="1965">
          <cell r="J1965" t="str">
            <v>430424194804042734</v>
          </cell>
          <cell r="K1965" t="str">
            <v>4</v>
          </cell>
          <cell r="L1965" t="str">
            <v>户主</v>
          </cell>
          <cell r="M1965" t="str">
            <v>汉族</v>
          </cell>
          <cell r="N1965" t="str">
            <v>小学</v>
          </cell>
          <cell r="O1965" t="str">
            <v/>
          </cell>
          <cell r="P1965" t="str">
            <v>长期慢性病</v>
          </cell>
          <cell r="Q1965" t="str">
            <v>弱劳动力或半劳动力</v>
          </cell>
          <cell r="R1965" t="str">
            <v>12</v>
          </cell>
          <cell r="S1965" t="str">
            <v>是</v>
          </cell>
          <cell r="T1965" t="str">
            <v>因病</v>
          </cell>
          <cell r="U1965" t="str">
            <v>否</v>
          </cell>
          <cell r="V1965" t="str">
            <v>是</v>
          </cell>
          <cell r="W1965" t="str">
            <v>15211897026</v>
          </cell>
          <cell r="X1965" t="str">
            <v>15211897026</v>
          </cell>
          <cell r="Y1965" t="str">
            <v>2019年度</v>
          </cell>
          <cell r="Z1965" t="str">
            <v>2019年09月</v>
          </cell>
          <cell r="AA1965" t="str">
            <v>脱贫户</v>
          </cell>
          <cell r="AB1965" t="str">
            <v>突发严重困难户</v>
          </cell>
        </row>
        <row r="1966">
          <cell r="J1966" t="str">
            <v>430424201108090137</v>
          </cell>
          <cell r="K1966" t="str">
            <v>4</v>
          </cell>
          <cell r="L1966" t="str">
            <v>之孙子</v>
          </cell>
          <cell r="M1966" t="str">
            <v>汉族</v>
          </cell>
          <cell r="N1966" t="str">
            <v/>
          </cell>
          <cell r="O1966" t="str">
            <v>小学</v>
          </cell>
          <cell r="P1966" t="str">
            <v>健康</v>
          </cell>
          <cell r="Q1966" t="str">
            <v>无劳动力</v>
          </cell>
          <cell r="R1966" t="str">
            <v/>
          </cell>
          <cell r="S1966" t="str">
            <v>是</v>
          </cell>
          <cell r="T1966" t="str">
            <v>因病</v>
          </cell>
          <cell r="U1966" t="str">
            <v>否</v>
          </cell>
          <cell r="V1966" t="str">
            <v>是</v>
          </cell>
          <cell r="W1966" t="str">
            <v>15211897026</v>
          </cell>
          <cell r="X1966" t="str">
            <v/>
          </cell>
          <cell r="Y1966" t="str">
            <v>2019年度</v>
          </cell>
          <cell r="Z1966" t="str">
            <v>2019年09月</v>
          </cell>
          <cell r="AA1966" t="str">
            <v>脱贫户</v>
          </cell>
          <cell r="AB1966" t="str">
            <v>突发严重困难户</v>
          </cell>
        </row>
        <row r="1967">
          <cell r="J1967" t="str">
            <v>430424201209300295</v>
          </cell>
          <cell r="K1967" t="str">
            <v>4</v>
          </cell>
          <cell r="L1967" t="str">
            <v>之孙子</v>
          </cell>
          <cell r="M1967" t="str">
            <v>汉族</v>
          </cell>
          <cell r="N1967" t="str">
            <v/>
          </cell>
          <cell r="O1967" t="str">
            <v>小学</v>
          </cell>
          <cell r="P1967" t="str">
            <v>健康</v>
          </cell>
          <cell r="Q1967" t="str">
            <v>无劳动力</v>
          </cell>
          <cell r="R1967" t="str">
            <v/>
          </cell>
          <cell r="S1967" t="str">
            <v>是</v>
          </cell>
          <cell r="T1967" t="str">
            <v>因病</v>
          </cell>
          <cell r="U1967" t="str">
            <v>否</v>
          </cell>
          <cell r="V1967" t="str">
            <v>是</v>
          </cell>
          <cell r="W1967" t="str">
            <v>15211897026</v>
          </cell>
          <cell r="X1967" t="str">
            <v/>
          </cell>
          <cell r="Y1967" t="str">
            <v>2019年度</v>
          </cell>
          <cell r="Z1967" t="str">
            <v>2019年09月</v>
          </cell>
          <cell r="AA1967" t="str">
            <v>脱贫户</v>
          </cell>
          <cell r="AB1967" t="str">
            <v>突发严重困难户</v>
          </cell>
        </row>
        <row r="1968">
          <cell r="J1968" t="str">
            <v>430424195006202769</v>
          </cell>
          <cell r="K1968" t="str">
            <v>4</v>
          </cell>
          <cell r="L1968" t="str">
            <v>配偶</v>
          </cell>
          <cell r="M1968" t="str">
            <v>汉族</v>
          </cell>
          <cell r="N1968" t="str">
            <v>小学</v>
          </cell>
          <cell r="O1968" t="str">
            <v/>
          </cell>
          <cell r="P1968" t="str">
            <v>长期慢性病</v>
          </cell>
          <cell r="Q1968" t="str">
            <v>无劳动力</v>
          </cell>
          <cell r="R1968" t="str">
            <v/>
          </cell>
          <cell r="S1968" t="str">
            <v>是</v>
          </cell>
          <cell r="T1968" t="str">
            <v>因病</v>
          </cell>
          <cell r="U1968" t="str">
            <v>否</v>
          </cell>
          <cell r="V1968" t="str">
            <v>是</v>
          </cell>
          <cell r="W1968" t="str">
            <v>15211897026</v>
          </cell>
          <cell r="X1968" t="str">
            <v/>
          </cell>
          <cell r="Y1968" t="str">
            <v>2019年度</v>
          </cell>
          <cell r="Z1968" t="str">
            <v>2019年09月</v>
          </cell>
          <cell r="AA1968" t="str">
            <v>脱贫户</v>
          </cell>
          <cell r="AB1968" t="str">
            <v>突发严重困难户</v>
          </cell>
        </row>
        <row r="1969">
          <cell r="J1969" t="str">
            <v>430424198608162729</v>
          </cell>
          <cell r="K1969" t="str">
            <v>1</v>
          </cell>
          <cell r="L1969" t="str">
            <v>户主</v>
          </cell>
          <cell r="M1969" t="str">
            <v>汉族</v>
          </cell>
          <cell r="N1969" t="str">
            <v>小学</v>
          </cell>
          <cell r="O1969" t="str">
            <v/>
          </cell>
          <cell r="P1969" t="str">
            <v>残疾</v>
          </cell>
          <cell r="Q1969" t="str">
            <v>丧失劳动力</v>
          </cell>
          <cell r="R1969" t="str">
            <v/>
          </cell>
          <cell r="S1969" t="str">
            <v>是</v>
          </cell>
          <cell r="T1969" t="str">
            <v>因残</v>
          </cell>
          <cell r="U1969" t="str">
            <v>否</v>
          </cell>
          <cell r="V1969" t="str">
            <v>是</v>
          </cell>
          <cell r="W1969" t="str">
            <v>15273452691</v>
          </cell>
          <cell r="X1969" t="str">
            <v>15273452691</v>
          </cell>
          <cell r="Y1969" t="str">
            <v>2016年底</v>
          </cell>
          <cell r="Z1969" t="str">
            <v>2016年12月</v>
          </cell>
          <cell r="AA1969" t="str">
            <v>脱贫户</v>
          </cell>
          <cell r="AB1969" t="str">
            <v>突发严重困难户</v>
          </cell>
        </row>
        <row r="1970">
          <cell r="J1970" t="str">
            <v>430424201008130357</v>
          </cell>
          <cell r="K1970" t="str">
            <v>1</v>
          </cell>
          <cell r="L1970" t="str">
            <v>户主</v>
          </cell>
          <cell r="M1970" t="str">
            <v>汉族</v>
          </cell>
          <cell r="N1970" t="str">
            <v/>
          </cell>
          <cell r="O1970" t="str">
            <v>小学</v>
          </cell>
          <cell r="P1970" t="str">
            <v>健康</v>
          </cell>
          <cell r="Q1970" t="str">
            <v>无劳动力</v>
          </cell>
          <cell r="R1970" t="str">
            <v/>
          </cell>
          <cell r="S1970" t="str">
            <v>是</v>
          </cell>
          <cell r="T1970" t="str">
            <v>缺劳动力</v>
          </cell>
          <cell r="U1970" t="str">
            <v>否</v>
          </cell>
          <cell r="V1970" t="str">
            <v>是</v>
          </cell>
          <cell r="W1970" t="str">
            <v>13762415072</v>
          </cell>
          <cell r="X1970" t="str">
            <v/>
          </cell>
          <cell r="Y1970" t="str">
            <v>2022年度</v>
          </cell>
          <cell r="Z1970" t="str">
            <v>2022年07月</v>
          </cell>
          <cell r="AA1970" t="str">
            <v/>
          </cell>
          <cell r="AB1970" t="str">
            <v>边缘易致贫户</v>
          </cell>
        </row>
        <row r="1971">
          <cell r="J1971" t="str">
            <v>43042419710728271X</v>
          </cell>
          <cell r="K1971" t="str">
            <v>1</v>
          </cell>
          <cell r="L1971" t="str">
            <v>户主</v>
          </cell>
          <cell r="M1971" t="str">
            <v>汉族</v>
          </cell>
          <cell r="N1971" t="str">
            <v>小学</v>
          </cell>
          <cell r="O1971" t="str">
            <v/>
          </cell>
          <cell r="P1971" t="str">
            <v>长期慢性病</v>
          </cell>
          <cell r="Q1971" t="str">
            <v>弱劳动力或半劳动力</v>
          </cell>
          <cell r="R1971" t="str">
            <v/>
          </cell>
          <cell r="S1971" t="str">
            <v>是</v>
          </cell>
          <cell r="T1971" t="str">
            <v>因病</v>
          </cell>
          <cell r="U1971" t="str">
            <v>否</v>
          </cell>
          <cell r="V1971" t="str">
            <v>是</v>
          </cell>
          <cell r="W1971" t="str">
            <v>18374762925</v>
          </cell>
          <cell r="X1971" t="str">
            <v>18374762925</v>
          </cell>
          <cell r="Y1971" t="str">
            <v>2013年底</v>
          </cell>
          <cell r="Z1971" t="str">
            <v>2013年12月</v>
          </cell>
          <cell r="AA1971" t="str">
            <v>脱贫户</v>
          </cell>
          <cell r="AB1971" t="str">
            <v>脱贫不稳定户</v>
          </cell>
        </row>
        <row r="1972">
          <cell r="J1972" t="str">
            <v>430424197107012736</v>
          </cell>
          <cell r="K1972" t="str">
            <v>4</v>
          </cell>
          <cell r="L1972" t="str">
            <v>户主</v>
          </cell>
          <cell r="M1972" t="str">
            <v>汉族</v>
          </cell>
          <cell r="N1972" t="str">
            <v>小学</v>
          </cell>
          <cell r="O1972" t="str">
            <v/>
          </cell>
          <cell r="P1972" t="str">
            <v>患有大病</v>
          </cell>
          <cell r="Q1972" t="str">
            <v>弱劳动力或半劳动力</v>
          </cell>
          <cell r="R1972" t="str">
            <v>3</v>
          </cell>
          <cell r="S1972" t="str">
            <v>是</v>
          </cell>
          <cell r="T1972" t="str">
            <v>因学</v>
          </cell>
          <cell r="U1972" t="str">
            <v>否</v>
          </cell>
          <cell r="V1972" t="str">
            <v>是</v>
          </cell>
          <cell r="W1972" t="str">
            <v>13553632615</v>
          </cell>
          <cell r="X1972" t="str">
            <v>13553632615</v>
          </cell>
          <cell r="Y1972" t="str">
            <v>2016年底</v>
          </cell>
          <cell r="Z1972" t="str">
            <v>2016年12月</v>
          </cell>
          <cell r="AA1972" t="str">
            <v>脱贫户</v>
          </cell>
          <cell r="AB1972" t="str">
            <v>突发严重困难户</v>
          </cell>
        </row>
        <row r="1973">
          <cell r="J1973" t="str">
            <v>430424197307272727</v>
          </cell>
          <cell r="K1973" t="str">
            <v>4</v>
          </cell>
          <cell r="L1973" t="str">
            <v>配偶</v>
          </cell>
          <cell r="M1973" t="str">
            <v>汉族</v>
          </cell>
          <cell r="N1973" t="str">
            <v>小学</v>
          </cell>
          <cell r="O1973" t="str">
            <v/>
          </cell>
          <cell r="P1973" t="str">
            <v>患有大病</v>
          </cell>
          <cell r="Q1973" t="str">
            <v>丧失劳动力</v>
          </cell>
          <cell r="R1973" t="str">
            <v/>
          </cell>
          <cell r="S1973" t="str">
            <v>是</v>
          </cell>
          <cell r="T1973" t="str">
            <v>因学</v>
          </cell>
          <cell r="U1973" t="str">
            <v>否</v>
          </cell>
          <cell r="V1973" t="str">
            <v>是</v>
          </cell>
          <cell r="W1973" t="str">
            <v>13553632615</v>
          </cell>
          <cell r="X1973" t="str">
            <v/>
          </cell>
          <cell r="Y1973" t="str">
            <v>2016年底</v>
          </cell>
          <cell r="Z1973" t="str">
            <v>2016年12月</v>
          </cell>
          <cell r="AA1973" t="str">
            <v>脱贫户</v>
          </cell>
          <cell r="AB1973" t="str">
            <v>突发严重困难户</v>
          </cell>
        </row>
        <row r="1974">
          <cell r="J1974" t="str">
            <v>430424199902257045</v>
          </cell>
          <cell r="K1974" t="str">
            <v>4</v>
          </cell>
          <cell r="L1974" t="str">
            <v>之女</v>
          </cell>
          <cell r="M1974" t="str">
            <v>汉族</v>
          </cell>
          <cell r="N1974" t="str">
            <v>本科及以上</v>
          </cell>
          <cell r="O1974" t="str">
            <v/>
          </cell>
          <cell r="P1974" t="str">
            <v>健康</v>
          </cell>
          <cell r="Q1974" t="str">
            <v>普通劳动力</v>
          </cell>
          <cell r="R1974" t="str">
            <v>11</v>
          </cell>
          <cell r="S1974" t="str">
            <v>是</v>
          </cell>
          <cell r="T1974" t="str">
            <v>因学</v>
          </cell>
          <cell r="U1974" t="str">
            <v>否</v>
          </cell>
          <cell r="V1974" t="str">
            <v>是</v>
          </cell>
          <cell r="W1974" t="str">
            <v>13553632615</v>
          </cell>
          <cell r="X1974" t="str">
            <v>18273445798</v>
          </cell>
          <cell r="Y1974" t="str">
            <v>2016年底</v>
          </cell>
          <cell r="Z1974" t="str">
            <v>2016年12月</v>
          </cell>
          <cell r="AA1974" t="str">
            <v>脱贫户</v>
          </cell>
          <cell r="AB1974" t="str">
            <v>突发严重困难户</v>
          </cell>
        </row>
        <row r="1975">
          <cell r="J1975" t="str">
            <v>430424200112192713</v>
          </cell>
          <cell r="K1975" t="str">
            <v>4</v>
          </cell>
          <cell r="L1975" t="str">
            <v>之子</v>
          </cell>
          <cell r="M1975" t="str">
            <v>汉族</v>
          </cell>
          <cell r="N1975" t="str">
            <v/>
          </cell>
          <cell r="O1975" t="str">
            <v>本科二年级</v>
          </cell>
          <cell r="P1975" t="str">
            <v>健康</v>
          </cell>
          <cell r="Q1975" t="str">
            <v>普通劳动力</v>
          </cell>
          <cell r="R1975" t="str">
            <v/>
          </cell>
          <cell r="S1975" t="str">
            <v>是</v>
          </cell>
          <cell r="T1975" t="str">
            <v>因学</v>
          </cell>
          <cell r="U1975" t="str">
            <v>否</v>
          </cell>
          <cell r="V1975" t="str">
            <v>是</v>
          </cell>
          <cell r="W1975" t="str">
            <v>13553632615</v>
          </cell>
          <cell r="X1975" t="str">
            <v/>
          </cell>
          <cell r="Y1975" t="str">
            <v>2016年底</v>
          </cell>
          <cell r="Z1975" t="str">
            <v>2016年12月</v>
          </cell>
          <cell r="AA1975" t="str">
            <v>脱贫户</v>
          </cell>
          <cell r="AB1975" t="str">
            <v>突发严重困难户</v>
          </cell>
        </row>
        <row r="1976">
          <cell r="J1976" t="str">
            <v>430424200609040133</v>
          </cell>
          <cell r="K1976" t="str">
            <v>3</v>
          </cell>
          <cell r="L1976" t="str">
            <v>之孙子</v>
          </cell>
          <cell r="M1976" t="str">
            <v>汉族</v>
          </cell>
          <cell r="N1976" t="str">
            <v>初中</v>
          </cell>
          <cell r="O1976" t="str">
            <v/>
          </cell>
          <cell r="P1976" t="str">
            <v>健康</v>
          </cell>
          <cell r="Q1976" t="str">
            <v>普通劳动力</v>
          </cell>
          <cell r="R1976" t="str">
            <v>1</v>
          </cell>
          <cell r="S1976" t="str">
            <v>是</v>
          </cell>
          <cell r="T1976" t="str">
            <v>因病</v>
          </cell>
          <cell r="U1976" t="str">
            <v>否</v>
          </cell>
          <cell r="V1976" t="str">
            <v>是</v>
          </cell>
          <cell r="W1976" t="str">
            <v>15073440104</v>
          </cell>
          <cell r="X1976" t="str">
            <v>17347045524</v>
          </cell>
          <cell r="Y1976" t="str">
            <v>2021年度</v>
          </cell>
          <cell r="Z1976" t="str">
            <v>2021年07月</v>
          </cell>
          <cell r="AA1976" t="str">
            <v/>
          </cell>
          <cell r="AB1976" t="str">
            <v>突发严重困难户</v>
          </cell>
        </row>
        <row r="1977">
          <cell r="J1977" t="str">
            <v>430424196609212725</v>
          </cell>
          <cell r="K1977" t="str">
            <v>3</v>
          </cell>
          <cell r="L1977" t="str">
            <v>户主</v>
          </cell>
          <cell r="M1977" t="str">
            <v>汉族</v>
          </cell>
          <cell r="N1977" t="str">
            <v>初中</v>
          </cell>
          <cell r="O1977" t="str">
            <v/>
          </cell>
          <cell r="P1977" t="str">
            <v>长期慢性病</v>
          </cell>
          <cell r="Q1977" t="str">
            <v>弱劳动力或半劳动力</v>
          </cell>
          <cell r="R1977" t="str">
            <v/>
          </cell>
          <cell r="S1977" t="str">
            <v>是</v>
          </cell>
          <cell r="T1977" t="str">
            <v>因病</v>
          </cell>
          <cell r="U1977" t="str">
            <v>否</v>
          </cell>
          <cell r="V1977" t="str">
            <v>是</v>
          </cell>
          <cell r="W1977" t="str">
            <v>15073440104</v>
          </cell>
          <cell r="X1977" t="str">
            <v>15073440104</v>
          </cell>
          <cell r="Y1977" t="str">
            <v>2021年度</v>
          </cell>
          <cell r="Z1977" t="str">
            <v>2021年07月</v>
          </cell>
          <cell r="AA1977" t="str">
            <v/>
          </cell>
          <cell r="AB1977" t="str">
            <v>突发严重困难户</v>
          </cell>
        </row>
        <row r="1978">
          <cell r="J1978" t="str">
            <v>430424200301080112</v>
          </cell>
          <cell r="K1978" t="str">
            <v>3</v>
          </cell>
          <cell r="L1978" t="str">
            <v>之孙子</v>
          </cell>
          <cell r="M1978" t="str">
            <v>汉族</v>
          </cell>
          <cell r="N1978" t="str">
            <v/>
          </cell>
          <cell r="O1978" t="str">
            <v>本科三年级</v>
          </cell>
          <cell r="P1978" t="str">
            <v>健康</v>
          </cell>
          <cell r="Q1978" t="str">
            <v>普通劳动力</v>
          </cell>
          <cell r="R1978" t="str">
            <v/>
          </cell>
          <cell r="S1978" t="str">
            <v>是</v>
          </cell>
          <cell r="T1978" t="str">
            <v>因病</v>
          </cell>
          <cell r="U1978" t="str">
            <v>否</v>
          </cell>
          <cell r="V1978" t="str">
            <v>是</v>
          </cell>
          <cell r="W1978" t="str">
            <v>15073440104</v>
          </cell>
          <cell r="X1978" t="str">
            <v/>
          </cell>
          <cell r="Y1978" t="str">
            <v>2021年度</v>
          </cell>
          <cell r="Z1978" t="str">
            <v>2021年07月</v>
          </cell>
          <cell r="AA1978" t="str">
            <v/>
          </cell>
          <cell r="AB1978" t="str">
            <v>突发严重困难户</v>
          </cell>
        </row>
        <row r="1979">
          <cell r="J1979" t="str">
            <v>430424194002278227</v>
          </cell>
          <cell r="K1979" t="str">
            <v>2</v>
          </cell>
          <cell r="L1979" t="str">
            <v>配偶</v>
          </cell>
          <cell r="M1979" t="str">
            <v>汉族</v>
          </cell>
          <cell r="N1979" t="str">
            <v>小学</v>
          </cell>
          <cell r="O1979" t="str">
            <v/>
          </cell>
          <cell r="P1979" t="str">
            <v>健康</v>
          </cell>
          <cell r="Q1979" t="str">
            <v>弱劳动力或半劳动力</v>
          </cell>
          <cell r="R1979" t="str">
            <v/>
          </cell>
          <cell r="S1979" t="str">
            <v>是</v>
          </cell>
          <cell r="T1979" t="str">
            <v>缺劳力</v>
          </cell>
          <cell r="U1979" t="str">
            <v>否</v>
          </cell>
          <cell r="V1979" t="str">
            <v>是</v>
          </cell>
          <cell r="W1979" t="str">
            <v>15073461366</v>
          </cell>
          <cell r="X1979" t="str">
            <v/>
          </cell>
          <cell r="Y1979" t="str">
            <v>2013年底</v>
          </cell>
          <cell r="Z1979" t="str">
            <v>2013年12月</v>
          </cell>
          <cell r="AA1979" t="str">
            <v>脱贫户</v>
          </cell>
          <cell r="AB1979" t="str">
            <v>突发严重困难户</v>
          </cell>
        </row>
        <row r="1980">
          <cell r="J1980" t="str">
            <v>430424193410178212</v>
          </cell>
          <cell r="K1980" t="str">
            <v>2</v>
          </cell>
          <cell r="L1980" t="str">
            <v>户主</v>
          </cell>
          <cell r="M1980" t="str">
            <v>汉族</v>
          </cell>
          <cell r="N1980" t="str">
            <v>小学</v>
          </cell>
          <cell r="O1980" t="str">
            <v/>
          </cell>
          <cell r="P1980" t="str">
            <v>健康</v>
          </cell>
          <cell r="Q1980" t="str">
            <v>弱劳动力或半劳动力</v>
          </cell>
          <cell r="R1980" t="str">
            <v/>
          </cell>
          <cell r="S1980" t="str">
            <v>是</v>
          </cell>
          <cell r="T1980" t="str">
            <v>缺劳力</v>
          </cell>
          <cell r="U1980" t="str">
            <v>否</v>
          </cell>
          <cell r="V1980" t="str">
            <v>是</v>
          </cell>
          <cell r="W1980" t="str">
            <v>15073461366</v>
          </cell>
          <cell r="X1980" t="str">
            <v>19974726217</v>
          </cell>
          <cell r="Y1980" t="str">
            <v>2013年底</v>
          </cell>
          <cell r="Z1980" t="str">
            <v>2013年12月</v>
          </cell>
          <cell r="AA1980" t="str">
            <v>脱贫户</v>
          </cell>
          <cell r="AB1980" t="str">
            <v>突发严重困难户</v>
          </cell>
        </row>
        <row r="1981">
          <cell r="J1981" t="str">
            <v>430424199409308224</v>
          </cell>
          <cell r="K1981" t="str">
            <v>2</v>
          </cell>
          <cell r="L1981" t="str">
            <v>之女</v>
          </cell>
          <cell r="M1981" t="str">
            <v>汉族</v>
          </cell>
          <cell r="N1981" t="str">
            <v>小学</v>
          </cell>
          <cell r="O1981" t="str">
            <v/>
          </cell>
          <cell r="P1981" t="str">
            <v>健康</v>
          </cell>
          <cell r="Q1981" t="str">
            <v>普通劳动力</v>
          </cell>
          <cell r="R1981" t="str">
            <v>12</v>
          </cell>
          <cell r="S1981" t="str">
            <v>是</v>
          </cell>
          <cell r="T1981" t="str">
            <v>因病</v>
          </cell>
          <cell r="U1981" t="str">
            <v>否</v>
          </cell>
          <cell r="V1981" t="str">
            <v>是</v>
          </cell>
          <cell r="W1981" t="str">
            <v>15074740724</v>
          </cell>
          <cell r="X1981" t="str">
            <v>14773437829</v>
          </cell>
          <cell r="Y1981" t="str">
            <v>2013年底</v>
          </cell>
          <cell r="Z1981" t="str">
            <v>2013年12月</v>
          </cell>
          <cell r="AA1981" t="str">
            <v>脱贫户</v>
          </cell>
          <cell r="AB1981" t="str">
            <v>突发严重困难户</v>
          </cell>
        </row>
        <row r="1982">
          <cell r="J1982" t="str">
            <v>430424195104118210</v>
          </cell>
          <cell r="K1982" t="str">
            <v>2</v>
          </cell>
          <cell r="L1982" t="str">
            <v>户主</v>
          </cell>
          <cell r="M1982" t="str">
            <v>汉族</v>
          </cell>
          <cell r="N1982" t="str">
            <v>小学</v>
          </cell>
          <cell r="O1982" t="str">
            <v/>
          </cell>
          <cell r="P1982" t="str">
            <v>长期慢性病</v>
          </cell>
          <cell r="Q1982" t="str">
            <v>无劳动力</v>
          </cell>
          <cell r="R1982" t="str">
            <v/>
          </cell>
          <cell r="S1982" t="str">
            <v>是</v>
          </cell>
          <cell r="T1982" t="str">
            <v>因病</v>
          </cell>
          <cell r="U1982" t="str">
            <v>否</v>
          </cell>
          <cell r="V1982" t="str">
            <v>是</v>
          </cell>
          <cell r="W1982" t="str">
            <v>15074740724</v>
          </cell>
          <cell r="X1982" t="str">
            <v>15074740724</v>
          </cell>
          <cell r="Y1982" t="str">
            <v>2013年底</v>
          </cell>
          <cell r="Z1982" t="str">
            <v>2013年12月</v>
          </cell>
          <cell r="AA1982" t="str">
            <v>脱贫户</v>
          </cell>
          <cell r="AB1982" t="str">
            <v>突发严重困难户</v>
          </cell>
        </row>
        <row r="1983">
          <cell r="J1983" t="str">
            <v>430424194806178213</v>
          </cell>
          <cell r="K1983" t="str">
            <v>2</v>
          </cell>
          <cell r="L1983" t="str">
            <v>户主</v>
          </cell>
          <cell r="M1983" t="str">
            <v>汉族</v>
          </cell>
          <cell r="N1983" t="str">
            <v>小学</v>
          </cell>
          <cell r="O1983" t="str">
            <v/>
          </cell>
          <cell r="P1983" t="str">
            <v>长期慢性病</v>
          </cell>
          <cell r="Q1983" t="str">
            <v>弱劳动力或半劳动力</v>
          </cell>
          <cell r="R1983" t="str">
            <v/>
          </cell>
          <cell r="S1983" t="str">
            <v>是</v>
          </cell>
          <cell r="T1983" t="str">
            <v>因病</v>
          </cell>
          <cell r="U1983" t="str">
            <v>否</v>
          </cell>
          <cell r="V1983" t="str">
            <v>是</v>
          </cell>
          <cell r="W1983" t="str">
            <v>13786405816</v>
          </cell>
          <cell r="X1983" t="str">
            <v>13786405816</v>
          </cell>
          <cell r="Y1983" t="str">
            <v>2013年底</v>
          </cell>
          <cell r="Z1983" t="str">
            <v>2013年12月</v>
          </cell>
          <cell r="AA1983" t="str">
            <v>脱贫户</v>
          </cell>
          <cell r="AB1983" t="str">
            <v>脱贫不稳定户</v>
          </cell>
        </row>
        <row r="1984">
          <cell r="J1984" t="str">
            <v>430424195112228225</v>
          </cell>
          <cell r="K1984" t="str">
            <v>2</v>
          </cell>
          <cell r="L1984" t="str">
            <v>配偶</v>
          </cell>
          <cell r="M1984" t="str">
            <v>汉族</v>
          </cell>
          <cell r="N1984" t="str">
            <v>小学</v>
          </cell>
          <cell r="O1984" t="str">
            <v/>
          </cell>
          <cell r="P1984" t="str">
            <v>患有大病</v>
          </cell>
          <cell r="Q1984" t="str">
            <v>无劳动力</v>
          </cell>
          <cell r="R1984" t="str">
            <v/>
          </cell>
          <cell r="S1984" t="str">
            <v>是</v>
          </cell>
          <cell r="T1984" t="str">
            <v>因病</v>
          </cell>
          <cell r="U1984" t="str">
            <v>否</v>
          </cell>
          <cell r="V1984" t="str">
            <v>是</v>
          </cell>
          <cell r="W1984" t="str">
            <v>13786405816</v>
          </cell>
          <cell r="X1984" t="str">
            <v/>
          </cell>
          <cell r="Y1984" t="str">
            <v>2013年底</v>
          </cell>
          <cell r="Z1984" t="str">
            <v>2013年12月</v>
          </cell>
          <cell r="AA1984" t="str">
            <v>脱贫户</v>
          </cell>
          <cell r="AB1984" t="str">
            <v>脱贫不稳定户</v>
          </cell>
        </row>
        <row r="1985">
          <cell r="J1985" t="str">
            <v>430424198109128219</v>
          </cell>
          <cell r="K1985" t="str">
            <v>2</v>
          </cell>
          <cell r="L1985" t="str">
            <v>之子</v>
          </cell>
          <cell r="M1985" t="str">
            <v>汉族</v>
          </cell>
          <cell r="N1985" t="str">
            <v>初中</v>
          </cell>
          <cell r="O1985" t="str">
            <v/>
          </cell>
          <cell r="P1985" t="str">
            <v>残疾</v>
          </cell>
          <cell r="Q1985" t="str">
            <v>弱劳动力或半劳动力</v>
          </cell>
          <cell r="R1985" t="str">
            <v>12</v>
          </cell>
          <cell r="S1985" t="str">
            <v>是</v>
          </cell>
          <cell r="T1985" t="str">
            <v>因病</v>
          </cell>
          <cell r="U1985" t="str">
            <v>否</v>
          </cell>
          <cell r="V1985" t="str">
            <v>是</v>
          </cell>
          <cell r="W1985" t="str">
            <v>15211406074</v>
          </cell>
          <cell r="X1985" t="str">
            <v>15874729239</v>
          </cell>
          <cell r="Y1985" t="str">
            <v>2013年底</v>
          </cell>
          <cell r="Z1985" t="str">
            <v>2013年12月</v>
          </cell>
          <cell r="AA1985" t="str">
            <v>脱贫户</v>
          </cell>
          <cell r="AB1985" t="str">
            <v>突发严重困难户</v>
          </cell>
        </row>
        <row r="1986">
          <cell r="J1986" t="str">
            <v>430424195206208225</v>
          </cell>
          <cell r="K1986" t="str">
            <v>2</v>
          </cell>
          <cell r="L1986" t="str">
            <v>户主</v>
          </cell>
          <cell r="M1986" t="str">
            <v>汉族</v>
          </cell>
          <cell r="N1986" t="str">
            <v>小学</v>
          </cell>
          <cell r="O1986" t="str">
            <v/>
          </cell>
          <cell r="P1986" t="str">
            <v>健康</v>
          </cell>
          <cell r="Q1986" t="str">
            <v>无劳动力</v>
          </cell>
          <cell r="R1986" t="str">
            <v/>
          </cell>
          <cell r="S1986" t="str">
            <v>是</v>
          </cell>
          <cell r="T1986" t="str">
            <v>因病</v>
          </cell>
          <cell r="U1986" t="str">
            <v>否</v>
          </cell>
          <cell r="V1986" t="str">
            <v>是</v>
          </cell>
          <cell r="W1986" t="str">
            <v>15211406074</v>
          </cell>
          <cell r="X1986" t="str">
            <v>15073406716</v>
          </cell>
          <cell r="Y1986" t="str">
            <v>2013年底</v>
          </cell>
          <cell r="Z1986" t="str">
            <v>2013年12月</v>
          </cell>
          <cell r="AA1986" t="str">
            <v>脱贫户</v>
          </cell>
          <cell r="AB1986" t="str">
            <v>突发严重困难户</v>
          </cell>
        </row>
        <row r="1987">
          <cell r="J1987" t="str">
            <v>430424200908210358</v>
          </cell>
          <cell r="K1987" t="str">
            <v>1</v>
          </cell>
          <cell r="L1987" t="str">
            <v>户主</v>
          </cell>
          <cell r="M1987" t="str">
            <v>汉族</v>
          </cell>
          <cell r="N1987" t="str">
            <v/>
          </cell>
          <cell r="O1987" t="str">
            <v>九年级</v>
          </cell>
          <cell r="P1987" t="str">
            <v>健康</v>
          </cell>
          <cell r="Q1987" t="str">
            <v>无劳动力</v>
          </cell>
          <cell r="R1987" t="str">
            <v/>
          </cell>
          <cell r="S1987" t="str">
            <v>是</v>
          </cell>
          <cell r="T1987" t="str">
            <v>因灾</v>
          </cell>
          <cell r="U1987" t="str">
            <v>否</v>
          </cell>
          <cell r="V1987" t="str">
            <v>是</v>
          </cell>
          <cell r="W1987" t="str">
            <v>17382196975</v>
          </cell>
          <cell r="X1987" t="str">
            <v>17382196975</v>
          </cell>
          <cell r="Y1987" t="str">
            <v>2016年底</v>
          </cell>
          <cell r="Z1987" t="str">
            <v>2016年12月</v>
          </cell>
          <cell r="AA1987" t="str">
            <v>脱贫户</v>
          </cell>
          <cell r="AB1987" t="str">
            <v>突发严重困难户</v>
          </cell>
        </row>
        <row r="1988">
          <cell r="J1988" t="str">
            <v>430424197606258212</v>
          </cell>
          <cell r="K1988" t="str">
            <v>2</v>
          </cell>
          <cell r="L1988" t="str">
            <v>之子</v>
          </cell>
          <cell r="M1988" t="str">
            <v>汉族</v>
          </cell>
          <cell r="N1988" t="str">
            <v>初中</v>
          </cell>
          <cell r="O1988" t="str">
            <v/>
          </cell>
          <cell r="P1988" t="str">
            <v>患有大病</v>
          </cell>
          <cell r="Q1988" t="str">
            <v>弱劳动力或半劳动力</v>
          </cell>
          <cell r="R1988" t="str">
            <v>12</v>
          </cell>
          <cell r="S1988" t="str">
            <v>是</v>
          </cell>
          <cell r="T1988" t="str">
            <v>因病</v>
          </cell>
          <cell r="U1988" t="str">
            <v>否</v>
          </cell>
          <cell r="V1988" t="str">
            <v>是</v>
          </cell>
          <cell r="W1988" t="str">
            <v>13414716943</v>
          </cell>
          <cell r="X1988" t="str">
            <v>13414716943</v>
          </cell>
          <cell r="Y1988" t="str">
            <v>2021年度</v>
          </cell>
          <cell r="Z1988" t="str">
            <v>2021年07月</v>
          </cell>
          <cell r="AA1988" t="str">
            <v/>
          </cell>
          <cell r="AB1988" t="str">
            <v>突发严重困难户</v>
          </cell>
        </row>
        <row r="1989">
          <cell r="J1989" t="str">
            <v>430424194612288211</v>
          </cell>
          <cell r="K1989" t="str">
            <v>2</v>
          </cell>
          <cell r="L1989" t="str">
            <v>户主</v>
          </cell>
          <cell r="M1989" t="str">
            <v>汉族</v>
          </cell>
          <cell r="N1989" t="str">
            <v>小学</v>
          </cell>
          <cell r="O1989" t="str">
            <v/>
          </cell>
          <cell r="P1989" t="str">
            <v>健康</v>
          </cell>
          <cell r="Q1989" t="str">
            <v>弱劳动力或半劳动力</v>
          </cell>
          <cell r="R1989" t="str">
            <v/>
          </cell>
          <cell r="S1989" t="str">
            <v>是</v>
          </cell>
          <cell r="T1989" t="str">
            <v>因病</v>
          </cell>
          <cell r="U1989" t="str">
            <v>否</v>
          </cell>
          <cell r="V1989" t="str">
            <v>是</v>
          </cell>
          <cell r="W1989" t="str">
            <v>13414716943</v>
          </cell>
          <cell r="X1989" t="str">
            <v/>
          </cell>
          <cell r="Y1989" t="str">
            <v>2021年度</v>
          </cell>
          <cell r="Z1989" t="str">
            <v>2021年07月</v>
          </cell>
          <cell r="AA1989" t="str">
            <v/>
          </cell>
          <cell r="AB1989" t="str">
            <v>突发严重困难户</v>
          </cell>
        </row>
        <row r="1990">
          <cell r="J1990" t="str">
            <v>430424199712058416</v>
          </cell>
          <cell r="K1990" t="str">
            <v>1</v>
          </cell>
          <cell r="L1990" t="str">
            <v>户主</v>
          </cell>
          <cell r="M1990" t="str">
            <v>汉族</v>
          </cell>
          <cell r="N1990" t="str">
            <v>初中</v>
          </cell>
          <cell r="O1990" t="str">
            <v/>
          </cell>
          <cell r="P1990" t="str">
            <v>长期慢性病,残疾</v>
          </cell>
          <cell r="Q1990" t="str">
            <v>弱劳动力或半劳动力</v>
          </cell>
          <cell r="R1990" t="str">
            <v/>
          </cell>
          <cell r="S1990" t="str">
            <v>是</v>
          </cell>
          <cell r="T1990" t="str">
            <v>因病</v>
          </cell>
          <cell r="U1990" t="str">
            <v>否</v>
          </cell>
          <cell r="V1990" t="str">
            <v>是</v>
          </cell>
          <cell r="W1990" t="str">
            <v>15211390890</v>
          </cell>
          <cell r="X1990" t="str">
            <v>15211390890</v>
          </cell>
          <cell r="Y1990" t="str">
            <v>2014年底</v>
          </cell>
          <cell r="Z1990" t="str">
            <v>2014年12月</v>
          </cell>
          <cell r="AA1990" t="str">
            <v>脱贫户</v>
          </cell>
          <cell r="AB1990" t="str">
            <v>突发严重困难户</v>
          </cell>
        </row>
        <row r="1991">
          <cell r="J1991" t="str">
            <v>430424195805058417</v>
          </cell>
          <cell r="K1991" t="str">
            <v>1</v>
          </cell>
          <cell r="L1991" t="str">
            <v>户主</v>
          </cell>
          <cell r="M1991" t="str">
            <v>汉族</v>
          </cell>
          <cell r="N1991" t="str">
            <v>文盲或半文盲</v>
          </cell>
          <cell r="O1991" t="str">
            <v/>
          </cell>
          <cell r="P1991" t="str">
            <v>残疾</v>
          </cell>
          <cell r="Q1991" t="str">
            <v>弱劳动力或半劳动力</v>
          </cell>
          <cell r="R1991" t="str">
            <v/>
          </cell>
          <cell r="S1991" t="str">
            <v>是</v>
          </cell>
          <cell r="T1991" t="str">
            <v>因残</v>
          </cell>
          <cell r="U1991" t="str">
            <v>否</v>
          </cell>
          <cell r="V1991" t="str">
            <v>是</v>
          </cell>
          <cell r="W1991" t="str">
            <v>13974765726</v>
          </cell>
          <cell r="X1991" t="str">
            <v>13974765726</v>
          </cell>
          <cell r="Y1991" t="str">
            <v>2016年底</v>
          </cell>
          <cell r="Z1991" t="str">
            <v>2016年12月</v>
          </cell>
          <cell r="AA1991" t="str">
            <v>脱贫户</v>
          </cell>
          <cell r="AB1991" t="str">
            <v>突发严重困难户</v>
          </cell>
        </row>
        <row r="1992">
          <cell r="J1992" t="str">
            <v>430424197207228411</v>
          </cell>
          <cell r="K1992" t="str">
            <v>1</v>
          </cell>
          <cell r="L1992" t="str">
            <v>户主</v>
          </cell>
          <cell r="M1992" t="str">
            <v>汉族</v>
          </cell>
          <cell r="N1992" t="str">
            <v>小学</v>
          </cell>
          <cell r="O1992" t="str">
            <v/>
          </cell>
          <cell r="P1992" t="str">
            <v>长期慢性病,残疾</v>
          </cell>
          <cell r="Q1992" t="str">
            <v>弱劳动力或半劳动力</v>
          </cell>
          <cell r="R1992" t="str">
            <v/>
          </cell>
          <cell r="S1992" t="str">
            <v>是</v>
          </cell>
          <cell r="T1992" t="str">
            <v>因病</v>
          </cell>
          <cell r="U1992" t="str">
            <v>否</v>
          </cell>
          <cell r="V1992" t="str">
            <v>是</v>
          </cell>
          <cell r="W1992" t="str">
            <v>17382175043</v>
          </cell>
          <cell r="X1992" t="str">
            <v>18944990718</v>
          </cell>
          <cell r="Y1992" t="str">
            <v>2018年度</v>
          </cell>
          <cell r="Z1992" t="str">
            <v>2018年11月</v>
          </cell>
          <cell r="AA1992" t="str">
            <v>脱贫户</v>
          </cell>
          <cell r="AB1992" t="str">
            <v>突发严重困难户</v>
          </cell>
        </row>
        <row r="1993">
          <cell r="J1993" t="str">
            <v>430424198511287226</v>
          </cell>
          <cell r="K1993" t="str">
            <v>4</v>
          </cell>
          <cell r="L1993" t="str">
            <v>配偶</v>
          </cell>
          <cell r="M1993" t="str">
            <v>汉族</v>
          </cell>
          <cell r="N1993" t="str">
            <v>初中</v>
          </cell>
          <cell r="O1993" t="str">
            <v/>
          </cell>
          <cell r="P1993" t="str">
            <v>长期慢性病</v>
          </cell>
          <cell r="Q1993" t="str">
            <v>弱劳动力或半劳动力</v>
          </cell>
          <cell r="R1993" t="str">
            <v>8</v>
          </cell>
          <cell r="S1993" t="str">
            <v>是</v>
          </cell>
          <cell r="T1993" t="str">
            <v>因病</v>
          </cell>
          <cell r="U1993" t="str">
            <v>否</v>
          </cell>
          <cell r="V1993" t="str">
            <v>是</v>
          </cell>
          <cell r="W1993" t="str">
            <v>18821926655</v>
          </cell>
          <cell r="X1993" t="str">
            <v>18821612264</v>
          </cell>
          <cell r="Y1993" t="str">
            <v>2021年度</v>
          </cell>
          <cell r="Z1993" t="str">
            <v>2021年07月</v>
          </cell>
          <cell r="AA1993" t="str">
            <v/>
          </cell>
          <cell r="AB1993" t="str">
            <v>突发严重困难户</v>
          </cell>
        </row>
        <row r="1994">
          <cell r="J1994" t="str">
            <v>430424201407010184</v>
          </cell>
          <cell r="K1994" t="str">
            <v>4</v>
          </cell>
          <cell r="L1994" t="str">
            <v>之女</v>
          </cell>
          <cell r="M1994" t="str">
            <v>汉族</v>
          </cell>
          <cell r="N1994" t="str">
            <v/>
          </cell>
          <cell r="O1994" t="str">
            <v>小学</v>
          </cell>
          <cell r="P1994" t="str">
            <v>健康</v>
          </cell>
          <cell r="Q1994" t="str">
            <v>无劳动力</v>
          </cell>
          <cell r="R1994" t="str">
            <v/>
          </cell>
          <cell r="S1994" t="str">
            <v>是</v>
          </cell>
          <cell r="T1994" t="str">
            <v>因病</v>
          </cell>
          <cell r="U1994" t="str">
            <v>否</v>
          </cell>
          <cell r="V1994" t="str">
            <v>是</v>
          </cell>
          <cell r="W1994" t="str">
            <v>18821926655</v>
          </cell>
          <cell r="X1994" t="str">
            <v/>
          </cell>
          <cell r="Y1994" t="str">
            <v>2021年度</v>
          </cell>
          <cell r="Z1994" t="str">
            <v>2021年07月</v>
          </cell>
          <cell r="AA1994" t="str">
            <v/>
          </cell>
          <cell r="AB1994" t="str">
            <v>突发严重困难户</v>
          </cell>
        </row>
        <row r="1995">
          <cell r="J1995" t="str">
            <v>430424201509080052</v>
          </cell>
          <cell r="K1995" t="str">
            <v>4</v>
          </cell>
          <cell r="L1995" t="str">
            <v>之子</v>
          </cell>
          <cell r="M1995" t="str">
            <v>汉族</v>
          </cell>
          <cell r="N1995" t="str">
            <v/>
          </cell>
          <cell r="O1995" t="str">
            <v>小学</v>
          </cell>
          <cell r="P1995" t="str">
            <v>健康</v>
          </cell>
          <cell r="Q1995" t="str">
            <v>无劳动力</v>
          </cell>
          <cell r="R1995" t="str">
            <v/>
          </cell>
          <cell r="S1995" t="str">
            <v>是</v>
          </cell>
          <cell r="T1995" t="str">
            <v>因病</v>
          </cell>
          <cell r="U1995" t="str">
            <v>否</v>
          </cell>
          <cell r="V1995" t="str">
            <v>是</v>
          </cell>
          <cell r="W1995" t="str">
            <v>18821926655</v>
          </cell>
          <cell r="X1995" t="str">
            <v/>
          </cell>
          <cell r="Y1995" t="str">
            <v>2021年度</v>
          </cell>
          <cell r="Z1995" t="str">
            <v>2021年07月</v>
          </cell>
          <cell r="AA1995" t="str">
            <v/>
          </cell>
          <cell r="AB1995" t="str">
            <v>突发严重困难户</v>
          </cell>
        </row>
        <row r="1996">
          <cell r="J1996" t="str">
            <v>430424198610208415</v>
          </cell>
          <cell r="K1996" t="str">
            <v>4</v>
          </cell>
          <cell r="L1996" t="str">
            <v>户主</v>
          </cell>
          <cell r="M1996" t="str">
            <v>汉族</v>
          </cell>
          <cell r="N1996" t="str">
            <v>初中</v>
          </cell>
          <cell r="O1996" t="str">
            <v/>
          </cell>
          <cell r="P1996" t="str">
            <v>患有大病</v>
          </cell>
          <cell r="Q1996" t="str">
            <v>丧失劳动力</v>
          </cell>
          <cell r="R1996" t="str">
            <v/>
          </cell>
          <cell r="S1996" t="str">
            <v>是</v>
          </cell>
          <cell r="T1996" t="str">
            <v>因病</v>
          </cell>
          <cell r="U1996" t="str">
            <v>否</v>
          </cell>
          <cell r="V1996" t="str">
            <v>是</v>
          </cell>
          <cell r="W1996" t="str">
            <v>18821926655</v>
          </cell>
          <cell r="X1996" t="str">
            <v>18821926655</v>
          </cell>
          <cell r="Y1996" t="str">
            <v>2021年度</v>
          </cell>
          <cell r="Z1996" t="str">
            <v>2021年07月</v>
          </cell>
          <cell r="AA1996" t="str">
            <v/>
          </cell>
          <cell r="AB1996" t="str">
            <v>突发严重困难户</v>
          </cell>
        </row>
        <row r="1997">
          <cell r="J1997" t="str">
            <v>430424201203130248</v>
          </cell>
          <cell r="K1997" t="str">
            <v>4</v>
          </cell>
          <cell r="L1997" t="str">
            <v>之女</v>
          </cell>
          <cell r="M1997" t="str">
            <v>汉族</v>
          </cell>
          <cell r="N1997" t="str">
            <v/>
          </cell>
          <cell r="O1997" t="str">
            <v>小学</v>
          </cell>
          <cell r="P1997" t="str">
            <v>健康</v>
          </cell>
          <cell r="Q1997" t="str">
            <v>无劳动力</v>
          </cell>
          <cell r="R1997" t="str">
            <v/>
          </cell>
          <cell r="S1997" t="str">
            <v>是</v>
          </cell>
          <cell r="T1997" t="str">
            <v>因学</v>
          </cell>
          <cell r="U1997" t="str">
            <v>否</v>
          </cell>
          <cell r="V1997" t="str">
            <v>是</v>
          </cell>
          <cell r="W1997" t="str">
            <v>18175854372</v>
          </cell>
          <cell r="X1997" t="str">
            <v/>
          </cell>
          <cell r="Y1997" t="str">
            <v>2022年度</v>
          </cell>
          <cell r="Z1997" t="str">
            <v>2022年07月</v>
          </cell>
          <cell r="AA1997" t="str">
            <v/>
          </cell>
          <cell r="AB1997" t="str">
            <v>突发严重困难户</v>
          </cell>
        </row>
        <row r="1998">
          <cell r="J1998" t="str">
            <v>430424201012220080</v>
          </cell>
          <cell r="K1998" t="str">
            <v>4</v>
          </cell>
          <cell r="L1998" t="str">
            <v>之女</v>
          </cell>
          <cell r="M1998" t="str">
            <v>汉族</v>
          </cell>
          <cell r="N1998" t="str">
            <v/>
          </cell>
          <cell r="O1998" t="str">
            <v>七年级</v>
          </cell>
          <cell r="P1998" t="str">
            <v>健康</v>
          </cell>
          <cell r="Q1998" t="str">
            <v>无劳动力</v>
          </cell>
          <cell r="R1998" t="str">
            <v/>
          </cell>
          <cell r="S1998" t="str">
            <v>是</v>
          </cell>
          <cell r="T1998" t="str">
            <v>因学</v>
          </cell>
          <cell r="U1998" t="str">
            <v>否</v>
          </cell>
          <cell r="V1998" t="str">
            <v>是</v>
          </cell>
          <cell r="W1998" t="str">
            <v>18175854372</v>
          </cell>
          <cell r="X1998" t="str">
            <v/>
          </cell>
          <cell r="Y1998" t="str">
            <v>2022年度</v>
          </cell>
          <cell r="Z1998" t="str">
            <v>2022年07月</v>
          </cell>
          <cell r="AA1998" t="str">
            <v/>
          </cell>
          <cell r="AB1998" t="str">
            <v>突发严重困难户</v>
          </cell>
        </row>
        <row r="1999">
          <cell r="J1999" t="str">
            <v>430424201306190307</v>
          </cell>
          <cell r="K1999" t="str">
            <v>4</v>
          </cell>
          <cell r="L1999" t="str">
            <v>之女</v>
          </cell>
          <cell r="M1999" t="str">
            <v>汉族</v>
          </cell>
          <cell r="N1999" t="str">
            <v/>
          </cell>
          <cell r="O1999" t="str">
            <v>小学</v>
          </cell>
          <cell r="P1999" t="str">
            <v>健康</v>
          </cell>
          <cell r="Q1999" t="str">
            <v>无劳动力</v>
          </cell>
          <cell r="R1999" t="str">
            <v/>
          </cell>
          <cell r="S1999" t="str">
            <v>是</v>
          </cell>
          <cell r="T1999" t="str">
            <v>因学</v>
          </cell>
          <cell r="U1999" t="str">
            <v>否</v>
          </cell>
          <cell r="V1999" t="str">
            <v>是</v>
          </cell>
          <cell r="W1999" t="str">
            <v>18175854372</v>
          </cell>
          <cell r="X1999" t="str">
            <v/>
          </cell>
          <cell r="Y1999" t="str">
            <v>2022年度</v>
          </cell>
          <cell r="Z1999" t="str">
            <v>2022年07月</v>
          </cell>
          <cell r="AA1999" t="str">
            <v/>
          </cell>
          <cell r="AB1999" t="str">
            <v>突发严重困难户</v>
          </cell>
        </row>
        <row r="2000">
          <cell r="J2000" t="str">
            <v>430424198909198426</v>
          </cell>
          <cell r="K2000" t="str">
            <v>4</v>
          </cell>
          <cell r="L2000" t="str">
            <v>户主</v>
          </cell>
          <cell r="M2000" t="str">
            <v>汉族</v>
          </cell>
          <cell r="N2000" t="str">
            <v>小学</v>
          </cell>
          <cell r="O2000" t="str">
            <v/>
          </cell>
          <cell r="P2000" t="str">
            <v>健康</v>
          </cell>
          <cell r="Q2000" t="str">
            <v>普通劳动力</v>
          </cell>
          <cell r="R2000" t="str">
            <v>11</v>
          </cell>
          <cell r="S2000" t="str">
            <v>是</v>
          </cell>
          <cell r="T2000" t="str">
            <v>因学</v>
          </cell>
          <cell r="U2000" t="str">
            <v>否</v>
          </cell>
          <cell r="V2000" t="str">
            <v>是</v>
          </cell>
          <cell r="W2000" t="str">
            <v>18175854372</v>
          </cell>
          <cell r="X2000" t="str">
            <v>18175854372</v>
          </cell>
          <cell r="Y2000" t="str">
            <v>2022年度</v>
          </cell>
          <cell r="Z2000" t="str">
            <v>2022年07月</v>
          </cell>
          <cell r="AA2000" t="str">
            <v/>
          </cell>
          <cell r="AB2000" t="str">
            <v>突发严重困难户</v>
          </cell>
        </row>
        <row r="2001">
          <cell r="J2001" t="str">
            <v>430424198410278240</v>
          </cell>
          <cell r="K2001" t="str">
            <v>1</v>
          </cell>
          <cell r="L2001" t="str">
            <v>户主</v>
          </cell>
          <cell r="M2001" t="str">
            <v>汉族</v>
          </cell>
          <cell r="N2001" t="str">
            <v>初中</v>
          </cell>
          <cell r="O2001" t="str">
            <v/>
          </cell>
          <cell r="P2001" t="str">
            <v>患有大病</v>
          </cell>
          <cell r="Q2001" t="str">
            <v>弱劳动力或半劳动力</v>
          </cell>
          <cell r="R2001" t="str">
            <v>3</v>
          </cell>
          <cell r="S2001" t="str">
            <v>是</v>
          </cell>
          <cell r="T2001" t="str">
            <v>因病</v>
          </cell>
          <cell r="U2001" t="str">
            <v>否</v>
          </cell>
          <cell r="V2001" t="str">
            <v>是</v>
          </cell>
          <cell r="W2001" t="str">
            <v>15211841574</v>
          </cell>
          <cell r="X2001" t="str">
            <v>15211841574</v>
          </cell>
          <cell r="Y2001" t="str">
            <v>2016年底</v>
          </cell>
          <cell r="Z2001" t="str">
            <v>2016年12月</v>
          </cell>
          <cell r="AA2001" t="str">
            <v>脱贫户</v>
          </cell>
          <cell r="AB2001" t="str">
            <v>突发严重困难户</v>
          </cell>
        </row>
        <row r="2002">
          <cell r="J2002" t="str">
            <v>430424200703110118</v>
          </cell>
          <cell r="K2002" t="str">
            <v>1</v>
          </cell>
          <cell r="L2002" t="str">
            <v>户主</v>
          </cell>
          <cell r="M2002" t="str">
            <v>汉族</v>
          </cell>
          <cell r="N2002" t="str">
            <v/>
          </cell>
          <cell r="O2002" t="str">
            <v>中职二年级</v>
          </cell>
          <cell r="P2002" t="str">
            <v>健康</v>
          </cell>
          <cell r="Q2002" t="str">
            <v>无劳动力</v>
          </cell>
          <cell r="R2002" t="str">
            <v/>
          </cell>
          <cell r="S2002" t="str">
            <v>是</v>
          </cell>
          <cell r="T2002" t="str">
            <v>因灾</v>
          </cell>
          <cell r="U2002" t="str">
            <v>否</v>
          </cell>
          <cell r="V2002" t="str">
            <v>是</v>
          </cell>
          <cell r="W2002" t="str">
            <v>15602217821</v>
          </cell>
          <cell r="X2002" t="str">
            <v>15602217821</v>
          </cell>
          <cell r="Y2002" t="str">
            <v>2016年底</v>
          </cell>
          <cell r="Z2002" t="str">
            <v>2016年12月</v>
          </cell>
          <cell r="AA2002" t="str">
            <v>脱贫户</v>
          </cell>
          <cell r="AB2002" t="str">
            <v>突发严重困难户</v>
          </cell>
        </row>
        <row r="2003">
          <cell r="J2003" t="str">
            <v>430424193604018225</v>
          </cell>
          <cell r="K2003" t="str">
            <v>1</v>
          </cell>
          <cell r="L2003" t="str">
            <v>户主</v>
          </cell>
          <cell r="M2003" t="str">
            <v>汉族</v>
          </cell>
          <cell r="N2003" t="str">
            <v>小学</v>
          </cell>
          <cell r="O2003" t="str">
            <v/>
          </cell>
          <cell r="P2003" t="str">
            <v>长期慢性病</v>
          </cell>
          <cell r="Q2003" t="str">
            <v>无劳动力</v>
          </cell>
          <cell r="R2003" t="str">
            <v/>
          </cell>
          <cell r="S2003" t="str">
            <v>是</v>
          </cell>
          <cell r="T2003" t="str">
            <v>因病</v>
          </cell>
          <cell r="U2003" t="str">
            <v>否</v>
          </cell>
          <cell r="V2003" t="str">
            <v>是</v>
          </cell>
          <cell r="W2003" t="str">
            <v>19907477897</v>
          </cell>
          <cell r="X2003" t="str">
            <v>19907477897</v>
          </cell>
          <cell r="Y2003" t="str">
            <v>2016年底</v>
          </cell>
          <cell r="Z2003" t="str">
            <v>2016年12月</v>
          </cell>
          <cell r="AA2003" t="str">
            <v>脱贫户</v>
          </cell>
          <cell r="AB2003" t="str">
            <v>突发严重困难户</v>
          </cell>
        </row>
        <row r="2004">
          <cell r="J2004" t="str">
            <v>43042419570922821X</v>
          </cell>
          <cell r="K2004" t="str">
            <v>1</v>
          </cell>
          <cell r="L2004" t="str">
            <v>户主</v>
          </cell>
          <cell r="M2004" t="str">
            <v>汉族</v>
          </cell>
          <cell r="N2004" t="str">
            <v>文盲或半文盲</v>
          </cell>
          <cell r="O2004" t="str">
            <v/>
          </cell>
          <cell r="P2004" t="str">
            <v>患有大病,残疾</v>
          </cell>
          <cell r="Q2004" t="str">
            <v>无劳动力</v>
          </cell>
          <cell r="R2004" t="str">
            <v/>
          </cell>
          <cell r="S2004" t="str">
            <v>是</v>
          </cell>
          <cell r="T2004" t="str">
            <v>因残</v>
          </cell>
          <cell r="U2004" t="str">
            <v>否</v>
          </cell>
          <cell r="V2004" t="str">
            <v>是</v>
          </cell>
          <cell r="W2004" t="str">
            <v>15386075067</v>
          </cell>
          <cell r="X2004" t="str">
            <v>15386075067</v>
          </cell>
          <cell r="Y2004" t="str">
            <v>2016年底</v>
          </cell>
          <cell r="Z2004" t="str">
            <v>2016年12月</v>
          </cell>
          <cell r="AA2004" t="str">
            <v>脱贫户</v>
          </cell>
          <cell r="AB2004" t="str">
            <v>突发严重困难户</v>
          </cell>
        </row>
        <row r="2005">
          <cell r="J2005" t="str">
            <v>430424193910308247</v>
          </cell>
          <cell r="K2005" t="str">
            <v>1</v>
          </cell>
          <cell r="L2005" t="str">
            <v>户主</v>
          </cell>
          <cell r="M2005" t="str">
            <v>汉族</v>
          </cell>
          <cell r="N2005" t="str">
            <v>文盲或半文盲</v>
          </cell>
          <cell r="O2005" t="str">
            <v/>
          </cell>
          <cell r="P2005" t="str">
            <v>长期慢性病,残疾</v>
          </cell>
          <cell r="Q2005" t="str">
            <v>无劳动力</v>
          </cell>
          <cell r="R2005" t="str">
            <v/>
          </cell>
          <cell r="S2005" t="str">
            <v>是</v>
          </cell>
          <cell r="T2005" t="str">
            <v>因病</v>
          </cell>
          <cell r="U2005" t="str">
            <v>否</v>
          </cell>
          <cell r="V2005" t="str">
            <v>是</v>
          </cell>
          <cell r="W2005" t="str">
            <v>17378202238</v>
          </cell>
          <cell r="X2005" t="str">
            <v>15673451259</v>
          </cell>
          <cell r="Y2005" t="str">
            <v>2016年底</v>
          </cell>
          <cell r="Z2005" t="str">
            <v>2016年12月</v>
          </cell>
          <cell r="AA2005" t="str">
            <v>脱贫户</v>
          </cell>
          <cell r="AB2005" t="str">
            <v>突发严重困难户</v>
          </cell>
        </row>
        <row r="2006">
          <cell r="J2006" t="str">
            <v>430424198602128220</v>
          </cell>
          <cell r="K2006" t="str">
            <v>1</v>
          </cell>
          <cell r="L2006" t="str">
            <v>户主</v>
          </cell>
          <cell r="M2006" t="str">
            <v>汉族</v>
          </cell>
          <cell r="N2006" t="str">
            <v>文盲或半文盲</v>
          </cell>
          <cell r="O2006" t="str">
            <v/>
          </cell>
          <cell r="P2006" t="str">
            <v>患有大病,残疾</v>
          </cell>
          <cell r="Q2006" t="str">
            <v>丧失劳动力</v>
          </cell>
          <cell r="R2006" t="str">
            <v/>
          </cell>
          <cell r="S2006" t="str">
            <v>是</v>
          </cell>
          <cell r="T2006" t="str">
            <v>因残</v>
          </cell>
          <cell r="U2006" t="str">
            <v>否</v>
          </cell>
          <cell r="V2006" t="str">
            <v>是</v>
          </cell>
          <cell r="W2006" t="str">
            <v>18473456011</v>
          </cell>
          <cell r="X2006" t="str">
            <v>18473456011</v>
          </cell>
          <cell r="Y2006" t="str">
            <v>2016年底</v>
          </cell>
          <cell r="Z2006" t="str">
            <v>2016年12月</v>
          </cell>
          <cell r="AA2006" t="str">
            <v>脱贫户</v>
          </cell>
          <cell r="AB2006" t="str">
            <v>突发严重困难户</v>
          </cell>
        </row>
        <row r="2007">
          <cell r="J2007" t="str">
            <v>430424200803280296</v>
          </cell>
          <cell r="K2007" t="str">
            <v>1</v>
          </cell>
          <cell r="L2007" t="str">
            <v>户主</v>
          </cell>
          <cell r="M2007" t="str">
            <v>汉族</v>
          </cell>
          <cell r="N2007" t="str">
            <v/>
          </cell>
          <cell r="O2007" t="str">
            <v>中职一年级</v>
          </cell>
          <cell r="P2007" t="str">
            <v>健康</v>
          </cell>
          <cell r="Q2007" t="str">
            <v>无劳动力</v>
          </cell>
          <cell r="R2007" t="str">
            <v/>
          </cell>
          <cell r="S2007" t="str">
            <v>是</v>
          </cell>
          <cell r="T2007" t="str">
            <v>缺劳力</v>
          </cell>
          <cell r="U2007" t="str">
            <v>否</v>
          </cell>
          <cell r="V2007" t="str">
            <v>是</v>
          </cell>
          <cell r="W2007" t="str">
            <v>17773491907</v>
          </cell>
          <cell r="X2007" t="str">
            <v>17773491907</v>
          </cell>
          <cell r="Y2007" t="str">
            <v>2016年底</v>
          </cell>
          <cell r="Z2007" t="str">
            <v>2016年12月</v>
          </cell>
          <cell r="AA2007" t="str">
            <v>脱贫户</v>
          </cell>
          <cell r="AB2007" t="str">
            <v>突发严重困难户</v>
          </cell>
        </row>
        <row r="2008">
          <cell r="J2008" t="str">
            <v>430424195002048223</v>
          </cell>
          <cell r="K2008" t="str">
            <v>1</v>
          </cell>
          <cell r="L2008" t="str">
            <v>户主</v>
          </cell>
          <cell r="M2008" t="str">
            <v>汉族</v>
          </cell>
          <cell r="N2008" t="str">
            <v>初中</v>
          </cell>
          <cell r="O2008" t="str">
            <v/>
          </cell>
          <cell r="P2008" t="str">
            <v>长期慢性病</v>
          </cell>
          <cell r="Q2008" t="str">
            <v>弱劳动力或半劳动力</v>
          </cell>
          <cell r="R2008" t="str">
            <v/>
          </cell>
          <cell r="S2008" t="str">
            <v>是</v>
          </cell>
          <cell r="T2008" t="str">
            <v>因病</v>
          </cell>
          <cell r="U2008" t="str">
            <v>否</v>
          </cell>
          <cell r="V2008" t="str">
            <v>是</v>
          </cell>
          <cell r="W2008" t="str">
            <v>13973443714</v>
          </cell>
          <cell r="X2008" t="str">
            <v/>
          </cell>
          <cell r="Y2008" t="str">
            <v>2013年底</v>
          </cell>
          <cell r="Z2008" t="str">
            <v>2013年12月</v>
          </cell>
          <cell r="AA2008" t="str">
            <v>脱贫户</v>
          </cell>
          <cell r="AB2008" t="str">
            <v>脱贫不稳定户</v>
          </cell>
        </row>
        <row r="2009">
          <cell r="J2009" t="str">
            <v>430424195008068217</v>
          </cell>
          <cell r="K2009" t="str">
            <v>1</v>
          </cell>
          <cell r="L2009" t="str">
            <v>户主</v>
          </cell>
          <cell r="M2009" t="str">
            <v>汉族</v>
          </cell>
          <cell r="N2009" t="str">
            <v>小学</v>
          </cell>
          <cell r="O2009" t="str">
            <v/>
          </cell>
          <cell r="P2009" t="str">
            <v>残疾,长期慢性病</v>
          </cell>
          <cell r="Q2009" t="str">
            <v>弱劳动力或半劳动力</v>
          </cell>
          <cell r="R2009" t="str">
            <v>12</v>
          </cell>
          <cell r="S2009" t="str">
            <v>是</v>
          </cell>
          <cell r="T2009" t="str">
            <v>因残</v>
          </cell>
          <cell r="U2009" t="str">
            <v>否</v>
          </cell>
          <cell r="V2009" t="str">
            <v>是</v>
          </cell>
          <cell r="W2009" t="str">
            <v>14789353945</v>
          </cell>
          <cell r="X2009" t="str">
            <v>15574716328</v>
          </cell>
          <cell r="Y2009" t="str">
            <v>2013年底</v>
          </cell>
          <cell r="Z2009" t="str">
            <v>2013年12月</v>
          </cell>
          <cell r="AA2009" t="str">
            <v>脱贫户</v>
          </cell>
          <cell r="AB2009" t="str">
            <v>脱贫不稳定户</v>
          </cell>
        </row>
        <row r="2010">
          <cell r="J2010" t="str">
            <v>430424197101158232</v>
          </cell>
          <cell r="K2010" t="str">
            <v>5</v>
          </cell>
          <cell r="L2010" t="str">
            <v>之子</v>
          </cell>
          <cell r="M2010" t="str">
            <v>汉族</v>
          </cell>
          <cell r="N2010" t="str">
            <v>初中</v>
          </cell>
          <cell r="O2010" t="str">
            <v/>
          </cell>
          <cell r="P2010" t="str">
            <v>健康</v>
          </cell>
          <cell r="Q2010" t="str">
            <v>普通劳动力</v>
          </cell>
          <cell r="R2010" t="str">
            <v>12</v>
          </cell>
          <cell r="S2010" t="str">
            <v>是</v>
          </cell>
          <cell r="T2010" t="str">
            <v>因病</v>
          </cell>
          <cell r="U2010" t="str">
            <v>否</v>
          </cell>
          <cell r="V2010" t="str">
            <v>是</v>
          </cell>
          <cell r="W2010" t="str">
            <v>13548503200</v>
          </cell>
          <cell r="X2010" t="str">
            <v>17807343129</v>
          </cell>
          <cell r="Y2010" t="str">
            <v>2013年底</v>
          </cell>
          <cell r="Z2010" t="str">
            <v>2013年12月</v>
          </cell>
          <cell r="AA2010" t="str">
            <v>脱贫户</v>
          </cell>
          <cell r="AB2010" t="str">
            <v>脱贫不稳定户</v>
          </cell>
        </row>
        <row r="2011">
          <cell r="J2011" t="str">
            <v>430424193609268231</v>
          </cell>
          <cell r="K2011" t="str">
            <v>5</v>
          </cell>
          <cell r="L2011" t="str">
            <v>户主</v>
          </cell>
          <cell r="M2011" t="str">
            <v>汉族</v>
          </cell>
          <cell r="N2011" t="str">
            <v>小学</v>
          </cell>
          <cell r="O2011" t="str">
            <v/>
          </cell>
          <cell r="P2011" t="str">
            <v>健康</v>
          </cell>
          <cell r="Q2011" t="str">
            <v>无劳动力</v>
          </cell>
          <cell r="R2011" t="str">
            <v/>
          </cell>
          <cell r="S2011" t="str">
            <v>是</v>
          </cell>
          <cell r="T2011" t="str">
            <v>因病</v>
          </cell>
          <cell r="U2011" t="str">
            <v>否</v>
          </cell>
          <cell r="V2011" t="str">
            <v>是</v>
          </cell>
          <cell r="W2011" t="str">
            <v>13548503200</v>
          </cell>
          <cell r="X2011" t="str">
            <v>15580239266</v>
          </cell>
          <cell r="Y2011" t="str">
            <v>2013年底</v>
          </cell>
          <cell r="Z2011" t="str">
            <v>2013年12月</v>
          </cell>
          <cell r="AA2011" t="str">
            <v>脱贫户</v>
          </cell>
          <cell r="AB2011" t="str">
            <v>脱贫不稳定户</v>
          </cell>
        </row>
        <row r="2012">
          <cell r="J2012" t="str">
            <v>430424200409260158</v>
          </cell>
          <cell r="K2012" t="str">
            <v>5</v>
          </cell>
          <cell r="L2012" t="str">
            <v>之孙子</v>
          </cell>
          <cell r="M2012" t="str">
            <v>汉族</v>
          </cell>
          <cell r="N2012" t="str">
            <v>高中</v>
          </cell>
          <cell r="O2012" t="str">
            <v/>
          </cell>
          <cell r="P2012" t="str">
            <v>健康</v>
          </cell>
          <cell r="Q2012" t="str">
            <v>普通劳动力</v>
          </cell>
          <cell r="R2012" t="str">
            <v>4</v>
          </cell>
          <cell r="S2012" t="str">
            <v>是</v>
          </cell>
          <cell r="T2012" t="str">
            <v>因病</v>
          </cell>
          <cell r="U2012" t="str">
            <v>否</v>
          </cell>
          <cell r="V2012" t="str">
            <v>是</v>
          </cell>
          <cell r="W2012" t="str">
            <v>13548503200</v>
          </cell>
          <cell r="X2012" t="str">
            <v>19189958387</v>
          </cell>
          <cell r="Y2012" t="str">
            <v>2013年底</v>
          </cell>
          <cell r="Z2012" t="str">
            <v>2013年12月</v>
          </cell>
          <cell r="AA2012" t="str">
            <v>脱贫户</v>
          </cell>
          <cell r="AB2012" t="str">
            <v>脱贫不稳定户</v>
          </cell>
        </row>
        <row r="2013">
          <cell r="J2013" t="str">
            <v>430424194404238244</v>
          </cell>
          <cell r="K2013" t="str">
            <v>5</v>
          </cell>
          <cell r="L2013" t="str">
            <v>配偶</v>
          </cell>
          <cell r="M2013" t="str">
            <v>汉族</v>
          </cell>
          <cell r="N2013" t="str">
            <v>小学</v>
          </cell>
          <cell r="O2013" t="str">
            <v/>
          </cell>
          <cell r="P2013" t="str">
            <v>长期慢性病</v>
          </cell>
          <cell r="Q2013" t="str">
            <v>无劳动力</v>
          </cell>
          <cell r="R2013" t="str">
            <v/>
          </cell>
          <cell r="S2013" t="str">
            <v>是</v>
          </cell>
          <cell r="T2013" t="str">
            <v>因病</v>
          </cell>
          <cell r="U2013" t="str">
            <v>否</v>
          </cell>
          <cell r="V2013" t="str">
            <v>是</v>
          </cell>
          <cell r="W2013" t="str">
            <v>13548503200</v>
          </cell>
          <cell r="X2013" t="str">
            <v/>
          </cell>
          <cell r="Y2013" t="str">
            <v>2013年底</v>
          </cell>
          <cell r="Z2013" t="str">
            <v>2013年12月</v>
          </cell>
          <cell r="AA2013" t="str">
            <v>脱贫户</v>
          </cell>
          <cell r="AB2013" t="str">
            <v>脱贫不稳定户</v>
          </cell>
        </row>
        <row r="2014">
          <cell r="J2014" t="str">
            <v>430424200307088211</v>
          </cell>
          <cell r="K2014" t="str">
            <v>5</v>
          </cell>
          <cell r="L2014" t="str">
            <v>之孙子</v>
          </cell>
          <cell r="M2014" t="str">
            <v>汉族</v>
          </cell>
          <cell r="N2014" t="str">
            <v>初中</v>
          </cell>
          <cell r="O2014" t="str">
            <v/>
          </cell>
          <cell r="P2014" t="str">
            <v>健康</v>
          </cell>
          <cell r="Q2014" t="str">
            <v>普通劳动力</v>
          </cell>
          <cell r="R2014" t="str">
            <v>12</v>
          </cell>
          <cell r="S2014" t="str">
            <v>是</v>
          </cell>
          <cell r="T2014" t="str">
            <v>因病</v>
          </cell>
          <cell r="U2014" t="str">
            <v>否</v>
          </cell>
          <cell r="V2014" t="str">
            <v>是</v>
          </cell>
          <cell r="W2014" t="str">
            <v>13548503200</v>
          </cell>
          <cell r="X2014" t="str">
            <v>13575282120</v>
          </cell>
          <cell r="Y2014" t="str">
            <v>2013年底</v>
          </cell>
          <cell r="Z2014" t="str">
            <v>2013年12月</v>
          </cell>
          <cell r="AA2014" t="str">
            <v>脱贫户</v>
          </cell>
          <cell r="AB2014" t="str">
            <v>脱贫不稳定户</v>
          </cell>
        </row>
        <row r="2015">
          <cell r="J2015" t="str">
            <v>430424199804222711</v>
          </cell>
          <cell r="K2015" t="str">
            <v>4</v>
          </cell>
          <cell r="L2015" t="str">
            <v>之孙子</v>
          </cell>
          <cell r="M2015" t="str">
            <v>汉族</v>
          </cell>
          <cell r="N2015" t="str">
            <v>大专</v>
          </cell>
          <cell r="O2015" t="str">
            <v/>
          </cell>
          <cell r="P2015" t="str">
            <v>健康</v>
          </cell>
          <cell r="Q2015" t="str">
            <v>普通劳动力</v>
          </cell>
          <cell r="R2015" t="str">
            <v>11</v>
          </cell>
          <cell r="S2015" t="str">
            <v>是</v>
          </cell>
          <cell r="T2015" t="str">
            <v>因病</v>
          </cell>
          <cell r="U2015" t="str">
            <v>否</v>
          </cell>
          <cell r="V2015" t="str">
            <v>是</v>
          </cell>
          <cell r="W2015" t="str">
            <v>18273479134</v>
          </cell>
          <cell r="X2015" t="str">
            <v>15575511250</v>
          </cell>
          <cell r="Y2015" t="str">
            <v>2013年底</v>
          </cell>
          <cell r="Z2015" t="str">
            <v>2013年12月</v>
          </cell>
          <cell r="AA2015" t="str">
            <v>脱贫户</v>
          </cell>
          <cell r="AB2015" t="str">
            <v>突发严重困难户</v>
          </cell>
        </row>
        <row r="2016">
          <cell r="J2016" t="str">
            <v>43042419460427272X</v>
          </cell>
          <cell r="K2016" t="str">
            <v>4</v>
          </cell>
          <cell r="L2016" t="str">
            <v>配偶</v>
          </cell>
          <cell r="M2016" t="str">
            <v>汉族</v>
          </cell>
          <cell r="N2016" t="str">
            <v>初中</v>
          </cell>
          <cell r="O2016" t="str">
            <v/>
          </cell>
          <cell r="P2016" t="str">
            <v>长期慢性病</v>
          </cell>
          <cell r="Q2016" t="str">
            <v>无劳动力</v>
          </cell>
          <cell r="R2016" t="str">
            <v/>
          </cell>
          <cell r="S2016" t="str">
            <v>是</v>
          </cell>
          <cell r="T2016" t="str">
            <v>因病</v>
          </cell>
          <cell r="U2016" t="str">
            <v>否</v>
          </cell>
          <cell r="V2016" t="str">
            <v>是</v>
          </cell>
          <cell r="W2016" t="str">
            <v>18273479134</v>
          </cell>
          <cell r="X2016" t="str">
            <v/>
          </cell>
          <cell r="Y2016" t="str">
            <v>2013年底</v>
          </cell>
          <cell r="Z2016" t="str">
            <v>2013年12月</v>
          </cell>
          <cell r="AA2016" t="str">
            <v>脱贫户</v>
          </cell>
          <cell r="AB2016" t="str">
            <v>突发严重困难户</v>
          </cell>
        </row>
        <row r="2017">
          <cell r="J2017" t="str">
            <v>430424194110132719</v>
          </cell>
          <cell r="K2017" t="str">
            <v>4</v>
          </cell>
          <cell r="L2017" t="str">
            <v>户主</v>
          </cell>
          <cell r="M2017" t="str">
            <v>汉族</v>
          </cell>
          <cell r="N2017" t="str">
            <v>小学</v>
          </cell>
          <cell r="O2017" t="str">
            <v/>
          </cell>
          <cell r="P2017" t="str">
            <v>残疾</v>
          </cell>
          <cell r="Q2017" t="str">
            <v>无劳动力</v>
          </cell>
          <cell r="R2017" t="str">
            <v/>
          </cell>
          <cell r="S2017" t="str">
            <v>是</v>
          </cell>
          <cell r="T2017" t="str">
            <v>因病</v>
          </cell>
          <cell r="U2017" t="str">
            <v>否</v>
          </cell>
          <cell r="V2017" t="str">
            <v>是</v>
          </cell>
          <cell r="W2017" t="str">
            <v>18273479134</v>
          </cell>
          <cell r="X2017" t="str">
            <v>13787340678</v>
          </cell>
          <cell r="Y2017" t="str">
            <v>2013年底</v>
          </cell>
          <cell r="Z2017" t="str">
            <v>2013年12月</v>
          </cell>
          <cell r="AA2017" t="str">
            <v>脱贫户</v>
          </cell>
          <cell r="AB2017" t="str">
            <v>突发严重困难户</v>
          </cell>
        </row>
        <row r="2018">
          <cell r="J2018" t="str">
            <v>430424200210014320</v>
          </cell>
          <cell r="K2018" t="str">
            <v>4</v>
          </cell>
          <cell r="L2018" t="str">
            <v>之孙女</v>
          </cell>
          <cell r="M2018" t="str">
            <v>汉族</v>
          </cell>
          <cell r="N2018" t="str">
            <v/>
          </cell>
          <cell r="O2018" t="str">
            <v>硕士研究生及以上</v>
          </cell>
          <cell r="P2018" t="str">
            <v>健康</v>
          </cell>
          <cell r="Q2018" t="str">
            <v>普通劳动力</v>
          </cell>
          <cell r="R2018" t="str">
            <v/>
          </cell>
          <cell r="S2018" t="str">
            <v>是</v>
          </cell>
          <cell r="T2018" t="str">
            <v>因病</v>
          </cell>
          <cell r="U2018" t="str">
            <v>否</v>
          </cell>
          <cell r="V2018" t="str">
            <v>是</v>
          </cell>
          <cell r="W2018" t="str">
            <v>18273479134</v>
          </cell>
          <cell r="X2018" t="str">
            <v/>
          </cell>
          <cell r="Y2018" t="str">
            <v>2013年底</v>
          </cell>
          <cell r="Z2018" t="str">
            <v>2013年12月</v>
          </cell>
          <cell r="AA2018" t="str">
            <v>脱贫户</v>
          </cell>
          <cell r="AB2018" t="str">
            <v>突发严重困难户</v>
          </cell>
        </row>
        <row r="2019">
          <cell r="J2019" t="str">
            <v>430424201112040116</v>
          </cell>
          <cell r="K2019" t="str">
            <v>1</v>
          </cell>
          <cell r="L2019" t="str">
            <v>户主</v>
          </cell>
          <cell r="M2019" t="str">
            <v>汉族</v>
          </cell>
          <cell r="N2019" t="str">
            <v/>
          </cell>
          <cell r="O2019" t="str">
            <v>小学</v>
          </cell>
          <cell r="P2019" t="str">
            <v>健康</v>
          </cell>
          <cell r="Q2019" t="str">
            <v>无劳动力</v>
          </cell>
          <cell r="R2019" t="str">
            <v/>
          </cell>
          <cell r="S2019" t="str">
            <v>是</v>
          </cell>
          <cell r="T2019" t="str">
            <v>因灾</v>
          </cell>
          <cell r="U2019" t="str">
            <v>否</v>
          </cell>
          <cell r="V2019" t="str">
            <v>是</v>
          </cell>
          <cell r="W2019" t="str">
            <v>15874779958</v>
          </cell>
          <cell r="X2019" t="str">
            <v>15874779958</v>
          </cell>
          <cell r="Y2019" t="str">
            <v>2016年底</v>
          </cell>
          <cell r="Z2019" t="str">
            <v>2016年12月</v>
          </cell>
          <cell r="AA2019" t="str">
            <v>脱贫户</v>
          </cell>
          <cell r="AB2019" t="str">
            <v>突发严重困难户</v>
          </cell>
        </row>
        <row r="2020">
          <cell r="J2020" t="str">
            <v>430424197203042732</v>
          </cell>
          <cell r="K2020" t="str">
            <v>1</v>
          </cell>
          <cell r="L2020" t="str">
            <v>户主</v>
          </cell>
          <cell r="M2020" t="str">
            <v>汉族</v>
          </cell>
          <cell r="N2020" t="str">
            <v>文盲或半文盲</v>
          </cell>
          <cell r="O2020" t="str">
            <v/>
          </cell>
          <cell r="P2020" t="str">
            <v>长期慢性病,残疾</v>
          </cell>
          <cell r="Q2020" t="str">
            <v>弱劳动力或半劳动力</v>
          </cell>
          <cell r="R2020" t="str">
            <v/>
          </cell>
          <cell r="S2020" t="str">
            <v>是</v>
          </cell>
          <cell r="T2020" t="str">
            <v>因病</v>
          </cell>
          <cell r="U2020" t="str">
            <v>否</v>
          </cell>
          <cell r="V2020" t="str">
            <v>是</v>
          </cell>
          <cell r="W2020" t="str">
            <v>13786485829</v>
          </cell>
          <cell r="X2020" t="str">
            <v>17347023887</v>
          </cell>
          <cell r="Y2020" t="str">
            <v>2016年底</v>
          </cell>
          <cell r="Z2020" t="str">
            <v>2016年12月</v>
          </cell>
          <cell r="AA2020" t="str">
            <v>脱贫户</v>
          </cell>
          <cell r="AB2020" t="str">
            <v>脱贫不稳定户</v>
          </cell>
        </row>
        <row r="2021">
          <cell r="J2021" t="str">
            <v>430424198406072725</v>
          </cell>
          <cell r="K2021" t="str">
            <v>1</v>
          </cell>
          <cell r="L2021" t="str">
            <v>户主</v>
          </cell>
          <cell r="M2021" t="str">
            <v>汉族</v>
          </cell>
          <cell r="N2021" t="str">
            <v>文盲或半文盲</v>
          </cell>
          <cell r="O2021" t="str">
            <v/>
          </cell>
          <cell r="P2021" t="str">
            <v>残疾</v>
          </cell>
          <cell r="Q2021" t="str">
            <v>丧失劳动力</v>
          </cell>
          <cell r="R2021" t="str">
            <v/>
          </cell>
          <cell r="S2021" t="str">
            <v>是</v>
          </cell>
          <cell r="T2021" t="str">
            <v>因残</v>
          </cell>
          <cell r="U2021" t="str">
            <v>否</v>
          </cell>
          <cell r="V2021" t="str">
            <v>是</v>
          </cell>
          <cell r="W2021" t="str">
            <v>18173430131</v>
          </cell>
          <cell r="X2021" t="str">
            <v>18173430131</v>
          </cell>
          <cell r="Y2021" t="str">
            <v>2016年底</v>
          </cell>
          <cell r="Z2021" t="str">
            <v>2016年12月</v>
          </cell>
          <cell r="AA2021" t="str">
            <v>脱贫户</v>
          </cell>
          <cell r="AB2021" t="str">
            <v>突发严重困难户</v>
          </cell>
        </row>
        <row r="2022">
          <cell r="J2022" t="str">
            <v>430424201012150262</v>
          </cell>
          <cell r="K2022" t="str">
            <v>6</v>
          </cell>
          <cell r="L2022" t="str">
            <v>之孙女</v>
          </cell>
          <cell r="M2022" t="str">
            <v>汉族</v>
          </cell>
          <cell r="N2022" t="str">
            <v/>
          </cell>
          <cell r="O2022" t="str">
            <v>小学</v>
          </cell>
          <cell r="P2022" t="str">
            <v>健康</v>
          </cell>
          <cell r="Q2022" t="str">
            <v>无劳动力</v>
          </cell>
          <cell r="R2022" t="str">
            <v/>
          </cell>
          <cell r="S2022" t="str">
            <v>是</v>
          </cell>
          <cell r="T2022" t="str">
            <v>因病</v>
          </cell>
          <cell r="U2022" t="str">
            <v>否</v>
          </cell>
          <cell r="V2022" t="str">
            <v>是</v>
          </cell>
          <cell r="W2022" t="str">
            <v>18397786513</v>
          </cell>
          <cell r="X2022" t="str">
            <v/>
          </cell>
          <cell r="Y2022" t="str">
            <v>2019年度</v>
          </cell>
          <cell r="Z2022" t="str">
            <v>2019年09月</v>
          </cell>
          <cell r="AA2022" t="str">
            <v/>
          </cell>
          <cell r="AB2022" t="str">
            <v>边缘易致贫户</v>
          </cell>
        </row>
        <row r="2023">
          <cell r="J2023" t="str">
            <v>430424197607072911</v>
          </cell>
          <cell r="K2023" t="str">
            <v>6</v>
          </cell>
          <cell r="L2023" t="str">
            <v>之女婿</v>
          </cell>
          <cell r="M2023" t="str">
            <v>汉族</v>
          </cell>
          <cell r="N2023" t="str">
            <v>初中</v>
          </cell>
          <cell r="O2023" t="str">
            <v/>
          </cell>
          <cell r="P2023" t="str">
            <v>健康</v>
          </cell>
          <cell r="Q2023" t="str">
            <v>普通劳动力</v>
          </cell>
          <cell r="R2023" t="str">
            <v>10</v>
          </cell>
          <cell r="S2023" t="str">
            <v>是</v>
          </cell>
          <cell r="T2023" t="str">
            <v>因病</v>
          </cell>
          <cell r="U2023" t="str">
            <v>否</v>
          </cell>
          <cell r="V2023" t="str">
            <v>是</v>
          </cell>
          <cell r="W2023" t="str">
            <v>18397786513</v>
          </cell>
          <cell r="X2023" t="str">
            <v>18173441419</v>
          </cell>
          <cell r="Y2023" t="str">
            <v>2019年度</v>
          </cell>
          <cell r="Z2023" t="str">
            <v>2019年09月</v>
          </cell>
          <cell r="AA2023" t="str">
            <v/>
          </cell>
          <cell r="AB2023" t="str">
            <v>边缘易致贫户</v>
          </cell>
        </row>
        <row r="2024">
          <cell r="J2024" t="str">
            <v>430424195311072710</v>
          </cell>
          <cell r="K2024" t="str">
            <v>6</v>
          </cell>
          <cell r="L2024" t="str">
            <v>户主</v>
          </cell>
          <cell r="M2024" t="str">
            <v>汉族</v>
          </cell>
          <cell r="N2024" t="str">
            <v>文盲或半文盲</v>
          </cell>
          <cell r="O2024" t="str">
            <v/>
          </cell>
          <cell r="P2024" t="str">
            <v>患有大病</v>
          </cell>
          <cell r="Q2024" t="str">
            <v>弱劳动力或半劳动力</v>
          </cell>
          <cell r="R2024" t="str">
            <v>7</v>
          </cell>
          <cell r="S2024" t="str">
            <v>是</v>
          </cell>
          <cell r="T2024" t="str">
            <v>因病</v>
          </cell>
          <cell r="U2024" t="str">
            <v>否</v>
          </cell>
          <cell r="V2024" t="str">
            <v>是</v>
          </cell>
          <cell r="W2024" t="str">
            <v>18397786513</v>
          </cell>
          <cell r="X2024" t="str">
            <v>18397786513</v>
          </cell>
          <cell r="Y2024" t="str">
            <v>2019年度</v>
          </cell>
          <cell r="Z2024" t="str">
            <v>2019年09月</v>
          </cell>
          <cell r="AA2024" t="str">
            <v/>
          </cell>
          <cell r="AB2024" t="str">
            <v>边缘易致贫户</v>
          </cell>
        </row>
        <row r="2025">
          <cell r="J2025" t="str">
            <v>430424198310122724</v>
          </cell>
          <cell r="K2025" t="str">
            <v>6</v>
          </cell>
          <cell r="L2025" t="str">
            <v>之女</v>
          </cell>
          <cell r="M2025" t="str">
            <v>汉族</v>
          </cell>
          <cell r="N2025" t="str">
            <v>初中</v>
          </cell>
          <cell r="O2025" t="str">
            <v/>
          </cell>
          <cell r="P2025" t="str">
            <v>残疾</v>
          </cell>
          <cell r="Q2025" t="str">
            <v>弱劳动力或半劳动力</v>
          </cell>
          <cell r="R2025" t="str">
            <v>6</v>
          </cell>
          <cell r="S2025" t="str">
            <v>是</v>
          </cell>
          <cell r="T2025" t="str">
            <v>因病</v>
          </cell>
          <cell r="U2025" t="str">
            <v>否</v>
          </cell>
          <cell r="V2025" t="str">
            <v>是</v>
          </cell>
          <cell r="W2025" t="str">
            <v>18397786513</v>
          </cell>
          <cell r="X2025" t="str">
            <v>18397786513</v>
          </cell>
          <cell r="Y2025" t="str">
            <v>2019年度</v>
          </cell>
          <cell r="Z2025" t="str">
            <v>2019年09月</v>
          </cell>
          <cell r="AA2025" t="str">
            <v/>
          </cell>
          <cell r="AB2025" t="str">
            <v>边缘易致贫户</v>
          </cell>
        </row>
        <row r="2026">
          <cell r="J2026" t="str">
            <v>430424200812130097</v>
          </cell>
          <cell r="K2026" t="str">
            <v>6</v>
          </cell>
          <cell r="L2026" t="str">
            <v>之孙子</v>
          </cell>
          <cell r="M2026" t="str">
            <v>汉族</v>
          </cell>
          <cell r="N2026" t="str">
            <v/>
          </cell>
          <cell r="O2026" t="str">
            <v>八年级</v>
          </cell>
          <cell r="P2026" t="str">
            <v>健康</v>
          </cell>
          <cell r="Q2026" t="str">
            <v>无劳动力</v>
          </cell>
          <cell r="R2026" t="str">
            <v/>
          </cell>
          <cell r="S2026" t="str">
            <v>是</v>
          </cell>
          <cell r="T2026" t="str">
            <v>因病</v>
          </cell>
          <cell r="U2026" t="str">
            <v>否</v>
          </cell>
          <cell r="V2026" t="str">
            <v>是</v>
          </cell>
          <cell r="W2026" t="str">
            <v>18397786513</v>
          </cell>
          <cell r="X2026" t="str">
            <v/>
          </cell>
          <cell r="Y2026" t="str">
            <v>2019年度</v>
          </cell>
          <cell r="Z2026" t="str">
            <v>2019年09月</v>
          </cell>
          <cell r="AA2026" t="str">
            <v/>
          </cell>
          <cell r="AB2026" t="str">
            <v>边缘易致贫户</v>
          </cell>
        </row>
        <row r="2027">
          <cell r="J2027" t="str">
            <v>430424195711252729</v>
          </cell>
          <cell r="K2027" t="str">
            <v>6</v>
          </cell>
          <cell r="L2027" t="str">
            <v>配偶</v>
          </cell>
          <cell r="M2027" t="str">
            <v>汉族</v>
          </cell>
          <cell r="N2027" t="str">
            <v>文盲或半文盲</v>
          </cell>
          <cell r="O2027" t="str">
            <v/>
          </cell>
          <cell r="P2027" t="str">
            <v>患有大病</v>
          </cell>
          <cell r="Q2027" t="str">
            <v>弱劳动力或半劳动力</v>
          </cell>
          <cell r="R2027" t="str">
            <v/>
          </cell>
          <cell r="S2027" t="str">
            <v>是</v>
          </cell>
          <cell r="T2027" t="str">
            <v>因病</v>
          </cell>
          <cell r="U2027" t="str">
            <v>否</v>
          </cell>
          <cell r="V2027" t="str">
            <v>是</v>
          </cell>
          <cell r="W2027" t="str">
            <v>18397786513</v>
          </cell>
          <cell r="X2027" t="str">
            <v/>
          </cell>
          <cell r="Y2027" t="str">
            <v>2019年度</v>
          </cell>
          <cell r="Z2027" t="str">
            <v>2019年09月</v>
          </cell>
          <cell r="AA2027" t="str">
            <v/>
          </cell>
          <cell r="AB2027" t="str">
            <v>边缘易致贫户</v>
          </cell>
        </row>
        <row r="2028">
          <cell r="J2028" t="str">
            <v>43042419800911272X</v>
          </cell>
          <cell r="K2028" t="str">
            <v>4</v>
          </cell>
          <cell r="L2028" t="str">
            <v>配偶</v>
          </cell>
          <cell r="M2028" t="str">
            <v>汉族</v>
          </cell>
          <cell r="N2028" t="str">
            <v>初中</v>
          </cell>
          <cell r="O2028" t="str">
            <v/>
          </cell>
          <cell r="P2028" t="str">
            <v>健康</v>
          </cell>
          <cell r="Q2028" t="str">
            <v>普通劳动力</v>
          </cell>
          <cell r="R2028" t="str">
            <v>9</v>
          </cell>
          <cell r="S2028" t="str">
            <v>是</v>
          </cell>
          <cell r="T2028" t="str">
            <v>因意外事故</v>
          </cell>
          <cell r="U2028" t="str">
            <v>否</v>
          </cell>
          <cell r="V2028" t="str">
            <v>是</v>
          </cell>
          <cell r="W2028" t="str">
            <v>15211386257</v>
          </cell>
          <cell r="X2028" t="str">
            <v>15364260143</v>
          </cell>
          <cell r="Y2028" t="str">
            <v>2020年度</v>
          </cell>
          <cell r="Z2028" t="str">
            <v>2020年05月</v>
          </cell>
          <cell r="AA2028" t="str">
            <v/>
          </cell>
          <cell r="AB2028" t="str">
            <v>突发严重困难户</v>
          </cell>
        </row>
        <row r="2029">
          <cell r="J2029" t="str">
            <v>430424200608260054</v>
          </cell>
          <cell r="K2029" t="str">
            <v>4</v>
          </cell>
          <cell r="L2029" t="str">
            <v>之子</v>
          </cell>
          <cell r="M2029" t="str">
            <v>汉族</v>
          </cell>
          <cell r="N2029" t="str">
            <v/>
          </cell>
          <cell r="O2029" t="str">
            <v>普通高中三年级</v>
          </cell>
          <cell r="P2029" t="str">
            <v>健康</v>
          </cell>
          <cell r="Q2029" t="str">
            <v>无劳动力</v>
          </cell>
          <cell r="R2029" t="str">
            <v/>
          </cell>
          <cell r="S2029" t="str">
            <v>是</v>
          </cell>
          <cell r="T2029" t="str">
            <v>因意外事故</v>
          </cell>
          <cell r="U2029" t="str">
            <v>否</v>
          </cell>
          <cell r="V2029" t="str">
            <v>是</v>
          </cell>
          <cell r="W2029" t="str">
            <v>15211386257</v>
          </cell>
          <cell r="X2029" t="str">
            <v/>
          </cell>
          <cell r="Y2029" t="str">
            <v>2020年度</v>
          </cell>
          <cell r="Z2029" t="str">
            <v>2020年05月</v>
          </cell>
          <cell r="AA2029" t="str">
            <v/>
          </cell>
          <cell r="AB2029" t="str">
            <v>突发严重困难户</v>
          </cell>
        </row>
        <row r="2030">
          <cell r="J2030" t="str">
            <v>430424200009042717</v>
          </cell>
          <cell r="K2030" t="str">
            <v>4</v>
          </cell>
          <cell r="L2030" t="str">
            <v>之子</v>
          </cell>
          <cell r="M2030" t="str">
            <v>汉族</v>
          </cell>
          <cell r="N2030" t="str">
            <v>初中</v>
          </cell>
          <cell r="O2030" t="str">
            <v/>
          </cell>
          <cell r="P2030" t="str">
            <v>健康</v>
          </cell>
          <cell r="Q2030" t="str">
            <v>普通劳动力</v>
          </cell>
          <cell r="R2030" t="str">
            <v>12</v>
          </cell>
          <cell r="S2030" t="str">
            <v>是</v>
          </cell>
          <cell r="T2030" t="str">
            <v>因意外事故</v>
          </cell>
          <cell r="U2030" t="str">
            <v>否</v>
          </cell>
          <cell r="V2030" t="str">
            <v>是</v>
          </cell>
          <cell r="W2030" t="str">
            <v>15211386257</v>
          </cell>
          <cell r="X2030" t="str">
            <v>17749652967</v>
          </cell>
          <cell r="Y2030" t="str">
            <v>2020年度</v>
          </cell>
          <cell r="Z2030" t="str">
            <v>2020年05月</v>
          </cell>
          <cell r="AA2030" t="str">
            <v/>
          </cell>
          <cell r="AB2030" t="str">
            <v>突发严重困难户</v>
          </cell>
        </row>
        <row r="2031">
          <cell r="J2031" t="str">
            <v>430424197508132739</v>
          </cell>
          <cell r="K2031" t="str">
            <v>4</v>
          </cell>
          <cell r="L2031" t="str">
            <v>户主</v>
          </cell>
          <cell r="M2031" t="str">
            <v>汉族</v>
          </cell>
          <cell r="N2031" t="str">
            <v>初中</v>
          </cell>
          <cell r="O2031" t="str">
            <v/>
          </cell>
          <cell r="P2031" t="str">
            <v>长期慢性病</v>
          </cell>
          <cell r="Q2031" t="str">
            <v>弱劳动力或半劳动力</v>
          </cell>
          <cell r="R2031" t="str">
            <v>10</v>
          </cell>
          <cell r="S2031" t="str">
            <v>是</v>
          </cell>
          <cell r="T2031" t="str">
            <v>因意外事故</v>
          </cell>
          <cell r="U2031" t="str">
            <v>否</v>
          </cell>
          <cell r="V2031" t="str">
            <v>是</v>
          </cell>
          <cell r="W2031" t="str">
            <v>15211386257</v>
          </cell>
          <cell r="X2031" t="str">
            <v>15211386257</v>
          </cell>
          <cell r="Y2031" t="str">
            <v>2020年度</v>
          </cell>
          <cell r="Z2031" t="str">
            <v>2020年05月</v>
          </cell>
          <cell r="AA2031" t="str">
            <v/>
          </cell>
          <cell r="AB2031" t="str">
            <v>突发严重困难户</v>
          </cell>
        </row>
        <row r="2032">
          <cell r="J2032" t="str">
            <v>430424199201092719</v>
          </cell>
          <cell r="K2032" t="str">
            <v>1</v>
          </cell>
          <cell r="L2032" t="str">
            <v>户主</v>
          </cell>
          <cell r="M2032" t="str">
            <v>汉族</v>
          </cell>
          <cell r="N2032" t="str">
            <v>初中</v>
          </cell>
          <cell r="O2032" t="str">
            <v/>
          </cell>
          <cell r="P2032" t="str">
            <v>患有大病</v>
          </cell>
          <cell r="Q2032" t="str">
            <v>弱劳动力或半劳动力</v>
          </cell>
          <cell r="R2032" t="str">
            <v>12</v>
          </cell>
          <cell r="S2032" t="str">
            <v>是</v>
          </cell>
          <cell r="T2032" t="str">
            <v>因病</v>
          </cell>
          <cell r="U2032" t="str">
            <v>否</v>
          </cell>
          <cell r="V2032" t="str">
            <v>是</v>
          </cell>
          <cell r="W2032" t="str">
            <v>13928557458</v>
          </cell>
          <cell r="X2032" t="str">
            <v>13928557458</v>
          </cell>
          <cell r="Y2032" t="str">
            <v>2021年度</v>
          </cell>
          <cell r="Z2032" t="str">
            <v>2021年07月</v>
          </cell>
          <cell r="AA2032" t="str">
            <v/>
          </cell>
          <cell r="AB2032" t="str">
            <v>边缘易致贫户</v>
          </cell>
        </row>
        <row r="2033">
          <cell r="J2033" t="str">
            <v>430424194601048212</v>
          </cell>
          <cell r="K2033" t="str">
            <v>3</v>
          </cell>
          <cell r="L2033" t="str">
            <v>户主</v>
          </cell>
          <cell r="M2033" t="str">
            <v>汉族</v>
          </cell>
          <cell r="N2033" t="str">
            <v>小学</v>
          </cell>
          <cell r="O2033" t="str">
            <v/>
          </cell>
          <cell r="P2033" t="str">
            <v>长期慢性病</v>
          </cell>
          <cell r="Q2033" t="str">
            <v>弱劳动力或半劳动力</v>
          </cell>
          <cell r="R2033" t="str">
            <v/>
          </cell>
          <cell r="S2033" t="str">
            <v>是</v>
          </cell>
          <cell r="T2033" t="str">
            <v>因病</v>
          </cell>
          <cell r="U2033" t="str">
            <v>否</v>
          </cell>
          <cell r="V2033" t="str">
            <v>是</v>
          </cell>
          <cell r="W2033" t="str">
            <v>17775615819</v>
          </cell>
          <cell r="X2033" t="str">
            <v>17775615819</v>
          </cell>
          <cell r="Y2033" t="str">
            <v>2013年底</v>
          </cell>
          <cell r="Z2033" t="str">
            <v>2013年12月</v>
          </cell>
          <cell r="AA2033" t="str">
            <v>脱贫户</v>
          </cell>
          <cell r="AB2033" t="str">
            <v>突发严重困难户</v>
          </cell>
        </row>
        <row r="2034">
          <cell r="J2034" t="str">
            <v>43042419510915822X</v>
          </cell>
          <cell r="K2034" t="str">
            <v>3</v>
          </cell>
          <cell r="L2034" t="str">
            <v>配偶</v>
          </cell>
          <cell r="M2034" t="str">
            <v>汉族</v>
          </cell>
          <cell r="N2034" t="str">
            <v>小学</v>
          </cell>
          <cell r="O2034" t="str">
            <v/>
          </cell>
          <cell r="P2034" t="str">
            <v>长期慢性病</v>
          </cell>
          <cell r="Q2034" t="str">
            <v>弱劳动力或半劳动力</v>
          </cell>
          <cell r="R2034" t="str">
            <v/>
          </cell>
          <cell r="S2034" t="str">
            <v>是</v>
          </cell>
          <cell r="T2034" t="str">
            <v>因病</v>
          </cell>
          <cell r="U2034" t="str">
            <v>否</v>
          </cell>
          <cell r="V2034" t="str">
            <v>是</v>
          </cell>
          <cell r="W2034" t="str">
            <v>17775615819</v>
          </cell>
          <cell r="X2034" t="str">
            <v/>
          </cell>
          <cell r="Y2034" t="str">
            <v>2013年底</v>
          </cell>
          <cell r="Z2034" t="str">
            <v>2013年12月</v>
          </cell>
          <cell r="AA2034" t="str">
            <v>脱贫户</v>
          </cell>
          <cell r="AB2034" t="str">
            <v>突发严重困难户</v>
          </cell>
        </row>
        <row r="2035">
          <cell r="J2035" t="str">
            <v>430424200812290146</v>
          </cell>
          <cell r="K2035" t="str">
            <v>3</v>
          </cell>
          <cell r="L2035" t="str">
            <v>之外孙女</v>
          </cell>
          <cell r="M2035" t="str">
            <v>汉族</v>
          </cell>
          <cell r="N2035" t="str">
            <v/>
          </cell>
          <cell r="O2035" t="str">
            <v>八年级</v>
          </cell>
          <cell r="P2035" t="str">
            <v>健康</v>
          </cell>
          <cell r="Q2035" t="str">
            <v>无劳动力</v>
          </cell>
          <cell r="R2035" t="str">
            <v/>
          </cell>
          <cell r="S2035" t="str">
            <v>是</v>
          </cell>
          <cell r="T2035" t="str">
            <v>因病</v>
          </cell>
          <cell r="U2035" t="str">
            <v>否</v>
          </cell>
          <cell r="V2035" t="str">
            <v>是</v>
          </cell>
          <cell r="W2035" t="str">
            <v>17775615819</v>
          </cell>
          <cell r="X2035" t="str">
            <v/>
          </cell>
          <cell r="Y2035" t="str">
            <v>2013年底</v>
          </cell>
          <cell r="Z2035" t="str">
            <v>2014年12月</v>
          </cell>
          <cell r="AA2035" t="str">
            <v>脱贫户</v>
          </cell>
          <cell r="AB2035" t="str">
            <v>突发严重困难户</v>
          </cell>
        </row>
        <row r="2036">
          <cell r="J2036" t="str">
            <v>43042419640812821X</v>
          </cell>
          <cell r="K2036" t="str">
            <v>1</v>
          </cell>
          <cell r="L2036" t="str">
            <v>户主</v>
          </cell>
          <cell r="M2036" t="str">
            <v>汉族</v>
          </cell>
          <cell r="N2036" t="str">
            <v>小学</v>
          </cell>
          <cell r="O2036" t="str">
            <v/>
          </cell>
          <cell r="P2036" t="str">
            <v>残疾</v>
          </cell>
          <cell r="Q2036" t="str">
            <v>无劳动力</v>
          </cell>
          <cell r="R2036" t="str">
            <v/>
          </cell>
          <cell r="S2036" t="str">
            <v>是</v>
          </cell>
          <cell r="T2036" t="str">
            <v>因病</v>
          </cell>
          <cell r="U2036" t="str">
            <v>否</v>
          </cell>
          <cell r="V2036" t="str">
            <v>是</v>
          </cell>
          <cell r="W2036" t="str">
            <v>17700290497</v>
          </cell>
          <cell r="X2036" t="str">
            <v>19974782516</v>
          </cell>
          <cell r="Y2036" t="str">
            <v>2013年底</v>
          </cell>
          <cell r="Z2036" t="str">
            <v>2013年12月</v>
          </cell>
          <cell r="AA2036" t="str">
            <v>脱贫户</v>
          </cell>
          <cell r="AB2036" t="str">
            <v>突发严重困难户</v>
          </cell>
        </row>
        <row r="2037">
          <cell r="J2037" t="str">
            <v>430424193602260026</v>
          </cell>
          <cell r="K2037" t="str">
            <v>1</v>
          </cell>
          <cell r="L2037" t="str">
            <v>户主</v>
          </cell>
          <cell r="M2037" t="str">
            <v>汉族</v>
          </cell>
          <cell r="N2037" t="str">
            <v>文盲或半文盲</v>
          </cell>
          <cell r="O2037" t="str">
            <v/>
          </cell>
          <cell r="P2037" t="str">
            <v>长期慢性病</v>
          </cell>
          <cell r="Q2037" t="str">
            <v>弱劳动力或半劳动力</v>
          </cell>
          <cell r="R2037" t="str">
            <v/>
          </cell>
          <cell r="S2037" t="str">
            <v>是</v>
          </cell>
          <cell r="T2037" t="str">
            <v>因病</v>
          </cell>
          <cell r="U2037" t="str">
            <v>否</v>
          </cell>
          <cell r="V2037" t="str">
            <v>是</v>
          </cell>
          <cell r="W2037" t="str">
            <v>18890271204</v>
          </cell>
          <cell r="X2037" t="str">
            <v>18890271204</v>
          </cell>
          <cell r="Y2037" t="str">
            <v>2016年底</v>
          </cell>
          <cell r="Z2037" t="str">
            <v>2016年12月</v>
          </cell>
          <cell r="AA2037" t="str">
            <v>脱贫户</v>
          </cell>
          <cell r="AB2037" t="str">
            <v>突发严重困难户</v>
          </cell>
        </row>
        <row r="2038">
          <cell r="J2038" t="str">
            <v>430424200602090242</v>
          </cell>
          <cell r="K2038" t="str">
            <v>1</v>
          </cell>
          <cell r="L2038" t="str">
            <v>户主</v>
          </cell>
          <cell r="M2038" t="str">
            <v>汉族</v>
          </cell>
          <cell r="N2038" t="str">
            <v/>
          </cell>
          <cell r="O2038" t="str">
            <v>中职二年级</v>
          </cell>
          <cell r="P2038" t="str">
            <v>健康</v>
          </cell>
          <cell r="Q2038" t="str">
            <v>无劳动力</v>
          </cell>
          <cell r="R2038" t="str">
            <v/>
          </cell>
          <cell r="S2038" t="str">
            <v>是</v>
          </cell>
          <cell r="T2038" t="str">
            <v>因灾</v>
          </cell>
          <cell r="U2038" t="str">
            <v>否</v>
          </cell>
          <cell r="V2038" t="str">
            <v>是</v>
          </cell>
          <cell r="W2038" t="str">
            <v>13397349838</v>
          </cell>
          <cell r="X2038" t="str">
            <v>13397349838</v>
          </cell>
          <cell r="Y2038" t="str">
            <v>2016年底</v>
          </cell>
          <cell r="Z2038" t="str">
            <v>2016年12月</v>
          </cell>
          <cell r="AA2038" t="str">
            <v>脱贫户</v>
          </cell>
          <cell r="AB2038" t="str">
            <v>突发严重困难户</v>
          </cell>
        </row>
        <row r="2039">
          <cell r="J2039" t="str">
            <v>430424198909082730</v>
          </cell>
          <cell r="K2039" t="str">
            <v>1</v>
          </cell>
          <cell r="L2039" t="str">
            <v>户主</v>
          </cell>
          <cell r="M2039" t="str">
            <v>汉族</v>
          </cell>
          <cell r="N2039" t="str">
            <v>小学</v>
          </cell>
          <cell r="O2039" t="str">
            <v/>
          </cell>
          <cell r="P2039" t="str">
            <v>长期慢性病,残疾</v>
          </cell>
          <cell r="Q2039" t="str">
            <v>丧失劳动力</v>
          </cell>
          <cell r="R2039" t="str">
            <v/>
          </cell>
          <cell r="S2039" t="str">
            <v>是</v>
          </cell>
          <cell r="T2039" t="str">
            <v>因病</v>
          </cell>
          <cell r="U2039" t="str">
            <v>否</v>
          </cell>
          <cell r="V2039" t="str">
            <v>是</v>
          </cell>
          <cell r="W2039" t="str">
            <v>15273481017</v>
          </cell>
          <cell r="X2039" t="str">
            <v>18973443066</v>
          </cell>
          <cell r="Y2039" t="str">
            <v>2016年底</v>
          </cell>
          <cell r="Z2039" t="str">
            <v>2016年12月</v>
          </cell>
          <cell r="AA2039" t="str">
            <v>脱贫户</v>
          </cell>
          <cell r="AB2039" t="str">
            <v>突发严重困难户</v>
          </cell>
        </row>
        <row r="2040">
          <cell r="J2040" t="str">
            <v>430424196909152736</v>
          </cell>
          <cell r="K2040" t="str">
            <v>1</v>
          </cell>
          <cell r="L2040" t="str">
            <v>户主</v>
          </cell>
          <cell r="M2040" t="str">
            <v>汉族</v>
          </cell>
          <cell r="N2040" t="str">
            <v>初中</v>
          </cell>
          <cell r="O2040" t="str">
            <v/>
          </cell>
          <cell r="P2040" t="str">
            <v>长期慢性病,残疾</v>
          </cell>
          <cell r="Q2040" t="str">
            <v>丧失劳动力</v>
          </cell>
          <cell r="R2040" t="str">
            <v/>
          </cell>
          <cell r="S2040" t="str">
            <v>是</v>
          </cell>
          <cell r="T2040" t="str">
            <v>因病</v>
          </cell>
          <cell r="U2040" t="str">
            <v>否</v>
          </cell>
          <cell r="V2040" t="str">
            <v>是</v>
          </cell>
          <cell r="W2040" t="str">
            <v>13723835000</v>
          </cell>
          <cell r="X2040" t="str">
            <v>13237475559</v>
          </cell>
          <cell r="Y2040" t="str">
            <v>2016年底</v>
          </cell>
          <cell r="Z2040" t="str">
            <v>2016年12月</v>
          </cell>
          <cell r="AA2040" t="str">
            <v>脱贫户</v>
          </cell>
          <cell r="AB2040" t="str">
            <v>突发严重困难户</v>
          </cell>
        </row>
        <row r="2041">
          <cell r="J2041" t="str">
            <v>430424196609162713</v>
          </cell>
          <cell r="K2041" t="str">
            <v>1</v>
          </cell>
          <cell r="L2041" t="str">
            <v>户主</v>
          </cell>
          <cell r="M2041" t="str">
            <v>汉族</v>
          </cell>
          <cell r="N2041" t="str">
            <v>文盲或半文盲</v>
          </cell>
          <cell r="O2041" t="str">
            <v/>
          </cell>
          <cell r="P2041" t="str">
            <v>残疾,患有大病</v>
          </cell>
          <cell r="Q2041" t="str">
            <v>丧失劳动力</v>
          </cell>
          <cell r="R2041" t="str">
            <v/>
          </cell>
          <cell r="S2041" t="str">
            <v>是</v>
          </cell>
          <cell r="T2041" t="str">
            <v>因残</v>
          </cell>
          <cell r="U2041" t="str">
            <v>否</v>
          </cell>
          <cell r="V2041" t="str">
            <v>是</v>
          </cell>
          <cell r="W2041" t="str">
            <v>13272210820</v>
          </cell>
          <cell r="X2041" t="str">
            <v>15367091349</v>
          </cell>
          <cell r="Y2041" t="str">
            <v>2014年底</v>
          </cell>
          <cell r="Z2041" t="str">
            <v>2014年12月</v>
          </cell>
          <cell r="AA2041" t="str">
            <v>脱贫户</v>
          </cell>
          <cell r="AB2041" t="str">
            <v>突发严重困难户</v>
          </cell>
        </row>
        <row r="2042">
          <cell r="J2042" t="str">
            <v>430424196605062731</v>
          </cell>
          <cell r="K2042" t="str">
            <v>1</v>
          </cell>
          <cell r="L2042" t="str">
            <v>户主</v>
          </cell>
          <cell r="M2042" t="str">
            <v>汉族</v>
          </cell>
          <cell r="N2042" t="str">
            <v>初中</v>
          </cell>
          <cell r="O2042" t="str">
            <v/>
          </cell>
          <cell r="P2042" t="str">
            <v>长期慢性病,残疾</v>
          </cell>
          <cell r="Q2042" t="str">
            <v>弱劳动力或半劳动力</v>
          </cell>
          <cell r="R2042" t="str">
            <v/>
          </cell>
          <cell r="S2042" t="str">
            <v>是</v>
          </cell>
          <cell r="T2042" t="str">
            <v>因病</v>
          </cell>
          <cell r="U2042" t="str">
            <v>否</v>
          </cell>
          <cell r="V2042" t="str">
            <v>是</v>
          </cell>
          <cell r="W2042" t="str">
            <v>15197437131</v>
          </cell>
          <cell r="X2042" t="str">
            <v>15073418168</v>
          </cell>
          <cell r="Y2042" t="str">
            <v>2018年度</v>
          </cell>
          <cell r="Z2042" t="str">
            <v>2018年07月</v>
          </cell>
          <cell r="AA2042" t="str">
            <v>脱贫户</v>
          </cell>
          <cell r="AB2042" t="str">
            <v>突发严重困难户</v>
          </cell>
        </row>
        <row r="2043">
          <cell r="J2043" t="str">
            <v>430424200411220278</v>
          </cell>
          <cell r="K2043" t="str">
            <v>2</v>
          </cell>
          <cell r="L2043" t="str">
            <v>之子</v>
          </cell>
          <cell r="M2043" t="str">
            <v>汉族</v>
          </cell>
          <cell r="N2043" t="str">
            <v>高中</v>
          </cell>
          <cell r="O2043" t="str">
            <v/>
          </cell>
          <cell r="P2043" t="str">
            <v>健康</v>
          </cell>
          <cell r="Q2043" t="str">
            <v>普通劳动力</v>
          </cell>
          <cell r="R2043" t="str">
            <v>4</v>
          </cell>
          <cell r="S2043" t="str">
            <v>是</v>
          </cell>
          <cell r="T2043" t="str">
            <v>因病</v>
          </cell>
          <cell r="U2043" t="str">
            <v>否</v>
          </cell>
          <cell r="V2043" t="str">
            <v>是</v>
          </cell>
          <cell r="W2043" t="str">
            <v>13017172270</v>
          </cell>
          <cell r="X2043" t="str">
            <v>15576706203</v>
          </cell>
          <cell r="Y2043" t="str">
            <v>2022年度</v>
          </cell>
          <cell r="Z2043" t="str">
            <v>2022年07月</v>
          </cell>
          <cell r="AA2043" t="str">
            <v/>
          </cell>
          <cell r="AB2043" t="str">
            <v>边缘易致贫户</v>
          </cell>
        </row>
        <row r="2044">
          <cell r="J2044" t="str">
            <v>430424197210132728</v>
          </cell>
          <cell r="K2044" t="str">
            <v>2</v>
          </cell>
          <cell r="L2044" t="str">
            <v>户主</v>
          </cell>
          <cell r="M2044" t="str">
            <v>汉族</v>
          </cell>
          <cell r="N2044" t="str">
            <v>初中</v>
          </cell>
          <cell r="O2044" t="str">
            <v/>
          </cell>
          <cell r="P2044" t="str">
            <v>长期慢性病</v>
          </cell>
          <cell r="Q2044" t="str">
            <v>弱劳动力或半劳动力</v>
          </cell>
          <cell r="R2044" t="str">
            <v>3</v>
          </cell>
          <cell r="S2044" t="str">
            <v>是</v>
          </cell>
          <cell r="T2044" t="str">
            <v>因病</v>
          </cell>
          <cell r="U2044" t="str">
            <v>否</v>
          </cell>
          <cell r="V2044" t="str">
            <v>是</v>
          </cell>
          <cell r="W2044" t="str">
            <v>13017172270</v>
          </cell>
          <cell r="X2044" t="str">
            <v>13017172270</v>
          </cell>
          <cell r="Y2044" t="str">
            <v>2022年度</v>
          </cell>
          <cell r="Z2044" t="str">
            <v>2022年07月</v>
          </cell>
          <cell r="AA2044" t="str">
            <v/>
          </cell>
          <cell r="AB2044" t="str">
            <v>边缘易致贫户</v>
          </cell>
        </row>
        <row r="2045">
          <cell r="J2045" t="str">
            <v>430424198604232726</v>
          </cell>
          <cell r="K2045" t="str">
            <v>4</v>
          </cell>
          <cell r="L2045" t="str">
            <v>配偶</v>
          </cell>
          <cell r="M2045" t="str">
            <v>汉族</v>
          </cell>
          <cell r="N2045" t="str">
            <v>初中</v>
          </cell>
          <cell r="O2045" t="str">
            <v/>
          </cell>
          <cell r="P2045" t="str">
            <v>健康</v>
          </cell>
          <cell r="Q2045" t="str">
            <v>普通劳动力</v>
          </cell>
          <cell r="R2045" t="str">
            <v/>
          </cell>
          <cell r="S2045" t="str">
            <v>是</v>
          </cell>
          <cell r="T2045" t="str">
            <v>因病</v>
          </cell>
          <cell r="U2045" t="str">
            <v>否</v>
          </cell>
          <cell r="V2045" t="str">
            <v>是</v>
          </cell>
          <cell r="W2045" t="str">
            <v>17382133235</v>
          </cell>
          <cell r="X2045" t="str">
            <v/>
          </cell>
          <cell r="Y2045" t="str">
            <v>2022年度</v>
          </cell>
          <cell r="Z2045" t="str">
            <v>2022年07月</v>
          </cell>
          <cell r="AA2045" t="str">
            <v/>
          </cell>
          <cell r="AB2045" t="str">
            <v>边缘易致贫户</v>
          </cell>
        </row>
        <row r="2046">
          <cell r="J2046" t="str">
            <v>430424197511242736</v>
          </cell>
          <cell r="K2046" t="str">
            <v>4</v>
          </cell>
          <cell r="L2046" t="str">
            <v>户主</v>
          </cell>
          <cell r="M2046" t="str">
            <v>汉族</v>
          </cell>
          <cell r="N2046" t="str">
            <v>初中</v>
          </cell>
          <cell r="O2046" t="str">
            <v/>
          </cell>
          <cell r="P2046" t="str">
            <v>患有大病</v>
          </cell>
          <cell r="Q2046" t="str">
            <v>弱劳动力或半劳动力</v>
          </cell>
          <cell r="R2046" t="str">
            <v/>
          </cell>
          <cell r="S2046" t="str">
            <v>是</v>
          </cell>
          <cell r="T2046" t="str">
            <v>因病</v>
          </cell>
          <cell r="U2046" t="str">
            <v>否</v>
          </cell>
          <cell r="V2046" t="str">
            <v>是</v>
          </cell>
          <cell r="W2046" t="str">
            <v>17382133235</v>
          </cell>
          <cell r="X2046" t="str">
            <v>17382133235</v>
          </cell>
          <cell r="Y2046" t="str">
            <v>2022年度</v>
          </cell>
          <cell r="Z2046" t="str">
            <v>2022年07月</v>
          </cell>
          <cell r="AA2046" t="str">
            <v/>
          </cell>
          <cell r="AB2046" t="str">
            <v>边缘易致贫户</v>
          </cell>
        </row>
        <row r="2047">
          <cell r="J2047" t="str">
            <v>430424200402010244</v>
          </cell>
          <cell r="K2047" t="str">
            <v>4</v>
          </cell>
          <cell r="L2047" t="str">
            <v>之女</v>
          </cell>
          <cell r="M2047" t="str">
            <v>汉族</v>
          </cell>
          <cell r="N2047" t="str">
            <v>高中</v>
          </cell>
          <cell r="O2047" t="str">
            <v/>
          </cell>
          <cell r="P2047" t="str">
            <v>健康</v>
          </cell>
          <cell r="Q2047" t="str">
            <v>普通劳动力</v>
          </cell>
          <cell r="R2047" t="str">
            <v>11</v>
          </cell>
          <cell r="S2047" t="str">
            <v>是</v>
          </cell>
          <cell r="T2047" t="str">
            <v>因病</v>
          </cell>
          <cell r="U2047" t="str">
            <v>否</v>
          </cell>
          <cell r="V2047" t="str">
            <v>是</v>
          </cell>
          <cell r="W2047" t="str">
            <v>17382133235</v>
          </cell>
          <cell r="X2047" t="str">
            <v>13327344745</v>
          </cell>
          <cell r="Y2047" t="str">
            <v>2022年度</v>
          </cell>
          <cell r="Z2047" t="str">
            <v>2022年07月</v>
          </cell>
          <cell r="AA2047" t="str">
            <v/>
          </cell>
          <cell r="AB2047" t="str">
            <v>边缘易致贫户</v>
          </cell>
        </row>
        <row r="2048">
          <cell r="J2048" t="str">
            <v>430424200904030069</v>
          </cell>
          <cell r="K2048" t="str">
            <v>4</v>
          </cell>
          <cell r="L2048" t="str">
            <v>之女</v>
          </cell>
          <cell r="M2048" t="str">
            <v>汉族</v>
          </cell>
          <cell r="N2048" t="str">
            <v/>
          </cell>
          <cell r="O2048" t="str">
            <v>九年级</v>
          </cell>
          <cell r="P2048" t="str">
            <v>健康</v>
          </cell>
          <cell r="Q2048" t="str">
            <v>无劳动力</v>
          </cell>
          <cell r="R2048" t="str">
            <v/>
          </cell>
          <cell r="S2048" t="str">
            <v>是</v>
          </cell>
          <cell r="T2048" t="str">
            <v>因病</v>
          </cell>
          <cell r="U2048" t="str">
            <v>否</v>
          </cell>
          <cell r="V2048" t="str">
            <v>是</v>
          </cell>
          <cell r="W2048" t="str">
            <v>17382133235</v>
          </cell>
          <cell r="X2048" t="str">
            <v/>
          </cell>
          <cell r="Y2048" t="str">
            <v>2022年度</v>
          </cell>
          <cell r="Z2048" t="str">
            <v>2022年07月</v>
          </cell>
          <cell r="AA2048" t="str">
            <v/>
          </cell>
          <cell r="AB2048" t="str">
            <v>边缘易致贫户</v>
          </cell>
        </row>
        <row r="2049">
          <cell r="J2049" t="str">
            <v>430424198901238286</v>
          </cell>
          <cell r="K2049" t="str">
            <v>4</v>
          </cell>
          <cell r="L2049" t="str">
            <v>配偶</v>
          </cell>
          <cell r="M2049" t="str">
            <v>汉族</v>
          </cell>
          <cell r="N2049" t="str">
            <v>小学</v>
          </cell>
          <cell r="O2049" t="str">
            <v/>
          </cell>
          <cell r="P2049" t="str">
            <v>长期慢性病,残疾</v>
          </cell>
          <cell r="Q2049" t="str">
            <v>丧失劳动力</v>
          </cell>
          <cell r="R2049" t="str">
            <v/>
          </cell>
          <cell r="S2049" t="str">
            <v>是</v>
          </cell>
          <cell r="T2049" t="str">
            <v>因病</v>
          </cell>
          <cell r="U2049" t="str">
            <v>否</v>
          </cell>
          <cell r="V2049" t="str">
            <v>是</v>
          </cell>
          <cell r="W2049" t="str">
            <v>17674753728</v>
          </cell>
          <cell r="X2049" t="str">
            <v/>
          </cell>
          <cell r="Y2049" t="str">
            <v>2022年度</v>
          </cell>
          <cell r="Z2049" t="str">
            <v>2022年07月</v>
          </cell>
          <cell r="AA2049" t="str">
            <v/>
          </cell>
          <cell r="AB2049" t="str">
            <v>突发严重困难户</v>
          </cell>
        </row>
        <row r="2050">
          <cell r="J2050" t="str">
            <v>430424198305202754</v>
          </cell>
          <cell r="K2050" t="str">
            <v>4</v>
          </cell>
          <cell r="L2050" t="str">
            <v>户主</v>
          </cell>
          <cell r="M2050" t="str">
            <v>汉族</v>
          </cell>
          <cell r="N2050" t="str">
            <v>初中</v>
          </cell>
          <cell r="O2050" t="str">
            <v/>
          </cell>
          <cell r="P2050" t="str">
            <v>长期慢性病,残疾</v>
          </cell>
          <cell r="Q2050" t="str">
            <v>丧失劳动力</v>
          </cell>
          <cell r="R2050" t="str">
            <v/>
          </cell>
          <cell r="S2050" t="str">
            <v>是</v>
          </cell>
          <cell r="T2050" t="str">
            <v>因病</v>
          </cell>
          <cell r="U2050" t="str">
            <v>否</v>
          </cell>
          <cell r="V2050" t="str">
            <v>是</v>
          </cell>
          <cell r="W2050" t="str">
            <v>17674753728</v>
          </cell>
          <cell r="X2050" t="str">
            <v>17674753728</v>
          </cell>
          <cell r="Y2050" t="str">
            <v>2022年度</v>
          </cell>
          <cell r="Z2050" t="str">
            <v>2022年07月</v>
          </cell>
          <cell r="AA2050" t="str">
            <v/>
          </cell>
          <cell r="AB2050" t="str">
            <v>突发严重困难户</v>
          </cell>
        </row>
        <row r="2051">
          <cell r="J2051" t="str">
            <v>430424201402100180</v>
          </cell>
          <cell r="K2051" t="str">
            <v>4</v>
          </cell>
          <cell r="L2051" t="str">
            <v>之女</v>
          </cell>
          <cell r="M2051" t="str">
            <v>汉族</v>
          </cell>
          <cell r="N2051" t="str">
            <v/>
          </cell>
          <cell r="O2051" t="str">
            <v>小学</v>
          </cell>
          <cell r="P2051" t="str">
            <v>健康</v>
          </cell>
          <cell r="Q2051" t="str">
            <v>无劳动力</v>
          </cell>
          <cell r="R2051" t="str">
            <v/>
          </cell>
          <cell r="S2051" t="str">
            <v>是</v>
          </cell>
          <cell r="T2051" t="str">
            <v>因病</v>
          </cell>
          <cell r="U2051" t="str">
            <v>否</v>
          </cell>
          <cell r="V2051" t="str">
            <v>是</v>
          </cell>
          <cell r="W2051" t="str">
            <v>17674753728</v>
          </cell>
          <cell r="X2051" t="str">
            <v/>
          </cell>
          <cell r="Y2051" t="str">
            <v>2022年度</v>
          </cell>
          <cell r="Z2051" t="str">
            <v>2022年07月</v>
          </cell>
          <cell r="AA2051" t="str">
            <v/>
          </cell>
          <cell r="AB2051" t="str">
            <v>突发严重困难户</v>
          </cell>
        </row>
        <row r="2052">
          <cell r="J2052" t="str">
            <v>430424201506020230</v>
          </cell>
          <cell r="K2052" t="str">
            <v>4</v>
          </cell>
          <cell r="L2052" t="str">
            <v>之子</v>
          </cell>
          <cell r="M2052" t="str">
            <v>汉族</v>
          </cell>
          <cell r="N2052" t="str">
            <v/>
          </cell>
          <cell r="O2052" t="str">
            <v>小学</v>
          </cell>
          <cell r="P2052" t="str">
            <v>健康</v>
          </cell>
          <cell r="Q2052" t="str">
            <v>无劳动力</v>
          </cell>
          <cell r="R2052" t="str">
            <v/>
          </cell>
          <cell r="S2052" t="str">
            <v>是</v>
          </cell>
          <cell r="T2052" t="str">
            <v>因病</v>
          </cell>
          <cell r="U2052" t="str">
            <v>否</v>
          </cell>
          <cell r="V2052" t="str">
            <v>是</v>
          </cell>
          <cell r="W2052" t="str">
            <v>17674753728</v>
          </cell>
          <cell r="X2052" t="str">
            <v/>
          </cell>
          <cell r="Y2052" t="str">
            <v>2022年度</v>
          </cell>
          <cell r="Z2052" t="str">
            <v>2022年07月</v>
          </cell>
          <cell r="AA2052" t="str">
            <v/>
          </cell>
          <cell r="AB2052" t="str">
            <v>突发严重困难户</v>
          </cell>
        </row>
        <row r="2053">
          <cell r="J2053" t="str">
            <v>430424197901108225</v>
          </cell>
          <cell r="K2053" t="str">
            <v>3</v>
          </cell>
          <cell r="L2053" t="str">
            <v>户主</v>
          </cell>
          <cell r="M2053" t="str">
            <v>汉族</v>
          </cell>
          <cell r="N2053" t="str">
            <v>初中</v>
          </cell>
          <cell r="O2053" t="str">
            <v/>
          </cell>
          <cell r="P2053" t="str">
            <v>长期慢性病</v>
          </cell>
          <cell r="Q2053" t="str">
            <v>弱劳动力或半劳动力</v>
          </cell>
          <cell r="R2053" t="str">
            <v>11</v>
          </cell>
          <cell r="S2053" t="str">
            <v>是</v>
          </cell>
          <cell r="T2053" t="str">
            <v>因病</v>
          </cell>
          <cell r="U2053" t="str">
            <v>否</v>
          </cell>
          <cell r="V2053" t="str">
            <v>是</v>
          </cell>
          <cell r="W2053" t="str">
            <v>19974720157</v>
          </cell>
          <cell r="X2053" t="str">
            <v>19974720157</v>
          </cell>
          <cell r="Y2053" t="str">
            <v>2014年底</v>
          </cell>
          <cell r="Z2053" t="str">
            <v>2014年12月</v>
          </cell>
          <cell r="AA2053" t="str">
            <v>脱贫户</v>
          </cell>
          <cell r="AB2053" t="str">
            <v>脱贫不稳定户</v>
          </cell>
        </row>
        <row r="2054">
          <cell r="J2054" t="str">
            <v>43042420001022821X</v>
          </cell>
          <cell r="K2054" t="str">
            <v>3</v>
          </cell>
          <cell r="L2054" t="str">
            <v>之子</v>
          </cell>
          <cell r="M2054" t="str">
            <v>汉族</v>
          </cell>
          <cell r="N2054" t="str">
            <v>本科及以上</v>
          </cell>
          <cell r="O2054" t="str">
            <v/>
          </cell>
          <cell r="P2054" t="str">
            <v>健康</v>
          </cell>
          <cell r="Q2054" t="str">
            <v>普通劳动力</v>
          </cell>
          <cell r="R2054" t="str">
            <v>1</v>
          </cell>
          <cell r="S2054" t="str">
            <v>是</v>
          </cell>
          <cell r="T2054" t="str">
            <v>因病</v>
          </cell>
          <cell r="U2054" t="str">
            <v>否</v>
          </cell>
          <cell r="V2054" t="str">
            <v>是</v>
          </cell>
          <cell r="W2054" t="str">
            <v>19974720157</v>
          </cell>
          <cell r="X2054" t="str">
            <v>17674781391</v>
          </cell>
          <cell r="Y2054" t="str">
            <v>2014年底</v>
          </cell>
          <cell r="Z2054" t="str">
            <v>2014年12月</v>
          </cell>
          <cell r="AA2054" t="str">
            <v>脱贫户</v>
          </cell>
          <cell r="AB2054" t="str">
            <v>脱贫不稳定户</v>
          </cell>
        </row>
        <row r="2055">
          <cell r="J2055" t="str">
            <v>430424200302117669</v>
          </cell>
          <cell r="K2055" t="str">
            <v>3</v>
          </cell>
          <cell r="L2055" t="str">
            <v>之女</v>
          </cell>
          <cell r="M2055" t="str">
            <v>汉族</v>
          </cell>
          <cell r="N2055" t="str">
            <v>高中</v>
          </cell>
          <cell r="O2055" t="str">
            <v/>
          </cell>
          <cell r="P2055" t="str">
            <v>健康</v>
          </cell>
          <cell r="Q2055" t="str">
            <v>普通劳动力</v>
          </cell>
          <cell r="R2055" t="str">
            <v>11</v>
          </cell>
          <cell r="S2055" t="str">
            <v>是</v>
          </cell>
          <cell r="T2055" t="str">
            <v>因病</v>
          </cell>
          <cell r="U2055" t="str">
            <v>否</v>
          </cell>
          <cell r="V2055" t="str">
            <v>是</v>
          </cell>
          <cell r="W2055" t="str">
            <v>19974720157</v>
          </cell>
          <cell r="X2055" t="str">
            <v>15574768298</v>
          </cell>
          <cell r="Y2055" t="str">
            <v>2014年底</v>
          </cell>
          <cell r="Z2055" t="str">
            <v>2014年12月</v>
          </cell>
          <cell r="AA2055" t="str">
            <v>脱贫户</v>
          </cell>
          <cell r="AB2055" t="str">
            <v>脱贫不稳定户</v>
          </cell>
        </row>
        <row r="2056">
          <cell r="J2056" t="str">
            <v>430424200607240166</v>
          </cell>
          <cell r="K2056" t="str">
            <v>2</v>
          </cell>
          <cell r="L2056" t="str">
            <v>户主</v>
          </cell>
          <cell r="M2056" t="str">
            <v>汉族</v>
          </cell>
          <cell r="N2056" t="str">
            <v/>
          </cell>
          <cell r="O2056" t="str">
            <v>普通高中二年级</v>
          </cell>
          <cell r="P2056" t="str">
            <v>健康</v>
          </cell>
          <cell r="Q2056" t="str">
            <v>无劳动力</v>
          </cell>
          <cell r="R2056" t="str">
            <v/>
          </cell>
          <cell r="S2056" t="str">
            <v>是</v>
          </cell>
          <cell r="T2056" t="str">
            <v>因灾</v>
          </cell>
          <cell r="U2056" t="str">
            <v>否</v>
          </cell>
          <cell r="V2056" t="str">
            <v>是</v>
          </cell>
          <cell r="W2056" t="str">
            <v>15674789920</v>
          </cell>
          <cell r="X2056" t="str">
            <v>15674789920</v>
          </cell>
          <cell r="Y2056" t="str">
            <v>2014年底</v>
          </cell>
          <cell r="Z2056" t="str">
            <v>2014年12月</v>
          </cell>
          <cell r="AA2056" t="str">
            <v>脱贫户</v>
          </cell>
          <cell r="AB2056" t="str">
            <v>突发严重困难户</v>
          </cell>
        </row>
        <row r="2057">
          <cell r="J2057" t="str">
            <v>430424201101050140</v>
          </cell>
          <cell r="K2057" t="str">
            <v>2</v>
          </cell>
          <cell r="L2057" t="str">
            <v>其他</v>
          </cell>
          <cell r="M2057" t="str">
            <v>汉族</v>
          </cell>
          <cell r="N2057" t="str">
            <v/>
          </cell>
          <cell r="O2057" t="str">
            <v>七年级</v>
          </cell>
          <cell r="P2057" t="str">
            <v>健康</v>
          </cell>
          <cell r="Q2057" t="str">
            <v>无劳动力</v>
          </cell>
          <cell r="R2057" t="str">
            <v/>
          </cell>
          <cell r="S2057" t="str">
            <v>是</v>
          </cell>
          <cell r="T2057" t="str">
            <v>因灾</v>
          </cell>
          <cell r="U2057" t="str">
            <v>否</v>
          </cell>
          <cell r="V2057" t="str">
            <v>是</v>
          </cell>
          <cell r="W2057" t="str">
            <v>15674789920</v>
          </cell>
          <cell r="X2057" t="str">
            <v/>
          </cell>
          <cell r="Y2057" t="str">
            <v>2014年底</v>
          </cell>
          <cell r="Z2057" t="str">
            <v>2014年12月</v>
          </cell>
          <cell r="AA2057" t="str">
            <v>脱贫户</v>
          </cell>
          <cell r="AB2057" t="str">
            <v>突发严重困难户</v>
          </cell>
        </row>
        <row r="2058">
          <cell r="J2058" t="str">
            <v>430424198710148229</v>
          </cell>
          <cell r="K2058" t="str">
            <v>1</v>
          </cell>
          <cell r="L2058" t="str">
            <v>户主</v>
          </cell>
          <cell r="M2058" t="str">
            <v>汉族</v>
          </cell>
          <cell r="N2058" t="str">
            <v>小学</v>
          </cell>
          <cell r="O2058" t="str">
            <v/>
          </cell>
          <cell r="P2058" t="str">
            <v>长期慢性病,残疾</v>
          </cell>
          <cell r="Q2058" t="str">
            <v>弱劳动力或半劳动力</v>
          </cell>
          <cell r="R2058" t="str">
            <v/>
          </cell>
          <cell r="S2058" t="str">
            <v>是</v>
          </cell>
          <cell r="T2058" t="str">
            <v>因病</v>
          </cell>
          <cell r="U2058" t="str">
            <v>否</v>
          </cell>
          <cell r="V2058" t="str">
            <v>是</v>
          </cell>
          <cell r="W2058" t="str">
            <v>19918642172</v>
          </cell>
          <cell r="X2058" t="str">
            <v>19918642172</v>
          </cell>
          <cell r="Y2058" t="str">
            <v>2016年底</v>
          </cell>
          <cell r="Z2058" t="str">
            <v>2016年12月</v>
          </cell>
          <cell r="AA2058" t="str">
            <v>脱贫户</v>
          </cell>
          <cell r="AB2058" t="str">
            <v>突发严重困难户</v>
          </cell>
        </row>
        <row r="2059">
          <cell r="J2059" t="str">
            <v>430424196612230019</v>
          </cell>
          <cell r="K2059" t="str">
            <v>1</v>
          </cell>
          <cell r="L2059" t="str">
            <v>户主</v>
          </cell>
          <cell r="M2059" t="str">
            <v>汉族</v>
          </cell>
          <cell r="N2059" t="str">
            <v>初中</v>
          </cell>
          <cell r="O2059" t="str">
            <v/>
          </cell>
          <cell r="P2059" t="str">
            <v>残疾</v>
          </cell>
          <cell r="Q2059" t="str">
            <v>弱劳动力或半劳动力</v>
          </cell>
          <cell r="R2059" t="str">
            <v/>
          </cell>
          <cell r="S2059" t="str">
            <v>是</v>
          </cell>
          <cell r="T2059" t="str">
            <v>因残</v>
          </cell>
          <cell r="U2059" t="str">
            <v>否</v>
          </cell>
          <cell r="V2059" t="str">
            <v>是</v>
          </cell>
          <cell r="W2059" t="str">
            <v>15096014489</v>
          </cell>
          <cell r="X2059" t="str">
            <v>15096014489</v>
          </cell>
          <cell r="Y2059" t="str">
            <v>2016年底</v>
          </cell>
          <cell r="Z2059" t="str">
            <v>2016年12月</v>
          </cell>
          <cell r="AA2059" t="str">
            <v>脱贫户</v>
          </cell>
          <cell r="AB2059" t="str">
            <v>突发严重困难户</v>
          </cell>
        </row>
        <row r="2060">
          <cell r="J2060" t="str">
            <v>430424201401080253</v>
          </cell>
          <cell r="K2060" t="str">
            <v>3</v>
          </cell>
          <cell r="L2060" t="str">
            <v>之子</v>
          </cell>
          <cell r="M2060" t="str">
            <v>汉族</v>
          </cell>
          <cell r="N2060" t="str">
            <v/>
          </cell>
          <cell r="O2060" t="str">
            <v>小学</v>
          </cell>
          <cell r="P2060" t="str">
            <v>健康</v>
          </cell>
          <cell r="Q2060" t="str">
            <v>无劳动力</v>
          </cell>
          <cell r="R2060" t="str">
            <v/>
          </cell>
          <cell r="S2060" t="str">
            <v>是</v>
          </cell>
          <cell r="T2060" t="str">
            <v>因病</v>
          </cell>
          <cell r="U2060" t="str">
            <v>否</v>
          </cell>
          <cell r="V2060" t="str">
            <v>是</v>
          </cell>
          <cell r="W2060" t="str">
            <v>13875626457</v>
          </cell>
          <cell r="X2060" t="str">
            <v/>
          </cell>
          <cell r="Y2060" t="str">
            <v>2022年度</v>
          </cell>
          <cell r="Z2060" t="str">
            <v>2022年05月</v>
          </cell>
          <cell r="AA2060" t="str">
            <v/>
          </cell>
          <cell r="AB2060" t="str">
            <v>突发严重困难户</v>
          </cell>
        </row>
        <row r="2061">
          <cell r="J2061" t="str">
            <v>430424200703240174</v>
          </cell>
          <cell r="K2061" t="str">
            <v>3</v>
          </cell>
          <cell r="L2061" t="str">
            <v>之子</v>
          </cell>
          <cell r="M2061" t="str">
            <v>汉族</v>
          </cell>
          <cell r="N2061" t="str">
            <v/>
          </cell>
          <cell r="O2061" t="str">
            <v>普通高中二年级</v>
          </cell>
          <cell r="P2061" t="str">
            <v>健康</v>
          </cell>
          <cell r="Q2061" t="str">
            <v>无劳动力</v>
          </cell>
          <cell r="R2061" t="str">
            <v/>
          </cell>
          <cell r="S2061" t="str">
            <v>是</v>
          </cell>
          <cell r="T2061" t="str">
            <v>因病</v>
          </cell>
          <cell r="U2061" t="str">
            <v>否</v>
          </cell>
          <cell r="V2061" t="str">
            <v>是</v>
          </cell>
          <cell r="W2061" t="str">
            <v>13875626457</v>
          </cell>
          <cell r="X2061" t="str">
            <v/>
          </cell>
          <cell r="Y2061" t="str">
            <v>2022年度</v>
          </cell>
          <cell r="Z2061" t="str">
            <v>2022年05月</v>
          </cell>
          <cell r="AA2061" t="str">
            <v/>
          </cell>
          <cell r="AB2061" t="str">
            <v>突发严重困难户</v>
          </cell>
        </row>
        <row r="2062">
          <cell r="J2062" t="str">
            <v>43042419830210821X</v>
          </cell>
          <cell r="K2062" t="str">
            <v>3</v>
          </cell>
          <cell r="L2062" t="str">
            <v>户主</v>
          </cell>
          <cell r="M2062" t="str">
            <v>汉族</v>
          </cell>
          <cell r="N2062" t="str">
            <v>初中</v>
          </cell>
          <cell r="O2062" t="str">
            <v/>
          </cell>
          <cell r="P2062" t="str">
            <v>患有大病</v>
          </cell>
          <cell r="Q2062" t="str">
            <v>丧失劳动力</v>
          </cell>
          <cell r="R2062" t="str">
            <v/>
          </cell>
          <cell r="S2062" t="str">
            <v>是</v>
          </cell>
          <cell r="T2062" t="str">
            <v>因病</v>
          </cell>
          <cell r="U2062" t="str">
            <v>否</v>
          </cell>
          <cell r="V2062" t="str">
            <v>是</v>
          </cell>
          <cell r="W2062" t="str">
            <v>13875626457</v>
          </cell>
          <cell r="X2062" t="str">
            <v/>
          </cell>
          <cell r="Y2062" t="str">
            <v>2022年度</v>
          </cell>
          <cell r="Z2062" t="str">
            <v>2022年05月</v>
          </cell>
          <cell r="AA2062" t="str">
            <v/>
          </cell>
          <cell r="AB2062" t="str">
            <v>突发严重困难户</v>
          </cell>
        </row>
        <row r="2063">
          <cell r="J2063" t="str">
            <v>430424198106048213</v>
          </cell>
          <cell r="K2063" t="str">
            <v>2</v>
          </cell>
          <cell r="L2063" t="str">
            <v>户主</v>
          </cell>
          <cell r="M2063" t="str">
            <v>汉族</v>
          </cell>
          <cell r="N2063" t="str">
            <v>初中</v>
          </cell>
          <cell r="O2063" t="str">
            <v/>
          </cell>
          <cell r="P2063" t="str">
            <v>患有大病</v>
          </cell>
          <cell r="Q2063" t="str">
            <v>丧失劳动力</v>
          </cell>
          <cell r="R2063" t="str">
            <v/>
          </cell>
          <cell r="S2063" t="str">
            <v>是</v>
          </cell>
          <cell r="T2063" t="str">
            <v>因病</v>
          </cell>
          <cell r="U2063" t="str">
            <v>否</v>
          </cell>
          <cell r="V2063" t="str">
            <v>是</v>
          </cell>
          <cell r="W2063" t="str">
            <v>15768781982</v>
          </cell>
          <cell r="X2063" t="str">
            <v/>
          </cell>
          <cell r="Y2063" t="str">
            <v>2022年度</v>
          </cell>
          <cell r="Z2063" t="str">
            <v>2022年05月</v>
          </cell>
          <cell r="AA2063" t="str">
            <v/>
          </cell>
          <cell r="AB2063" t="str">
            <v>边缘易致贫户</v>
          </cell>
        </row>
        <row r="2064">
          <cell r="J2064" t="str">
            <v>430424200509260155</v>
          </cell>
          <cell r="K2064" t="str">
            <v>2</v>
          </cell>
          <cell r="L2064" t="str">
            <v>之子</v>
          </cell>
          <cell r="M2064" t="str">
            <v>汉族</v>
          </cell>
          <cell r="N2064" t="str">
            <v/>
          </cell>
          <cell r="O2064" t="str">
            <v>中职三年级</v>
          </cell>
          <cell r="P2064" t="str">
            <v>健康</v>
          </cell>
          <cell r="Q2064" t="str">
            <v>无劳动力</v>
          </cell>
          <cell r="R2064" t="str">
            <v/>
          </cell>
          <cell r="S2064" t="str">
            <v>是</v>
          </cell>
          <cell r="T2064" t="str">
            <v>因病</v>
          </cell>
          <cell r="U2064" t="str">
            <v>否</v>
          </cell>
          <cell r="V2064" t="str">
            <v>是</v>
          </cell>
          <cell r="W2064" t="str">
            <v>15768781982</v>
          </cell>
          <cell r="X2064" t="str">
            <v/>
          </cell>
          <cell r="Y2064" t="str">
            <v>2022年度</v>
          </cell>
          <cell r="Z2064" t="str">
            <v>2022年05月</v>
          </cell>
          <cell r="AA2064" t="str">
            <v/>
          </cell>
          <cell r="AB2064" t="str">
            <v>边缘易致贫户</v>
          </cell>
        </row>
        <row r="2065">
          <cell r="J2065" t="str">
            <v>430424194311268444</v>
          </cell>
          <cell r="K2065" t="str">
            <v>2</v>
          </cell>
          <cell r="L2065" t="str">
            <v>之母</v>
          </cell>
          <cell r="M2065" t="str">
            <v>汉族</v>
          </cell>
          <cell r="N2065" t="str">
            <v>文盲或半文盲</v>
          </cell>
          <cell r="O2065" t="str">
            <v/>
          </cell>
          <cell r="P2065" t="str">
            <v>长期慢性病</v>
          </cell>
          <cell r="Q2065" t="str">
            <v>无劳动力</v>
          </cell>
          <cell r="R2065" t="str">
            <v/>
          </cell>
          <cell r="S2065" t="str">
            <v>是</v>
          </cell>
          <cell r="T2065" t="str">
            <v>因病</v>
          </cell>
          <cell r="U2065" t="str">
            <v>否</v>
          </cell>
          <cell r="V2065" t="str">
            <v>是</v>
          </cell>
          <cell r="W2065" t="str">
            <v>15873463069</v>
          </cell>
          <cell r="X2065" t="str">
            <v/>
          </cell>
          <cell r="Y2065" t="str">
            <v>2013年底</v>
          </cell>
          <cell r="Z2065" t="str">
            <v>2013年12月</v>
          </cell>
          <cell r="AA2065" t="str">
            <v>脱贫户</v>
          </cell>
          <cell r="AB2065" t="str">
            <v>突发严重困难户</v>
          </cell>
        </row>
        <row r="2066">
          <cell r="J2066" t="str">
            <v>430424196609238431</v>
          </cell>
          <cell r="K2066" t="str">
            <v>2</v>
          </cell>
          <cell r="L2066" t="str">
            <v>户主</v>
          </cell>
          <cell r="M2066" t="str">
            <v>汉族</v>
          </cell>
          <cell r="N2066" t="str">
            <v>初中</v>
          </cell>
          <cell r="O2066" t="str">
            <v/>
          </cell>
          <cell r="P2066" t="str">
            <v>残疾,长期慢性病</v>
          </cell>
          <cell r="Q2066" t="str">
            <v>丧失劳动力</v>
          </cell>
          <cell r="R2066" t="str">
            <v/>
          </cell>
          <cell r="S2066" t="str">
            <v>是</v>
          </cell>
          <cell r="T2066" t="str">
            <v>因病</v>
          </cell>
          <cell r="U2066" t="str">
            <v>否</v>
          </cell>
          <cell r="V2066" t="str">
            <v>是</v>
          </cell>
          <cell r="W2066" t="str">
            <v>15873463069</v>
          </cell>
          <cell r="X2066" t="str">
            <v>13762403291</v>
          </cell>
          <cell r="Y2066" t="str">
            <v>2013年底</v>
          </cell>
          <cell r="Z2066" t="str">
            <v>2013年12月</v>
          </cell>
          <cell r="AA2066" t="str">
            <v>脱贫户</v>
          </cell>
          <cell r="AB2066" t="str">
            <v>突发严重困难户</v>
          </cell>
        </row>
        <row r="2067">
          <cell r="J2067" t="str">
            <v>430424194912138426</v>
          </cell>
          <cell r="K2067" t="str">
            <v>1</v>
          </cell>
          <cell r="L2067" t="str">
            <v>户主</v>
          </cell>
          <cell r="M2067" t="str">
            <v>汉族</v>
          </cell>
          <cell r="N2067" t="str">
            <v>小学</v>
          </cell>
          <cell r="O2067" t="str">
            <v/>
          </cell>
          <cell r="P2067" t="str">
            <v>残疾</v>
          </cell>
          <cell r="Q2067" t="str">
            <v>弱劳动力或半劳动力</v>
          </cell>
          <cell r="R2067" t="str">
            <v/>
          </cell>
          <cell r="S2067" t="str">
            <v>是</v>
          </cell>
          <cell r="T2067" t="str">
            <v>因残</v>
          </cell>
          <cell r="U2067" t="str">
            <v>否</v>
          </cell>
          <cell r="V2067" t="str">
            <v>是</v>
          </cell>
          <cell r="W2067" t="str">
            <v>13762478526</v>
          </cell>
          <cell r="X2067" t="str">
            <v>13762478526</v>
          </cell>
          <cell r="Y2067" t="str">
            <v>2013年底</v>
          </cell>
          <cell r="Z2067" t="str">
            <v>2013年12月</v>
          </cell>
          <cell r="AA2067" t="str">
            <v>脱贫户</v>
          </cell>
          <cell r="AB2067" t="str">
            <v>突发严重困难户</v>
          </cell>
        </row>
        <row r="2068">
          <cell r="J2068" t="str">
            <v>430424197002158421</v>
          </cell>
          <cell r="K2068" t="str">
            <v>3</v>
          </cell>
          <cell r="L2068" t="str">
            <v>之兄弟姐妹</v>
          </cell>
          <cell r="M2068" t="str">
            <v>汉族</v>
          </cell>
          <cell r="N2068" t="str">
            <v>初中</v>
          </cell>
          <cell r="O2068" t="str">
            <v/>
          </cell>
          <cell r="P2068" t="str">
            <v>残疾,长期慢性病</v>
          </cell>
          <cell r="Q2068" t="str">
            <v>丧失劳动力</v>
          </cell>
          <cell r="R2068" t="str">
            <v/>
          </cell>
          <cell r="S2068" t="str">
            <v>是</v>
          </cell>
          <cell r="T2068" t="str">
            <v>因病</v>
          </cell>
          <cell r="U2068" t="str">
            <v>否</v>
          </cell>
          <cell r="V2068" t="str">
            <v>是</v>
          </cell>
          <cell r="W2068" t="str">
            <v>15973434997</v>
          </cell>
          <cell r="X2068" t="str">
            <v/>
          </cell>
          <cell r="Y2068" t="str">
            <v>2013年底</v>
          </cell>
          <cell r="Z2068" t="str">
            <v>2013年12月</v>
          </cell>
          <cell r="AA2068" t="str">
            <v>脱贫户</v>
          </cell>
          <cell r="AB2068" t="str">
            <v>突发严重困难户</v>
          </cell>
        </row>
        <row r="2069">
          <cell r="J2069" t="str">
            <v>430424197211258410</v>
          </cell>
          <cell r="K2069" t="str">
            <v>3</v>
          </cell>
          <cell r="L2069" t="str">
            <v>户主</v>
          </cell>
          <cell r="M2069" t="str">
            <v>汉族</v>
          </cell>
          <cell r="N2069" t="str">
            <v>初中</v>
          </cell>
          <cell r="O2069" t="str">
            <v/>
          </cell>
          <cell r="P2069" t="str">
            <v>患有大病,残疾</v>
          </cell>
          <cell r="Q2069" t="str">
            <v>弱劳动力或半劳动力</v>
          </cell>
          <cell r="R2069" t="str">
            <v>12</v>
          </cell>
          <cell r="S2069" t="str">
            <v>是</v>
          </cell>
          <cell r="T2069" t="str">
            <v>因病</v>
          </cell>
          <cell r="U2069" t="str">
            <v>否</v>
          </cell>
          <cell r="V2069" t="str">
            <v>是</v>
          </cell>
          <cell r="W2069" t="str">
            <v>15973434997</v>
          </cell>
          <cell r="X2069" t="str">
            <v>13005617127</v>
          </cell>
          <cell r="Y2069" t="str">
            <v>2013年底</v>
          </cell>
          <cell r="Z2069" t="str">
            <v>2013年12月</v>
          </cell>
          <cell r="AA2069" t="str">
            <v>脱贫户</v>
          </cell>
          <cell r="AB2069" t="str">
            <v>突发严重困难户</v>
          </cell>
        </row>
        <row r="2070">
          <cell r="J2070" t="str">
            <v>430424195111208425</v>
          </cell>
          <cell r="K2070" t="str">
            <v>3</v>
          </cell>
          <cell r="L2070" t="str">
            <v>之母</v>
          </cell>
          <cell r="M2070" t="str">
            <v>汉族</v>
          </cell>
          <cell r="N2070" t="str">
            <v>小学</v>
          </cell>
          <cell r="O2070" t="str">
            <v/>
          </cell>
          <cell r="P2070" t="str">
            <v>长期慢性病</v>
          </cell>
          <cell r="Q2070" t="str">
            <v>无劳动力</v>
          </cell>
          <cell r="R2070" t="str">
            <v/>
          </cell>
          <cell r="S2070" t="str">
            <v>是</v>
          </cell>
          <cell r="T2070" t="str">
            <v>因病</v>
          </cell>
          <cell r="U2070" t="str">
            <v>否</v>
          </cell>
          <cell r="V2070" t="str">
            <v>是</v>
          </cell>
          <cell r="W2070" t="str">
            <v>15973434997</v>
          </cell>
          <cell r="X2070" t="str">
            <v>15973434997</v>
          </cell>
          <cell r="Y2070" t="str">
            <v>2013年底</v>
          </cell>
          <cell r="Z2070" t="str">
            <v>2013年12月</v>
          </cell>
          <cell r="AA2070" t="str">
            <v>脱贫户</v>
          </cell>
          <cell r="AB2070" t="str">
            <v>突发严重困难户</v>
          </cell>
        </row>
        <row r="2071">
          <cell r="J2071" t="str">
            <v>430424200910190579</v>
          </cell>
          <cell r="K2071" t="str">
            <v>3</v>
          </cell>
          <cell r="L2071" t="str">
            <v>之孙子</v>
          </cell>
          <cell r="M2071" t="str">
            <v>汉族</v>
          </cell>
          <cell r="N2071" t="str">
            <v/>
          </cell>
          <cell r="O2071" t="str">
            <v>八年级</v>
          </cell>
          <cell r="P2071" t="str">
            <v>健康</v>
          </cell>
          <cell r="Q2071" t="str">
            <v>无劳动力</v>
          </cell>
          <cell r="R2071" t="str">
            <v/>
          </cell>
          <cell r="S2071" t="str">
            <v>是</v>
          </cell>
          <cell r="T2071" t="str">
            <v>因病</v>
          </cell>
          <cell r="U2071" t="str">
            <v>否</v>
          </cell>
          <cell r="V2071" t="str">
            <v>是</v>
          </cell>
          <cell r="W2071" t="str">
            <v>17373485911</v>
          </cell>
          <cell r="X2071" t="str">
            <v/>
          </cell>
          <cell r="Y2071" t="str">
            <v>2013年底</v>
          </cell>
          <cell r="Z2071" t="str">
            <v>2013年12月</v>
          </cell>
          <cell r="AA2071" t="str">
            <v>脱贫户</v>
          </cell>
          <cell r="AB2071" t="str">
            <v>突发严重困难户</v>
          </cell>
        </row>
        <row r="2072">
          <cell r="J2072" t="str">
            <v>430424197305278412</v>
          </cell>
          <cell r="K2072" t="str">
            <v>3</v>
          </cell>
          <cell r="L2072" t="str">
            <v>之子</v>
          </cell>
          <cell r="M2072" t="str">
            <v>汉族</v>
          </cell>
          <cell r="N2072" t="str">
            <v>小学</v>
          </cell>
          <cell r="O2072" t="str">
            <v/>
          </cell>
          <cell r="P2072" t="str">
            <v>长期慢性病</v>
          </cell>
          <cell r="Q2072" t="str">
            <v>弱劳动力或半劳动力</v>
          </cell>
          <cell r="R2072" t="str">
            <v/>
          </cell>
          <cell r="S2072" t="str">
            <v>是</v>
          </cell>
          <cell r="T2072" t="str">
            <v>因病</v>
          </cell>
          <cell r="U2072" t="str">
            <v>否</v>
          </cell>
          <cell r="V2072" t="str">
            <v>是</v>
          </cell>
          <cell r="W2072" t="str">
            <v>17373485911</v>
          </cell>
          <cell r="X2072" t="str">
            <v>17373485911</v>
          </cell>
          <cell r="Y2072" t="str">
            <v>2013年底</v>
          </cell>
          <cell r="Z2072" t="str">
            <v>2013年12月</v>
          </cell>
          <cell r="AA2072" t="str">
            <v>脱贫户</v>
          </cell>
          <cell r="AB2072" t="str">
            <v>突发严重困难户</v>
          </cell>
        </row>
        <row r="2073">
          <cell r="J2073" t="str">
            <v>430424195301198424</v>
          </cell>
          <cell r="K2073" t="str">
            <v>3</v>
          </cell>
          <cell r="L2073" t="str">
            <v>户主</v>
          </cell>
          <cell r="M2073" t="str">
            <v>汉族</v>
          </cell>
          <cell r="N2073" t="str">
            <v>初中</v>
          </cell>
          <cell r="O2073" t="str">
            <v/>
          </cell>
          <cell r="P2073" t="str">
            <v>长期慢性病</v>
          </cell>
          <cell r="Q2073" t="str">
            <v>弱劳动力或半劳动力</v>
          </cell>
          <cell r="R2073" t="str">
            <v/>
          </cell>
          <cell r="S2073" t="str">
            <v>是</v>
          </cell>
          <cell r="T2073" t="str">
            <v>因病</v>
          </cell>
          <cell r="U2073" t="str">
            <v>否</v>
          </cell>
          <cell r="V2073" t="str">
            <v>是</v>
          </cell>
          <cell r="W2073" t="str">
            <v>17373485911</v>
          </cell>
          <cell r="X2073" t="str">
            <v>17373485911</v>
          </cell>
          <cell r="Y2073" t="str">
            <v>2013年底</v>
          </cell>
          <cell r="Z2073" t="str">
            <v>2013年12月</v>
          </cell>
          <cell r="AA2073" t="str">
            <v>脱贫户</v>
          </cell>
          <cell r="AB2073" t="str">
            <v>突发严重困难户</v>
          </cell>
        </row>
        <row r="2074">
          <cell r="J2074" t="str">
            <v>430424201411210218</v>
          </cell>
          <cell r="K2074" t="str">
            <v>3</v>
          </cell>
          <cell r="L2074" t="str">
            <v>之子</v>
          </cell>
          <cell r="M2074" t="str">
            <v>汉族</v>
          </cell>
          <cell r="N2074" t="str">
            <v/>
          </cell>
          <cell r="O2074" t="str">
            <v>小学</v>
          </cell>
          <cell r="P2074" t="str">
            <v>健康</v>
          </cell>
          <cell r="Q2074" t="str">
            <v>无劳动力</v>
          </cell>
          <cell r="R2074" t="str">
            <v/>
          </cell>
          <cell r="S2074" t="str">
            <v>是</v>
          </cell>
          <cell r="T2074" t="str">
            <v>缺劳力</v>
          </cell>
          <cell r="U2074" t="str">
            <v>否</v>
          </cell>
          <cell r="V2074" t="str">
            <v>是</v>
          </cell>
          <cell r="W2074" t="str">
            <v>18274772131</v>
          </cell>
          <cell r="X2074" t="str">
            <v/>
          </cell>
          <cell r="Y2074" t="str">
            <v>2016年底</v>
          </cell>
          <cell r="Z2074" t="str">
            <v>2016年12月</v>
          </cell>
          <cell r="AA2074" t="str">
            <v>脱贫户</v>
          </cell>
          <cell r="AB2074" t="str">
            <v>突发严重困难户</v>
          </cell>
        </row>
        <row r="2075">
          <cell r="J2075" t="str">
            <v>43042419920229841X</v>
          </cell>
          <cell r="K2075" t="str">
            <v>3</v>
          </cell>
          <cell r="L2075" t="str">
            <v>户主</v>
          </cell>
          <cell r="M2075" t="str">
            <v>汉族</v>
          </cell>
          <cell r="N2075" t="str">
            <v>初中</v>
          </cell>
          <cell r="O2075" t="str">
            <v/>
          </cell>
          <cell r="P2075" t="str">
            <v>长期慢性病</v>
          </cell>
          <cell r="Q2075" t="str">
            <v>弱劳动力或半劳动力</v>
          </cell>
          <cell r="R2075" t="str">
            <v>11</v>
          </cell>
          <cell r="S2075" t="str">
            <v>是</v>
          </cell>
          <cell r="T2075" t="str">
            <v>缺劳力</v>
          </cell>
          <cell r="U2075" t="str">
            <v>否</v>
          </cell>
          <cell r="V2075" t="str">
            <v>是</v>
          </cell>
          <cell r="W2075" t="str">
            <v>18274772131</v>
          </cell>
          <cell r="X2075" t="str">
            <v>18274772131</v>
          </cell>
          <cell r="Y2075" t="str">
            <v>2016年底</v>
          </cell>
          <cell r="Z2075" t="str">
            <v>2016年12月</v>
          </cell>
          <cell r="AA2075" t="str">
            <v>脱贫户</v>
          </cell>
          <cell r="AB2075" t="str">
            <v>突发严重困难户</v>
          </cell>
        </row>
        <row r="2076">
          <cell r="J2076" t="str">
            <v>430424201603050159</v>
          </cell>
          <cell r="K2076" t="str">
            <v>3</v>
          </cell>
          <cell r="L2076" t="str">
            <v>之子</v>
          </cell>
          <cell r="M2076" t="str">
            <v>汉族</v>
          </cell>
          <cell r="N2076" t="str">
            <v/>
          </cell>
          <cell r="O2076" t="str">
            <v>小学</v>
          </cell>
          <cell r="P2076" t="str">
            <v>健康</v>
          </cell>
          <cell r="Q2076" t="str">
            <v>无劳动力</v>
          </cell>
          <cell r="R2076" t="str">
            <v/>
          </cell>
          <cell r="S2076" t="str">
            <v>是</v>
          </cell>
          <cell r="T2076" t="str">
            <v>缺劳力</v>
          </cell>
          <cell r="U2076" t="str">
            <v>否</v>
          </cell>
          <cell r="V2076" t="str">
            <v>是</v>
          </cell>
          <cell r="W2076" t="str">
            <v>18274772131</v>
          </cell>
          <cell r="X2076" t="str">
            <v/>
          </cell>
          <cell r="Y2076" t="str">
            <v>2016年底</v>
          </cell>
          <cell r="Z2076" t="str">
            <v>2016年12月</v>
          </cell>
          <cell r="AA2076" t="str">
            <v>脱贫户</v>
          </cell>
          <cell r="AB2076" t="str">
            <v>突发严重困难户</v>
          </cell>
        </row>
        <row r="2077">
          <cell r="J2077" t="str">
            <v>430424198503038414</v>
          </cell>
          <cell r="K2077" t="str">
            <v>1</v>
          </cell>
          <cell r="L2077" t="str">
            <v>户主</v>
          </cell>
          <cell r="M2077" t="str">
            <v>汉族</v>
          </cell>
          <cell r="N2077" t="str">
            <v>小学</v>
          </cell>
          <cell r="O2077" t="str">
            <v/>
          </cell>
          <cell r="P2077" t="str">
            <v>长期慢性病,残疾</v>
          </cell>
          <cell r="Q2077" t="str">
            <v>弱劳动力或半劳动力</v>
          </cell>
          <cell r="R2077" t="str">
            <v>12</v>
          </cell>
          <cell r="S2077" t="str">
            <v>是</v>
          </cell>
          <cell r="T2077" t="str">
            <v>因残</v>
          </cell>
          <cell r="U2077" t="str">
            <v>否</v>
          </cell>
          <cell r="V2077" t="str">
            <v>是</v>
          </cell>
          <cell r="W2077" t="str">
            <v>13548506571</v>
          </cell>
          <cell r="X2077" t="str">
            <v>15115471904</v>
          </cell>
          <cell r="Y2077" t="str">
            <v>2016年底</v>
          </cell>
          <cell r="Z2077" t="str">
            <v>2016年12月</v>
          </cell>
          <cell r="AA2077" t="str">
            <v>脱贫户</v>
          </cell>
          <cell r="AB2077" t="str">
            <v>突发严重困难户</v>
          </cell>
        </row>
        <row r="2078">
          <cell r="J2078" t="str">
            <v>43042419720219841X</v>
          </cell>
          <cell r="K2078" t="str">
            <v>1</v>
          </cell>
          <cell r="L2078" t="str">
            <v>户主</v>
          </cell>
          <cell r="M2078" t="str">
            <v>汉族</v>
          </cell>
          <cell r="N2078" t="str">
            <v>小学</v>
          </cell>
          <cell r="O2078" t="str">
            <v/>
          </cell>
          <cell r="P2078" t="str">
            <v>长期慢性病,残疾</v>
          </cell>
          <cell r="Q2078" t="str">
            <v>丧失劳动力</v>
          </cell>
          <cell r="R2078" t="str">
            <v/>
          </cell>
          <cell r="S2078" t="str">
            <v>是</v>
          </cell>
          <cell r="T2078" t="str">
            <v>因残</v>
          </cell>
          <cell r="U2078" t="str">
            <v>否</v>
          </cell>
          <cell r="V2078" t="str">
            <v>是</v>
          </cell>
          <cell r="W2078" t="str">
            <v>13217341126</v>
          </cell>
          <cell r="X2078" t="str">
            <v>13217341126</v>
          </cell>
          <cell r="Y2078" t="str">
            <v>2016年底</v>
          </cell>
          <cell r="Z2078" t="str">
            <v>2016年12月</v>
          </cell>
          <cell r="AA2078" t="str">
            <v>脱贫户</v>
          </cell>
          <cell r="AB2078" t="str">
            <v>脱贫不稳定户</v>
          </cell>
        </row>
        <row r="2079">
          <cell r="J2079" t="str">
            <v>430424198812108412</v>
          </cell>
          <cell r="K2079" t="str">
            <v>1</v>
          </cell>
          <cell r="L2079" t="str">
            <v>户主</v>
          </cell>
          <cell r="M2079" t="str">
            <v>汉族</v>
          </cell>
          <cell r="N2079" t="str">
            <v>小学</v>
          </cell>
          <cell r="O2079" t="str">
            <v/>
          </cell>
          <cell r="P2079" t="str">
            <v>残疾</v>
          </cell>
          <cell r="Q2079" t="str">
            <v>弱劳动力或半劳动力</v>
          </cell>
          <cell r="R2079" t="str">
            <v>12</v>
          </cell>
          <cell r="S2079" t="str">
            <v>是</v>
          </cell>
          <cell r="T2079" t="str">
            <v>因残</v>
          </cell>
          <cell r="U2079" t="str">
            <v>否</v>
          </cell>
          <cell r="V2079" t="str">
            <v>是</v>
          </cell>
          <cell r="W2079" t="str">
            <v>13170349551</v>
          </cell>
          <cell r="X2079" t="str">
            <v>13907474826</v>
          </cell>
          <cell r="Y2079" t="str">
            <v>2016年底</v>
          </cell>
          <cell r="Z2079" t="str">
            <v>2016年12月</v>
          </cell>
          <cell r="AA2079" t="str">
            <v>脱贫户</v>
          </cell>
          <cell r="AB2079" t="str">
            <v>突发严重困难户</v>
          </cell>
        </row>
        <row r="2080">
          <cell r="J2080" t="str">
            <v>430424195409158424</v>
          </cell>
          <cell r="K2080" t="str">
            <v>1</v>
          </cell>
          <cell r="L2080" t="str">
            <v>户主</v>
          </cell>
          <cell r="M2080" t="str">
            <v>汉族</v>
          </cell>
          <cell r="N2080" t="str">
            <v>小学</v>
          </cell>
          <cell r="O2080" t="str">
            <v/>
          </cell>
          <cell r="P2080" t="str">
            <v>长期慢性病,残疾</v>
          </cell>
          <cell r="Q2080" t="str">
            <v>弱劳动力或半劳动力</v>
          </cell>
          <cell r="R2080" t="str">
            <v/>
          </cell>
          <cell r="S2080" t="str">
            <v>是</v>
          </cell>
          <cell r="T2080" t="str">
            <v>因残</v>
          </cell>
          <cell r="U2080" t="str">
            <v>否</v>
          </cell>
          <cell r="V2080" t="str">
            <v>是</v>
          </cell>
          <cell r="W2080" t="str">
            <v>13762411426</v>
          </cell>
          <cell r="X2080" t="str">
            <v>13466523860</v>
          </cell>
          <cell r="Y2080" t="str">
            <v>2017年底</v>
          </cell>
          <cell r="Z2080" t="str">
            <v>2017年12月</v>
          </cell>
          <cell r="AA2080" t="str">
            <v>脱贫户</v>
          </cell>
          <cell r="AB2080" t="str">
            <v>突发严重困难户</v>
          </cell>
        </row>
        <row r="2081">
          <cell r="J2081" t="str">
            <v>430424198704298431</v>
          </cell>
          <cell r="K2081" t="str">
            <v>1</v>
          </cell>
          <cell r="L2081" t="str">
            <v>户主</v>
          </cell>
          <cell r="M2081" t="str">
            <v>汉族</v>
          </cell>
          <cell r="N2081" t="str">
            <v>小学</v>
          </cell>
          <cell r="O2081" t="str">
            <v/>
          </cell>
          <cell r="P2081" t="str">
            <v>残疾</v>
          </cell>
          <cell r="Q2081" t="str">
            <v>弱劳动力或半劳动力</v>
          </cell>
          <cell r="R2081" t="str">
            <v>12</v>
          </cell>
          <cell r="S2081" t="str">
            <v>是</v>
          </cell>
          <cell r="T2081" t="str">
            <v>因残</v>
          </cell>
          <cell r="U2081" t="str">
            <v>否</v>
          </cell>
          <cell r="V2081" t="str">
            <v>是</v>
          </cell>
          <cell r="W2081" t="str">
            <v>15115474314</v>
          </cell>
          <cell r="X2081" t="str">
            <v>15115474314</v>
          </cell>
          <cell r="Y2081" t="str">
            <v>2018年度</v>
          </cell>
          <cell r="Z2081" t="str">
            <v>2018年07月</v>
          </cell>
          <cell r="AA2081" t="str">
            <v>脱贫户</v>
          </cell>
          <cell r="AB2081" t="str">
            <v>突发严重困难户</v>
          </cell>
        </row>
        <row r="2082">
          <cell r="J2082" t="str">
            <v>430424197006202725</v>
          </cell>
          <cell r="K2082" t="str">
            <v>3</v>
          </cell>
          <cell r="L2082" t="str">
            <v>配偶</v>
          </cell>
          <cell r="M2082" t="str">
            <v>汉族</v>
          </cell>
          <cell r="N2082" t="str">
            <v>初中</v>
          </cell>
          <cell r="O2082" t="str">
            <v/>
          </cell>
          <cell r="P2082" t="str">
            <v>长期慢性病</v>
          </cell>
          <cell r="Q2082" t="str">
            <v>弱劳动力或半劳动力</v>
          </cell>
          <cell r="R2082" t="str">
            <v/>
          </cell>
          <cell r="S2082" t="str">
            <v>是</v>
          </cell>
          <cell r="T2082" t="str">
            <v>因病</v>
          </cell>
          <cell r="U2082" t="str">
            <v>否</v>
          </cell>
          <cell r="V2082" t="str">
            <v>是</v>
          </cell>
          <cell r="W2082" t="str">
            <v>15580240104</v>
          </cell>
          <cell r="X2082" t="str">
            <v/>
          </cell>
          <cell r="Y2082" t="str">
            <v>2016年底</v>
          </cell>
          <cell r="Z2082" t="str">
            <v>2016年12月</v>
          </cell>
          <cell r="AA2082" t="str">
            <v>脱贫户</v>
          </cell>
          <cell r="AB2082" t="str">
            <v>脱贫不稳定户</v>
          </cell>
        </row>
        <row r="2083">
          <cell r="J2083" t="str">
            <v>43042419630821273X</v>
          </cell>
          <cell r="K2083" t="str">
            <v>3</v>
          </cell>
          <cell r="L2083" t="str">
            <v>户主</v>
          </cell>
          <cell r="M2083" t="str">
            <v>汉族</v>
          </cell>
          <cell r="N2083" t="str">
            <v>初中</v>
          </cell>
          <cell r="O2083" t="str">
            <v/>
          </cell>
          <cell r="P2083" t="str">
            <v>长期慢性病,残疾</v>
          </cell>
          <cell r="Q2083" t="str">
            <v>弱劳动力或半劳动力</v>
          </cell>
          <cell r="R2083" t="str">
            <v/>
          </cell>
          <cell r="S2083" t="str">
            <v>是</v>
          </cell>
          <cell r="T2083" t="str">
            <v>因病</v>
          </cell>
          <cell r="U2083" t="str">
            <v>否</v>
          </cell>
          <cell r="V2083" t="str">
            <v>是</v>
          </cell>
          <cell r="W2083" t="str">
            <v>15580240104</v>
          </cell>
          <cell r="X2083" t="str">
            <v>15580240104</v>
          </cell>
          <cell r="Y2083" t="str">
            <v>2016年底</v>
          </cell>
          <cell r="Z2083" t="str">
            <v>2016年12月</v>
          </cell>
          <cell r="AA2083" t="str">
            <v>脱贫户</v>
          </cell>
          <cell r="AB2083" t="str">
            <v>脱贫不稳定户</v>
          </cell>
        </row>
        <row r="2084">
          <cell r="J2084" t="str">
            <v>430424200008242733</v>
          </cell>
          <cell r="K2084" t="str">
            <v>3</v>
          </cell>
          <cell r="L2084" t="str">
            <v>之子</v>
          </cell>
          <cell r="M2084" t="str">
            <v>汉族</v>
          </cell>
          <cell r="N2084" t="str">
            <v>大专</v>
          </cell>
          <cell r="O2084" t="str">
            <v/>
          </cell>
          <cell r="P2084" t="str">
            <v>健康</v>
          </cell>
          <cell r="Q2084" t="str">
            <v>普通劳动力</v>
          </cell>
          <cell r="R2084" t="str">
            <v>11</v>
          </cell>
          <cell r="S2084" t="str">
            <v>是</v>
          </cell>
          <cell r="T2084" t="str">
            <v>因病</v>
          </cell>
          <cell r="U2084" t="str">
            <v>否</v>
          </cell>
          <cell r="V2084" t="str">
            <v>是</v>
          </cell>
          <cell r="W2084" t="str">
            <v>15580240104</v>
          </cell>
          <cell r="X2084" t="str">
            <v>15580240104</v>
          </cell>
          <cell r="Y2084" t="str">
            <v>2016年底</v>
          </cell>
          <cell r="Z2084" t="str">
            <v>2016年12月</v>
          </cell>
          <cell r="AA2084" t="str">
            <v>脱贫户</v>
          </cell>
          <cell r="AB2084" t="str">
            <v>脱贫不稳定户</v>
          </cell>
        </row>
        <row r="2085">
          <cell r="J2085" t="str">
            <v>430424197212032712</v>
          </cell>
          <cell r="K2085" t="str">
            <v>2</v>
          </cell>
          <cell r="L2085" t="str">
            <v>户主</v>
          </cell>
          <cell r="M2085" t="str">
            <v>汉族</v>
          </cell>
          <cell r="N2085" t="str">
            <v>初中</v>
          </cell>
          <cell r="O2085" t="str">
            <v/>
          </cell>
          <cell r="P2085" t="str">
            <v>健康</v>
          </cell>
          <cell r="Q2085" t="str">
            <v>普通劳动力</v>
          </cell>
          <cell r="R2085" t="str">
            <v>11</v>
          </cell>
          <cell r="S2085" t="str">
            <v>是</v>
          </cell>
          <cell r="T2085" t="str">
            <v>因残</v>
          </cell>
          <cell r="U2085" t="str">
            <v>否</v>
          </cell>
          <cell r="V2085" t="str">
            <v>是</v>
          </cell>
          <cell r="W2085" t="str">
            <v>15273477530</v>
          </cell>
          <cell r="X2085" t="str">
            <v>15115445149</v>
          </cell>
          <cell r="Y2085" t="str">
            <v>2016年底</v>
          </cell>
          <cell r="Z2085" t="str">
            <v>2016年12月</v>
          </cell>
          <cell r="AA2085" t="str">
            <v>脱贫户</v>
          </cell>
          <cell r="AB2085" t="str">
            <v>脱贫不稳定户</v>
          </cell>
        </row>
        <row r="2086">
          <cell r="J2086" t="str">
            <v>430424200903080208</v>
          </cell>
          <cell r="K2086" t="str">
            <v>2</v>
          </cell>
          <cell r="L2086" t="str">
            <v>之女</v>
          </cell>
          <cell r="M2086" t="str">
            <v>汉族</v>
          </cell>
          <cell r="N2086" t="str">
            <v/>
          </cell>
          <cell r="O2086" t="str">
            <v>七年级</v>
          </cell>
          <cell r="P2086" t="str">
            <v>残疾,长期慢性病</v>
          </cell>
          <cell r="Q2086" t="str">
            <v>无劳动力</v>
          </cell>
          <cell r="R2086" t="str">
            <v/>
          </cell>
          <cell r="S2086" t="str">
            <v>是</v>
          </cell>
          <cell r="T2086" t="str">
            <v>因残</v>
          </cell>
          <cell r="U2086" t="str">
            <v>否</v>
          </cell>
          <cell r="V2086" t="str">
            <v>是</v>
          </cell>
          <cell r="W2086" t="str">
            <v>15273477530</v>
          </cell>
          <cell r="X2086" t="str">
            <v/>
          </cell>
          <cell r="Y2086" t="str">
            <v>2016年底</v>
          </cell>
          <cell r="Z2086" t="str">
            <v>2016年12月</v>
          </cell>
          <cell r="AA2086" t="str">
            <v>脱贫户</v>
          </cell>
          <cell r="AB2086" t="str">
            <v>脱贫不稳定户</v>
          </cell>
        </row>
        <row r="2087">
          <cell r="J2087" t="str">
            <v>430424195502142718</v>
          </cell>
          <cell r="K2087" t="str">
            <v>3</v>
          </cell>
          <cell r="L2087" t="str">
            <v>户主</v>
          </cell>
          <cell r="M2087" t="str">
            <v>汉族</v>
          </cell>
          <cell r="N2087" t="str">
            <v>小学</v>
          </cell>
          <cell r="O2087" t="str">
            <v/>
          </cell>
          <cell r="P2087" t="str">
            <v>长期慢性病</v>
          </cell>
          <cell r="Q2087" t="str">
            <v>弱劳动力或半劳动力</v>
          </cell>
          <cell r="R2087" t="str">
            <v>12</v>
          </cell>
          <cell r="S2087" t="str">
            <v>是</v>
          </cell>
          <cell r="T2087" t="str">
            <v>因残</v>
          </cell>
          <cell r="U2087" t="str">
            <v>否</v>
          </cell>
          <cell r="V2087" t="str">
            <v>是</v>
          </cell>
          <cell r="W2087" t="str">
            <v>13787721073</v>
          </cell>
          <cell r="X2087" t="str">
            <v>13787721073</v>
          </cell>
          <cell r="Y2087" t="str">
            <v>2019年度</v>
          </cell>
          <cell r="Z2087" t="str">
            <v>2019年09月</v>
          </cell>
          <cell r="AA2087" t="str">
            <v/>
          </cell>
          <cell r="AB2087" t="str">
            <v>边缘易致贫户</v>
          </cell>
        </row>
        <row r="2088">
          <cell r="J2088" t="str">
            <v>430424196705152769</v>
          </cell>
          <cell r="K2088" t="str">
            <v>3</v>
          </cell>
          <cell r="L2088" t="str">
            <v>配偶</v>
          </cell>
          <cell r="M2088" t="str">
            <v>汉族</v>
          </cell>
          <cell r="N2088" t="str">
            <v>文盲或半文盲</v>
          </cell>
          <cell r="O2088" t="str">
            <v/>
          </cell>
          <cell r="P2088" t="str">
            <v>残疾</v>
          </cell>
          <cell r="Q2088" t="str">
            <v>丧失劳动力</v>
          </cell>
          <cell r="R2088" t="str">
            <v/>
          </cell>
          <cell r="S2088" t="str">
            <v>是</v>
          </cell>
          <cell r="T2088" t="str">
            <v>因残</v>
          </cell>
          <cell r="U2088" t="str">
            <v>否</v>
          </cell>
          <cell r="V2088" t="str">
            <v>是</v>
          </cell>
          <cell r="W2088" t="str">
            <v>13787721073</v>
          </cell>
          <cell r="X2088" t="str">
            <v/>
          </cell>
          <cell r="Y2088" t="str">
            <v>2019年度</v>
          </cell>
          <cell r="Z2088" t="str">
            <v>2019年09月</v>
          </cell>
          <cell r="AA2088" t="str">
            <v/>
          </cell>
          <cell r="AB2088" t="str">
            <v>边缘易致贫户</v>
          </cell>
        </row>
        <row r="2089">
          <cell r="J2089" t="str">
            <v>430424201008230016</v>
          </cell>
          <cell r="K2089" t="str">
            <v>3</v>
          </cell>
          <cell r="L2089" t="str">
            <v>之孙子</v>
          </cell>
          <cell r="M2089" t="str">
            <v>汉族</v>
          </cell>
          <cell r="N2089" t="str">
            <v/>
          </cell>
          <cell r="O2089" t="str">
            <v>八年级</v>
          </cell>
          <cell r="P2089" t="str">
            <v>健康</v>
          </cell>
          <cell r="Q2089" t="str">
            <v>无劳动力</v>
          </cell>
          <cell r="R2089" t="str">
            <v/>
          </cell>
          <cell r="S2089" t="str">
            <v>是</v>
          </cell>
          <cell r="T2089" t="str">
            <v>因残</v>
          </cell>
          <cell r="U2089" t="str">
            <v>否</v>
          </cell>
          <cell r="V2089" t="str">
            <v>是</v>
          </cell>
          <cell r="W2089" t="str">
            <v>13787721073</v>
          </cell>
          <cell r="X2089" t="str">
            <v/>
          </cell>
          <cell r="Y2089" t="str">
            <v>2019年度</v>
          </cell>
          <cell r="Z2089" t="str">
            <v>2019年09月</v>
          </cell>
          <cell r="AA2089" t="str">
            <v/>
          </cell>
          <cell r="AB2089" t="str">
            <v>边缘易致贫户</v>
          </cell>
        </row>
        <row r="2090">
          <cell r="J2090" t="str">
            <v>430424198603168224</v>
          </cell>
          <cell r="K2090" t="str">
            <v>4</v>
          </cell>
          <cell r="L2090" t="str">
            <v>户主</v>
          </cell>
          <cell r="M2090" t="str">
            <v>汉族</v>
          </cell>
          <cell r="N2090" t="str">
            <v>初中</v>
          </cell>
          <cell r="O2090" t="str">
            <v/>
          </cell>
          <cell r="P2090" t="str">
            <v>健康</v>
          </cell>
          <cell r="Q2090" t="str">
            <v>普通劳动力</v>
          </cell>
          <cell r="R2090" t="str">
            <v>11</v>
          </cell>
          <cell r="S2090" t="str">
            <v>是</v>
          </cell>
          <cell r="T2090" t="str">
            <v>因病</v>
          </cell>
          <cell r="U2090" t="str">
            <v>否</v>
          </cell>
          <cell r="V2090" t="str">
            <v>是</v>
          </cell>
          <cell r="W2090" t="str">
            <v>18570893177</v>
          </cell>
          <cell r="X2090" t="str">
            <v>18570893177</v>
          </cell>
          <cell r="Y2090" t="str">
            <v>2021年度</v>
          </cell>
          <cell r="Z2090" t="str">
            <v>2021年07月</v>
          </cell>
          <cell r="AA2090" t="str">
            <v/>
          </cell>
          <cell r="AB2090" t="str">
            <v>突发严重困难户</v>
          </cell>
        </row>
        <row r="2091">
          <cell r="J2091" t="str">
            <v>522201201207013215</v>
          </cell>
          <cell r="K2091" t="str">
            <v>4</v>
          </cell>
          <cell r="L2091" t="str">
            <v>之子</v>
          </cell>
          <cell r="M2091" t="str">
            <v>汉族</v>
          </cell>
          <cell r="N2091" t="str">
            <v/>
          </cell>
          <cell r="O2091" t="str">
            <v>小学</v>
          </cell>
          <cell r="P2091" t="str">
            <v>健康</v>
          </cell>
          <cell r="Q2091" t="str">
            <v>无劳动力</v>
          </cell>
          <cell r="R2091" t="str">
            <v/>
          </cell>
          <cell r="S2091" t="str">
            <v>是</v>
          </cell>
          <cell r="T2091" t="str">
            <v>因病</v>
          </cell>
          <cell r="U2091" t="str">
            <v>否</v>
          </cell>
          <cell r="V2091" t="str">
            <v>是</v>
          </cell>
          <cell r="W2091" t="str">
            <v>18570893177</v>
          </cell>
          <cell r="X2091" t="str">
            <v/>
          </cell>
          <cell r="Y2091" t="str">
            <v>2021年度</v>
          </cell>
          <cell r="Z2091" t="str">
            <v>2021年07月</v>
          </cell>
          <cell r="AA2091" t="str">
            <v/>
          </cell>
          <cell r="AB2091" t="str">
            <v>突发严重困难户</v>
          </cell>
        </row>
        <row r="2092">
          <cell r="J2092" t="str">
            <v>430424201008140176</v>
          </cell>
          <cell r="K2092" t="str">
            <v>4</v>
          </cell>
          <cell r="L2092" t="str">
            <v>之子</v>
          </cell>
          <cell r="M2092" t="str">
            <v>汉族</v>
          </cell>
          <cell r="N2092" t="str">
            <v/>
          </cell>
          <cell r="O2092" t="str">
            <v>七年级</v>
          </cell>
          <cell r="P2092" t="str">
            <v>健康</v>
          </cell>
          <cell r="Q2092" t="str">
            <v>无劳动力</v>
          </cell>
          <cell r="R2092" t="str">
            <v/>
          </cell>
          <cell r="S2092" t="str">
            <v>是</v>
          </cell>
          <cell r="T2092" t="str">
            <v>因病</v>
          </cell>
          <cell r="U2092" t="str">
            <v>否</v>
          </cell>
          <cell r="V2092" t="str">
            <v>是</v>
          </cell>
          <cell r="W2092" t="str">
            <v>18570893177</v>
          </cell>
          <cell r="X2092" t="str">
            <v/>
          </cell>
          <cell r="Y2092" t="str">
            <v>2021年度</v>
          </cell>
          <cell r="Z2092" t="str">
            <v>2021年07月</v>
          </cell>
          <cell r="AA2092" t="str">
            <v/>
          </cell>
          <cell r="AB2092" t="str">
            <v>突发严重困难户</v>
          </cell>
        </row>
        <row r="2093">
          <cell r="J2093" t="str">
            <v>43042420140615010X</v>
          </cell>
          <cell r="K2093" t="str">
            <v>4</v>
          </cell>
          <cell r="L2093" t="str">
            <v>之女</v>
          </cell>
          <cell r="M2093" t="str">
            <v>汉族</v>
          </cell>
          <cell r="N2093" t="str">
            <v/>
          </cell>
          <cell r="O2093" t="str">
            <v>小学</v>
          </cell>
          <cell r="P2093" t="str">
            <v>健康</v>
          </cell>
          <cell r="Q2093" t="str">
            <v>无劳动力</v>
          </cell>
          <cell r="R2093" t="str">
            <v/>
          </cell>
          <cell r="S2093" t="str">
            <v>是</v>
          </cell>
          <cell r="T2093" t="str">
            <v>因病</v>
          </cell>
          <cell r="U2093" t="str">
            <v>否</v>
          </cell>
          <cell r="V2093" t="str">
            <v>是</v>
          </cell>
          <cell r="W2093" t="str">
            <v>18570893177</v>
          </cell>
          <cell r="X2093" t="str">
            <v/>
          </cell>
          <cell r="Y2093" t="str">
            <v>2021年度</v>
          </cell>
          <cell r="Z2093" t="str">
            <v>2021年07月</v>
          </cell>
          <cell r="AA2093" t="str">
            <v/>
          </cell>
          <cell r="AB2093" t="str">
            <v>突发严重困难户</v>
          </cell>
        </row>
        <row r="2094">
          <cell r="J2094" t="str">
            <v>430424200712130196</v>
          </cell>
          <cell r="K2094" t="str">
            <v>4</v>
          </cell>
          <cell r="L2094" t="str">
            <v>之子</v>
          </cell>
          <cell r="M2094" t="str">
            <v>汉族</v>
          </cell>
          <cell r="N2094" t="str">
            <v>初中</v>
          </cell>
          <cell r="O2094" t="str">
            <v/>
          </cell>
          <cell r="P2094" t="str">
            <v>健康</v>
          </cell>
          <cell r="Q2094" t="str">
            <v>普通劳动力</v>
          </cell>
          <cell r="R2094" t="str">
            <v/>
          </cell>
          <cell r="S2094" t="str">
            <v>是</v>
          </cell>
          <cell r="T2094" t="str">
            <v>因意外事故</v>
          </cell>
          <cell r="U2094" t="str">
            <v>否</v>
          </cell>
          <cell r="V2094" t="str">
            <v>是</v>
          </cell>
          <cell r="W2094" t="str">
            <v>18175821658</v>
          </cell>
          <cell r="X2094" t="str">
            <v>19376733787</v>
          </cell>
          <cell r="Y2094" t="str">
            <v>2022年度</v>
          </cell>
          <cell r="Z2094" t="str">
            <v>2022年05月</v>
          </cell>
          <cell r="AA2094" t="str">
            <v/>
          </cell>
          <cell r="AB2094" t="str">
            <v>边缘易致贫户</v>
          </cell>
        </row>
        <row r="2095">
          <cell r="J2095" t="str">
            <v>430424197205218228</v>
          </cell>
          <cell r="K2095" t="str">
            <v>4</v>
          </cell>
          <cell r="L2095" t="str">
            <v>户主</v>
          </cell>
          <cell r="M2095" t="str">
            <v>汉族</v>
          </cell>
          <cell r="N2095" t="str">
            <v>小学</v>
          </cell>
          <cell r="O2095" t="str">
            <v/>
          </cell>
          <cell r="P2095" t="str">
            <v>健康</v>
          </cell>
          <cell r="Q2095" t="str">
            <v>普通劳动力</v>
          </cell>
          <cell r="R2095" t="str">
            <v>9</v>
          </cell>
          <cell r="S2095" t="str">
            <v>是</v>
          </cell>
          <cell r="T2095" t="str">
            <v>因意外事故</v>
          </cell>
          <cell r="U2095" t="str">
            <v>否</v>
          </cell>
          <cell r="V2095" t="str">
            <v>是</v>
          </cell>
          <cell r="W2095" t="str">
            <v>18175821658</v>
          </cell>
          <cell r="X2095" t="str">
            <v>18175821658</v>
          </cell>
          <cell r="Y2095" t="str">
            <v>2022年度</v>
          </cell>
          <cell r="Z2095" t="str">
            <v>2022年05月</v>
          </cell>
          <cell r="AA2095" t="str">
            <v/>
          </cell>
          <cell r="AB2095" t="str">
            <v>边缘易致贫户</v>
          </cell>
        </row>
        <row r="2096">
          <cell r="J2096" t="str">
            <v>430424194610158245</v>
          </cell>
          <cell r="K2096" t="str">
            <v>4</v>
          </cell>
          <cell r="L2096" t="str">
            <v>之母</v>
          </cell>
          <cell r="M2096" t="str">
            <v>汉族</v>
          </cell>
          <cell r="N2096" t="str">
            <v>小学</v>
          </cell>
          <cell r="O2096" t="str">
            <v/>
          </cell>
          <cell r="P2096" t="str">
            <v>健康</v>
          </cell>
          <cell r="Q2096" t="str">
            <v>无劳动力</v>
          </cell>
          <cell r="R2096" t="str">
            <v/>
          </cell>
          <cell r="S2096" t="str">
            <v>是</v>
          </cell>
          <cell r="T2096" t="str">
            <v>因意外事故</v>
          </cell>
          <cell r="U2096" t="str">
            <v>否</v>
          </cell>
          <cell r="V2096" t="str">
            <v>是</v>
          </cell>
          <cell r="W2096" t="str">
            <v>18175821658</v>
          </cell>
          <cell r="X2096" t="str">
            <v/>
          </cell>
          <cell r="Y2096" t="str">
            <v>2022年度</v>
          </cell>
          <cell r="Z2096" t="str">
            <v>2022年05月</v>
          </cell>
          <cell r="AA2096" t="str">
            <v/>
          </cell>
          <cell r="AB2096" t="str">
            <v>边缘易致贫户</v>
          </cell>
        </row>
        <row r="2097">
          <cell r="J2097" t="str">
            <v>430424200604240101</v>
          </cell>
          <cell r="K2097" t="str">
            <v>4</v>
          </cell>
          <cell r="L2097" t="str">
            <v>之女</v>
          </cell>
          <cell r="M2097" t="str">
            <v>汉族</v>
          </cell>
          <cell r="N2097" t="str">
            <v>高中</v>
          </cell>
          <cell r="O2097" t="str">
            <v/>
          </cell>
          <cell r="P2097" t="str">
            <v>健康</v>
          </cell>
          <cell r="Q2097" t="str">
            <v>普通劳动力</v>
          </cell>
          <cell r="R2097" t="str">
            <v>10</v>
          </cell>
          <cell r="S2097" t="str">
            <v>是</v>
          </cell>
          <cell r="T2097" t="str">
            <v>因意外事故</v>
          </cell>
          <cell r="U2097" t="str">
            <v>否</v>
          </cell>
          <cell r="V2097" t="str">
            <v>是</v>
          </cell>
          <cell r="W2097" t="str">
            <v>18175821658</v>
          </cell>
          <cell r="X2097" t="str">
            <v>19376733787</v>
          </cell>
          <cell r="Y2097" t="str">
            <v>2022年度</v>
          </cell>
          <cell r="Z2097" t="str">
            <v>2022年05月</v>
          </cell>
          <cell r="AA2097" t="str">
            <v/>
          </cell>
          <cell r="AB2097" t="str">
            <v>边缘易致贫户</v>
          </cell>
        </row>
        <row r="2098">
          <cell r="J2098" t="str">
            <v>430424198612038210</v>
          </cell>
          <cell r="K2098" t="str">
            <v>1</v>
          </cell>
          <cell r="L2098" t="str">
            <v>户主</v>
          </cell>
          <cell r="M2098" t="str">
            <v>汉族</v>
          </cell>
          <cell r="N2098" t="str">
            <v>高中</v>
          </cell>
          <cell r="O2098" t="str">
            <v/>
          </cell>
          <cell r="P2098" t="str">
            <v>健康</v>
          </cell>
          <cell r="Q2098" t="str">
            <v>普通劳动力</v>
          </cell>
          <cell r="R2098" t="str">
            <v>5</v>
          </cell>
          <cell r="S2098" t="str">
            <v>是</v>
          </cell>
          <cell r="T2098" t="str">
            <v>因安全住房</v>
          </cell>
          <cell r="U2098" t="str">
            <v>否</v>
          </cell>
          <cell r="V2098" t="str">
            <v>是</v>
          </cell>
          <cell r="W2098" t="str">
            <v>18143397497</v>
          </cell>
          <cell r="X2098" t="str">
            <v>19974710227</v>
          </cell>
          <cell r="Y2098" t="str">
            <v>2022年度</v>
          </cell>
          <cell r="Z2098" t="str">
            <v>2022年12月</v>
          </cell>
          <cell r="AA2098" t="str">
            <v>农户</v>
          </cell>
          <cell r="AB2098" t="str">
            <v>突发严重困难户</v>
          </cell>
        </row>
        <row r="2099">
          <cell r="J2099" t="str">
            <v>430424200604120118</v>
          </cell>
          <cell r="K2099" t="str">
            <v>7</v>
          </cell>
          <cell r="L2099" t="str">
            <v>之孙子</v>
          </cell>
          <cell r="M2099" t="str">
            <v>汉族</v>
          </cell>
          <cell r="N2099" t="str">
            <v>初中</v>
          </cell>
          <cell r="O2099" t="str">
            <v/>
          </cell>
          <cell r="P2099" t="str">
            <v>残疾</v>
          </cell>
          <cell r="Q2099" t="str">
            <v>无劳动力</v>
          </cell>
          <cell r="R2099" t="str">
            <v/>
          </cell>
          <cell r="S2099" t="str">
            <v>是</v>
          </cell>
          <cell r="T2099" t="str">
            <v>缺资金</v>
          </cell>
          <cell r="U2099" t="str">
            <v>否</v>
          </cell>
          <cell r="V2099" t="str">
            <v>是</v>
          </cell>
          <cell r="W2099" t="str">
            <v>15115456514</v>
          </cell>
          <cell r="X2099" t="str">
            <v>19158173531</v>
          </cell>
          <cell r="Y2099" t="str">
            <v>2013年底</v>
          </cell>
          <cell r="Z2099" t="str">
            <v>2014年12月</v>
          </cell>
          <cell r="AA2099" t="str">
            <v>脱贫户</v>
          </cell>
          <cell r="AB2099" t="str">
            <v>脱贫不稳定户</v>
          </cell>
        </row>
        <row r="2100">
          <cell r="J2100" t="str">
            <v>430424201712180067</v>
          </cell>
          <cell r="K2100" t="str">
            <v>7</v>
          </cell>
          <cell r="L2100" t="str">
            <v>之孙女</v>
          </cell>
          <cell r="M2100" t="str">
            <v>汉族</v>
          </cell>
          <cell r="N2100" t="str">
            <v/>
          </cell>
          <cell r="O2100" t="str">
            <v>学前教育</v>
          </cell>
          <cell r="P2100" t="str">
            <v>健康</v>
          </cell>
          <cell r="Q2100" t="str">
            <v>无劳动力</v>
          </cell>
          <cell r="R2100" t="str">
            <v/>
          </cell>
          <cell r="S2100" t="str">
            <v>是</v>
          </cell>
          <cell r="T2100" t="str">
            <v>缺资金</v>
          </cell>
          <cell r="U2100" t="str">
            <v>否</v>
          </cell>
          <cell r="V2100" t="str">
            <v>是</v>
          </cell>
          <cell r="W2100" t="str">
            <v>15115456514</v>
          </cell>
          <cell r="X2100" t="str">
            <v/>
          </cell>
          <cell r="Y2100" t="str">
            <v>2013年底</v>
          </cell>
          <cell r="Z2100" t="str">
            <v>2017年12月</v>
          </cell>
          <cell r="AA2100" t="str">
            <v>脱贫户</v>
          </cell>
          <cell r="AB2100" t="str">
            <v>脱贫不稳定户</v>
          </cell>
        </row>
        <row r="2101">
          <cell r="J2101" t="str">
            <v>430424198404132720</v>
          </cell>
          <cell r="K2101" t="str">
            <v>7</v>
          </cell>
          <cell r="L2101" t="str">
            <v>之儿媳</v>
          </cell>
          <cell r="M2101" t="str">
            <v>汉族</v>
          </cell>
          <cell r="N2101" t="str">
            <v>初中</v>
          </cell>
          <cell r="O2101" t="str">
            <v/>
          </cell>
          <cell r="P2101" t="str">
            <v>残疾</v>
          </cell>
          <cell r="Q2101" t="str">
            <v>丧失劳动力</v>
          </cell>
          <cell r="R2101" t="str">
            <v/>
          </cell>
          <cell r="S2101" t="str">
            <v>是</v>
          </cell>
          <cell r="T2101" t="str">
            <v>缺资金</v>
          </cell>
          <cell r="U2101" t="str">
            <v>否</v>
          </cell>
          <cell r="V2101" t="str">
            <v>是</v>
          </cell>
          <cell r="W2101" t="str">
            <v>15115456514</v>
          </cell>
          <cell r="X2101" t="str">
            <v/>
          </cell>
          <cell r="Y2101" t="str">
            <v>2013年底</v>
          </cell>
          <cell r="Z2101" t="str">
            <v>2013年12月</v>
          </cell>
          <cell r="AA2101" t="str">
            <v>脱贫户</v>
          </cell>
          <cell r="AB2101" t="str">
            <v>脱贫不稳定户</v>
          </cell>
        </row>
        <row r="2102">
          <cell r="J2102" t="str">
            <v>43042420071007037X</v>
          </cell>
          <cell r="K2102" t="str">
            <v>7</v>
          </cell>
          <cell r="L2102" t="str">
            <v>之孙子</v>
          </cell>
          <cell r="M2102" t="str">
            <v>汉族</v>
          </cell>
          <cell r="N2102" t="str">
            <v>初中</v>
          </cell>
          <cell r="O2102" t="str">
            <v/>
          </cell>
          <cell r="P2102" t="str">
            <v>健康</v>
          </cell>
          <cell r="Q2102" t="str">
            <v>普通劳动力</v>
          </cell>
          <cell r="R2102" t="str">
            <v/>
          </cell>
          <cell r="S2102" t="str">
            <v>是</v>
          </cell>
          <cell r="T2102" t="str">
            <v>缺资金</v>
          </cell>
          <cell r="U2102" t="str">
            <v>否</v>
          </cell>
          <cell r="V2102" t="str">
            <v>是</v>
          </cell>
          <cell r="W2102" t="str">
            <v>15115456514</v>
          </cell>
          <cell r="X2102" t="str">
            <v>19158173531</v>
          </cell>
          <cell r="Y2102" t="str">
            <v>2013年底</v>
          </cell>
          <cell r="Z2102" t="str">
            <v>2014年12月</v>
          </cell>
          <cell r="AA2102" t="str">
            <v>脱贫户</v>
          </cell>
          <cell r="AB2102" t="str">
            <v>脱贫不稳定户</v>
          </cell>
        </row>
        <row r="2103">
          <cell r="J2103" t="str">
            <v>430424198001122712</v>
          </cell>
          <cell r="K2103" t="str">
            <v>7</v>
          </cell>
          <cell r="L2103" t="str">
            <v>之子</v>
          </cell>
          <cell r="M2103" t="str">
            <v>汉族</v>
          </cell>
          <cell r="N2103" t="str">
            <v>初中</v>
          </cell>
          <cell r="O2103" t="str">
            <v/>
          </cell>
          <cell r="P2103" t="str">
            <v>健康</v>
          </cell>
          <cell r="Q2103" t="str">
            <v>普通劳动力</v>
          </cell>
          <cell r="R2103" t="str">
            <v>9</v>
          </cell>
          <cell r="S2103" t="str">
            <v>是</v>
          </cell>
          <cell r="T2103" t="str">
            <v>缺资金</v>
          </cell>
          <cell r="U2103" t="str">
            <v>否</v>
          </cell>
          <cell r="V2103" t="str">
            <v>是</v>
          </cell>
          <cell r="W2103" t="str">
            <v>15115456514</v>
          </cell>
          <cell r="X2103" t="str">
            <v>18674752106</v>
          </cell>
          <cell r="Y2103" t="str">
            <v>2013年底</v>
          </cell>
          <cell r="Z2103" t="str">
            <v>2014年12月</v>
          </cell>
          <cell r="AA2103" t="str">
            <v>脱贫户</v>
          </cell>
          <cell r="AB2103" t="str">
            <v>脱贫不稳定户</v>
          </cell>
        </row>
        <row r="2104">
          <cell r="J2104" t="str">
            <v>430424201606140117</v>
          </cell>
          <cell r="K2104" t="str">
            <v>7</v>
          </cell>
          <cell r="L2104" t="str">
            <v>之孙子</v>
          </cell>
          <cell r="M2104" t="str">
            <v>汉族</v>
          </cell>
          <cell r="N2104" t="str">
            <v/>
          </cell>
          <cell r="O2104" t="str">
            <v>小学</v>
          </cell>
          <cell r="P2104" t="str">
            <v>健康</v>
          </cell>
          <cell r="Q2104" t="str">
            <v>无劳动力</v>
          </cell>
          <cell r="R2104" t="str">
            <v/>
          </cell>
          <cell r="S2104" t="str">
            <v>是</v>
          </cell>
          <cell r="T2104" t="str">
            <v>缺资金</v>
          </cell>
          <cell r="U2104" t="str">
            <v>否</v>
          </cell>
          <cell r="V2104" t="str">
            <v>是</v>
          </cell>
          <cell r="W2104" t="str">
            <v>15115456514</v>
          </cell>
          <cell r="X2104" t="str">
            <v/>
          </cell>
          <cell r="Y2104" t="str">
            <v>2013年底</v>
          </cell>
          <cell r="Z2104" t="str">
            <v>2022年09月</v>
          </cell>
          <cell r="AA2104" t="str">
            <v>脱贫户</v>
          </cell>
          <cell r="AB2104" t="str">
            <v>脱贫不稳定户</v>
          </cell>
        </row>
        <row r="2105">
          <cell r="J2105" t="str">
            <v>430424195112292710</v>
          </cell>
          <cell r="K2105" t="str">
            <v>7</v>
          </cell>
          <cell r="L2105" t="str">
            <v>户主</v>
          </cell>
          <cell r="M2105" t="str">
            <v>汉族</v>
          </cell>
          <cell r="N2105" t="str">
            <v>小学</v>
          </cell>
          <cell r="O2105" t="str">
            <v/>
          </cell>
          <cell r="P2105" t="str">
            <v>患有大病</v>
          </cell>
          <cell r="Q2105" t="str">
            <v>无劳动力</v>
          </cell>
          <cell r="R2105" t="str">
            <v/>
          </cell>
          <cell r="S2105" t="str">
            <v>是</v>
          </cell>
          <cell r="T2105" t="str">
            <v>缺资金</v>
          </cell>
          <cell r="U2105" t="str">
            <v>否</v>
          </cell>
          <cell r="V2105" t="str">
            <v>是</v>
          </cell>
          <cell r="W2105" t="str">
            <v>15115456514</v>
          </cell>
          <cell r="X2105" t="str">
            <v>19918656941</v>
          </cell>
          <cell r="Y2105" t="str">
            <v>2013年底</v>
          </cell>
          <cell r="Z2105" t="str">
            <v>2013年12月</v>
          </cell>
          <cell r="AA2105" t="str">
            <v>脱贫户</v>
          </cell>
          <cell r="AB2105" t="str">
            <v>脱贫不稳定户</v>
          </cell>
        </row>
        <row r="2106">
          <cell r="J2106" t="str">
            <v>430424195804122720</v>
          </cell>
          <cell r="K2106" t="str">
            <v>1</v>
          </cell>
          <cell r="L2106" t="str">
            <v>户主</v>
          </cell>
          <cell r="M2106" t="str">
            <v>汉族</v>
          </cell>
          <cell r="N2106" t="str">
            <v>小学</v>
          </cell>
          <cell r="O2106" t="str">
            <v/>
          </cell>
          <cell r="P2106" t="str">
            <v>长期慢性病</v>
          </cell>
          <cell r="Q2106" t="str">
            <v>弱劳动力或半劳动力</v>
          </cell>
          <cell r="R2106" t="str">
            <v/>
          </cell>
          <cell r="S2106" t="str">
            <v>是</v>
          </cell>
          <cell r="T2106" t="str">
            <v>缺资金</v>
          </cell>
          <cell r="U2106" t="str">
            <v>否</v>
          </cell>
          <cell r="V2106" t="str">
            <v>是</v>
          </cell>
          <cell r="W2106" t="str">
            <v>15576729802</v>
          </cell>
          <cell r="X2106" t="str">
            <v>15576729802</v>
          </cell>
          <cell r="Y2106" t="str">
            <v>2016年底</v>
          </cell>
          <cell r="Z2106" t="str">
            <v>2016年12月</v>
          </cell>
          <cell r="AA2106" t="str">
            <v>脱贫户</v>
          </cell>
          <cell r="AB2106" t="str">
            <v>突发严重困难户</v>
          </cell>
        </row>
        <row r="2107">
          <cell r="J2107" t="str">
            <v>430424201312300314</v>
          </cell>
          <cell r="K2107" t="str">
            <v>2</v>
          </cell>
          <cell r="L2107" t="str">
            <v>之子</v>
          </cell>
          <cell r="M2107" t="str">
            <v>汉族</v>
          </cell>
          <cell r="N2107" t="str">
            <v/>
          </cell>
          <cell r="O2107" t="str">
            <v>小学</v>
          </cell>
          <cell r="P2107" t="str">
            <v>健康</v>
          </cell>
          <cell r="Q2107" t="str">
            <v>无劳动力</v>
          </cell>
          <cell r="R2107" t="str">
            <v/>
          </cell>
          <cell r="S2107" t="str">
            <v>是</v>
          </cell>
          <cell r="T2107" t="str">
            <v>缺技术</v>
          </cell>
          <cell r="U2107" t="str">
            <v>否</v>
          </cell>
          <cell r="V2107" t="str">
            <v>是</v>
          </cell>
          <cell r="W2107" t="str">
            <v>13469101216</v>
          </cell>
          <cell r="X2107" t="str">
            <v/>
          </cell>
          <cell r="Y2107" t="str">
            <v>2016年底</v>
          </cell>
          <cell r="Z2107" t="str">
            <v>2016年12月</v>
          </cell>
          <cell r="AA2107" t="str">
            <v>脱贫户</v>
          </cell>
          <cell r="AB2107" t="str">
            <v>突发严重困难户</v>
          </cell>
        </row>
        <row r="2108">
          <cell r="J2108" t="str">
            <v>430424199804282722</v>
          </cell>
          <cell r="K2108" t="str">
            <v>2</v>
          </cell>
          <cell r="L2108" t="str">
            <v>户主</v>
          </cell>
          <cell r="M2108" t="str">
            <v>汉族</v>
          </cell>
          <cell r="N2108" t="str">
            <v>初中</v>
          </cell>
          <cell r="O2108" t="str">
            <v/>
          </cell>
          <cell r="P2108" t="str">
            <v>长期慢性病</v>
          </cell>
          <cell r="Q2108" t="str">
            <v>弱劳动力或半劳动力</v>
          </cell>
          <cell r="R2108" t="str">
            <v/>
          </cell>
          <cell r="S2108" t="str">
            <v>是</v>
          </cell>
          <cell r="T2108" t="str">
            <v>缺技术</v>
          </cell>
          <cell r="U2108" t="str">
            <v>否</v>
          </cell>
          <cell r="V2108" t="str">
            <v>是</v>
          </cell>
          <cell r="W2108" t="str">
            <v>13469101216</v>
          </cell>
          <cell r="X2108" t="str">
            <v/>
          </cell>
          <cell r="Y2108" t="str">
            <v>2016年底</v>
          </cell>
          <cell r="Z2108" t="str">
            <v>2016年12月</v>
          </cell>
          <cell r="AA2108" t="str">
            <v>脱贫户</v>
          </cell>
          <cell r="AB2108" t="str">
            <v>突发严重困难户</v>
          </cell>
        </row>
        <row r="2109">
          <cell r="J2109" t="str">
            <v>430424201203070310</v>
          </cell>
          <cell r="K2109" t="str">
            <v>4</v>
          </cell>
          <cell r="L2109" t="str">
            <v>之子</v>
          </cell>
          <cell r="M2109" t="str">
            <v>汉族</v>
          </cell>
          <cell r="N2109" t="str">
            <v/>
          </cell>
          <cell r="O2109" t="str">
            <v>小学</v>
          </cell>
          <cell r="P2109" t="str">
            <v>残疾</v>
          </cell>
          <cell r="Q2109" t="str">
            <v>无劳动力</v>
          </cell>
          <cell r="R2109" t="str">
            <v/>
          </cell>
          <cell r="S2109" t="str">
            <v>是</v>
          </cell>
          <cell r="T2109" t="str">
            <v>缺技术</v>
          </cell>
          <cell r="U2109" t="str">
            <v>否</v>
          </cell>
          <cell r="V2109" t="str">
            <v>是</v>
          </cell>
          <cell r="W2109" t="str">
            <v>13548519791</v>
          </cell>
          <cell r="X2109" t="str">
            <v/>
          </cell>
          <cell r="Y2109" t="str">
            <v>2016年底</v>
          </cell>
          <cell r="Z2109" t="str">
            <v>2016年12月</v>
          </cell>
          <cell r="AA2109" t="str">
            <v>脱贫户</v>
          </cell>
          <cell r="AB2109" t="str">
            <v>突发严重困难户</v>
          </cell>
        </row>
        <row r="2110">
          <cell r="J2110" t="str">
            <v>430424197706222735</v>
          </cell>
          <cell r="K2110" t="str">
            <v>4</v>
          </cell>
          <cell r="L2110" t="str">
            <v>户主</v>
          </cell>
          <cell r="M2110" t="str">
            <v>汉族</v>
          </cell>
          <cell r="N2110" t="str">
            <v>小学</v>
          </cell>
          <cell r="O2110" t="str">
            <v/>
          </cell>
          <cell r="P2110" t="str">
            <v>长期慢性病</v>
          </cell>
          <cell r="Q2110" t="str">
            <v>弱劳动力或半劳动力</v>
          </cell>
          <cell r="R2110" t="str">
            <v>11</v>
          </cell>
          <cell r="S2110" t="str">
            <v>是</v>
          </cell>
          <cell r="T2110" t="str">
            <v>缺技术</v>
          </cell>
          <cell r="U2110" t="str">
            <v>否</v>
          </cell>
          <cell r="V2110" t="str">
            <v>是</v>
          </cell>
          <cell r="W2110" t="str">
            <v>13548519791</v>
          </cell>
          <cell r="X2110" t="str">
            <v>13548519791</v>
          </cell>
          <cell r="Y2110" t="str">
            <v>2016年底</v>
          </cell>
          <cell r="Z2110" t="str">
            <v>2016年12月</v>
          </cell>
          <cell r="AA2110" t="str">
            <v>脱贫户</v>
          </cell>
          <cell r="AB2110" t="str">
            <v>突发严重困难户</v>
          </cell>
        </row>
        <row r="2111">
          <cell r="J2111" t="str">
            <v>430424201402220182</v>
          </cell>
          <cell r="K2111" t="str">
            <v>4</v>
          </cell>
          <cell r="L2111" t="str">
            <v>之女</v>
          </cell>
          <cell r="M2111" t="str">
            <v>汉族</v>
          </cell>
          <cell r="N2111" t="str">
            <v/>
          </cell>
          <cell r="O2111" t="str">
            <v>小学</v>
          </cell>
          <cell r="P2111" t="str">
            <v>长期慢性病,残疾</v>
          </cell>
          <cell r="Q2111" t="str">
            <v>无劳动力</v>
          </cell>
          <cell r="R2111" t="str">
            <v/>
          </cell>
          <cell r="S2111" t="str">
            <v>是</v>
          </cell>
          <cell r="T2111" t="str">
            <v>缺技术</v>
          </cell>
          <cell r="U2111" t="str">
            <v>否</v>
          </cell>
          <cell r="V2111" t="str">
            <v>是</v>
          </cell>
          <cell r="W2111" t="str">
            <v>13548519791</v>
          </cell>
          <cell r="X2111" t="str">
            <v/>
          </cell>
          <cell r="Y2111" t="str">
            <v>2016年底</v>
          </cell>
          <cell r="Z2111" t="str">
            <v>2016年12月</v>
          </cell>
          <cell r="AA2111" t="str">
            <v>脱贫户</v>
          </cell>
          <cell r="AB2111" t="str">
            <v>突发严重困难户</v>
          </cell>
        </row>
        <row r="2112">
          <cell r="J2112" t="str">
            <v>430424199208042722</v>
          </cell>
          <cell r="K2112" t="str">
            <v>4</v>
          </cell>
          <cell r="L2112" t="str">
            <v>配偶</v>
          </cell>
          <cell r="M2112" t="str">
            <v>汉族</v>
          </cell>
          <cell r="N2112" t="str">
            <v>小学</v>
          </cell>
          <cell r="O2112" t="str">
            <v/>
          </cell>
          <cell r="P2112" t="str">
            <v>长期慢性病,残疾</v>
          </cell>
          <cell r="Q2112" t="str">
            <v>弱劳动力或半劳动力</v>
          </cell>
          <cell r="R2112" t="str">
            <v/>
          </cell>
          <cell r="S2112" t="str">
            <v>是</v>
          </cell>
          <cell r="T2112" t="str">
            <v>缺技术</v>
          </cell>
          <cell r="U2112" t="str">
            <v>否</v>
          </cell>
          <cell r="V2112" t="str">
            <v>是</v>
          </cell>
          <cell r="W2112" t="str">
            <v>13548519791</v>
          </cell>
          <cell r="X2112" t="str">
            <v/>
          </cell>
          <cell r="Y2112" t="str">
            <v>2016年底</v>
          </cell>
          <cell r="Z2112" t="str">
            <v>2016年12月</v>
          </cell>
          <cell r="AA2112" t="str">
            <v>脱贫户</v>
          </cell>
          <cell r="AB2112" t="str">
            <v>突发严重困难户</v>
          </cell>
        </row>
        <row r="2113">
          <cell r="J2113" t="str">
            <v>430424195204022726</v>
          </cell>
          <cell r="K2113" t="str">
            <v>3</v>
          </cell>
          <cell r="L2113" t="str">
            <v>之母</v>
          </cell>
          <cell r="M2113" t="str">
            <v>汉族</v>
          </cell>
          <cell r="N2113" t="str">
            <v>小学</v>
          </cell>
          <cell r="O2113" t="str">
            <v/>
          </cell>
          <cell r="P2113" t="str">
            <v>长期慢性病</v>
          </cell>
          <cell r="Q2113" t="str">
            <v>弱劳动力或半劳动力</v>
          </cell>
          <cell r="R2113" t="str">
            <v/>
          </cell>
          <cell r="S2113" t="str">
            <v>是</v>
          </cell>
          <cell r="T2113" t="str">
            <v>因病</v>
          </cell>
          <cell r="U2113" t="str">
            <v>否</v>
          </cell>
          <cell r="V2113" t="str">
            <v>是</v>
          </cell>
          <cell r="W2113" t="str">
            <v>18573302589</v>
          </cell>
          <cell r="X2113" t="str">
            <v>18573302589</v>
          </cell>
          <cell r="Y2113" t="str">
            <v>2020年度</v>
          </cell>
          <cell r="Z2113" t="str">
            <v>2020年05月</v>
          </cell>
          <cell r="AA2113" t="str">
            <v/>
          </cell>
          <cell r="AB2113" t="str">
            <v>边缘易致贫户</v>
          </cell>
        </row>
        <row r="2114">
          <cell r="J2114" t="str">
            <v>430424197309272712</v>
          </cell>
          <cell r="K2114" t="str">
            <v>3</v>
          </cell>
          <cell r="L2114" t="str">
            <v>户主</v>
          </cell>
          <cell r="M2114" t="str">
            <v>汉族</v>
          </cell>
          <cell r="N2114" t="str">
            <v>初中</v>
          </cell>
          <cell r="O2114" t="str">
            <v/>
          </cell>
          <cell r="P2114" t="str">
            <v>残疾</v>
          </cell>
          <cell r="Q2114" t="str">
            <v>丧失劳动力</v>
          </cell>
          <cell r="R2114" t="str">
            <v/>
          </cell>
          <cell r="S2114" t="str">
            <v>是</v>
          </cell>
          <cell r="T2114" t="str">
            <v>因病</v>
          </cell>
          <cell r="U2114" t="str">
            <v>否</v>
          </cell>
          <cell r="V2114" t="str">
            <v>是</v>
          </cell>
          <cell r="W2114" t="str">
            <v>18573302589</v>
          </cell>
          <cell r="X2114" t="str">
            <v>13392344049</v>
          </cell>
          <cell r="Y2114" t="str">
            <v>2020年度</v>
          </cell>
          <cell r="Z2114" t="str">
            <v>2020年05月</v>
          </cell>
          <cell r="AA2114" t="str">
            <v/>
          </cell>
          <cell r="AB2114" t="str">
            <v>边缘易致贫户</v>
          </cell>
        </row>
        <row r="2115">
          <cell r="J2115" t="str">
            <v>430424200206131647</v>
          </cell>
          <cell r="K2115" t="str">
            <v>3</v>
          </cell>
          <cell r="L2115" t="str">
            <v>之女</v>
          </cell>
          <cell r="M2115" t="str">
            <v>汉族</v>
          </cell>
          <cell r="N2115" t="str">
            <v>高中</v>
          </cell>
          <cell r="O2115" t="str">
            <v/>
          </cell>
          <cell r="P2115" t="str">
            <v>健康</v>
          </cell>
          <cell r="Q2115" t="str">
            <v>普通劳动力</v>
          </cell>
          <cell r="R2115" t="str">
            <v>12</v>
          </cell>
          <cell r="S2115" t="str">
            <v>是</v>
          </cell>
          <cell r="T2115" t="str">
            <v>因病</v>
          </cell>
          <cell r="U2115" t="str">
            <v>否</v>
          </cell>
          <cell r="V2115" t="str">
            <v>是</v>
          </cell>
          <cell r="W2115" t="str">
            <v>18573302589</v>
          </cell>
          <cell r="X2115" t="str">
            <v>18593464925</v>
          </cell>
          <cell r="Y2115" t="str">
            <v>2020年度</v>
          </cell>
          <cell r="Z2115" t="str">
            <v>2020年05月</v>
          </cell>
          <cell r="AA2115" t="str">
            <v/>
          </cell>
          <cell r="AB2115" t="str">
            <v>边缘易致贫户</v>
          </cell>
        </row>
        <row r="2116">
          <cell r="J2116" t="str">
            <v>430424198401052717</v>
          </cell>
          <cell r="K2116" t="str">
            <v>2</v>
          </cell>
          <cell r="L2116" t="str">
            <v>户主</v>
          </cell>
          <cell r="M2116" t="str">
            <v>汉族</v>
          </cell>
          <cell r="N2116" t="str">
            <v>初中</v>
          </cell>
          <cell r="O2116" t="str">
            <v/>
          </cell>
          <cell r="P2116" t="str">
            <v>患有大病</v>
          </cell>
          <cell r="Q2116" t="str">
            <v>弱劳动力或半劳动力</v>
          </cell>
          <cell r="R2116" t="str">
            <v/>
          </cell>
          <cell r="S2116" t="str">
            <v>是</v>
          </cell>
          <cell r="T2116" t="str">
            <v>因病</v>
          </cell>
          <cell r="U2116" t="str">
            <v>否</v>
          </cell>
          <cell r="V2116" t="str">
            <v>是</v>
          </cell>
          <cell r="W2116" t="str">
            <v>13357240721</v>
          </cell>
          <cell r="X2116" t="str">
            <v>13357240721</v>
          </cell>
          <cell r="Y2116" t="str">
            <v>2022年度</v>
          </cell>
          <cell r="Z2116" t="str">
            <v>2022年05月</v>
          </cell>
          <cell r="AA2116" t="str">
            <v/>
          </cell>
          <cell r="AB2116" t="str">
            <v>边缘易致贫户</v>
          </cell>
        </row>
        <row r="2117">
          <cell r="J2117" t="str">
            <v>430424201510030044</v>
          </cell>
          <cell r="K2117" t="str">
            <v>2</v>
          </cell>
          <cell r="L2117" t="str">
            <v>之女</v>
          </cell>
          <cell r="M2117" t="str">
            <v>汉族</v>
          </cell>
          <cell r="N2117" t="str">
            <v/>
          </cell>
          <cell r="O2117" t="str">
            <v>小学</v>
          </cell>
          <cell r="P2117" t="str">
            <v>健康</v>
          </cell>
          <cell r="Q2117" t="str">
            <v>无劳动力</v>
          </cell>
          <cell r="R2117" t="str">
            <v/>
          </cell>
          <cell r="S2117" t="str">
            <v>是</v>
          </cell>
          <cell r="T2117" t="str">
            <v>因病</v>
          </cell>
          <cell r="U2117" t="str">
            <v>否</v>
          </cell>
          <cell r="V2117" t="str">
            <v>是</v>
          </cell>
          <cell r="W2117" t="str">
            <v>13357240721</v>
          </cell>
          <cell r="X2117" t="str">
            <v/>
          </cell>
          <cell r="Y2117" t="str">
            <v>2022年度</v>
          </cell>
          <cell r="Z2117" t="str">
            <v>2022年05月</v>
          </cell>
          <cell r="AA2117" t="str">
            <v/>
          </cell>
          <cell r="AB2117" t="str">
            <v>边缘易致贫户</v>
          </cell>
        </row>
        <row r="2118">
          <cell r="J2118" t="str">
            <v>430424194508152728</v>
          </cell>
          <cell r="K2118" t="str">
            <v>4</v>
          </cell>
          <cell r="L2118" t="str">
            <v>之母</v>
          </cell>
          <cell r="M2118" t="str">
            <v>汉族</v>
          </cell>
          <cell r="N2118" t="str">
            <v>小学</v>
          </cell>
          <cell r="O2118" t="str">
            <v/>
          </cell>
          <cell r="P2118" t="str">
            <v>长期慢性病</v>
          </cell>
          <cell r="Q2118" t="str">
            <v>无劳动力</v>
          </cell>
          <cell r="R2118" t="str">
            <v/>
          </cell>
          <cell r="S2118" t="str">
            <v>是</v>
          </cell>
          <cell r="T2118" t="str">
            <v>因病</v>
          </cell>
          <cell r="U2118" t="str">
            <v>否</v>
          </cell>
          <cell r="V2118" t="str">
            <v>是</v>
          </cell>
          <cell r="W2118" t="str">
            <v>15673429676</v>
          </cell>
          <cell r="X2118" t="str">
            <v/>
          </cell>
          <cell r="Y2118" t="str">
            <v>2013年底</v>
          </cell>
          <cell r="Z2118" t="str">
            <v>2013年12月</v>
          </cell>
          <cell r="AA2118" t="str">
            <v>脱贫户</v>
          </cell>
          <cell r="AB2118" t="str">
            <v>突发严重困难户</v>
          </cell>
        </row>
        <row r="2119">
          <cell r="J2119" t="str">
            <v>430424196509222715</v>
          </cell>
          <cell r="K2119" t="str">
            <v>4</v>
          </cell>
          <cell r="L2119" t="str">
            <v>户主</v>
          </cell>
          <cell r="M2119" t="str">
            <v>汉族</v>
          </cell>
          <cell r="N2119" t="str">
            <v>小学</v>
          </cell>
          <cell r="O2119" t="str">
            <v/>
          </cell>
          <cell r="P2119" t="str">
            <v>残疾,长期慢性病</v>
          </cell>
          <cell r="Q2119" t="str">
            <v>丧失劳动力</v>
          </cell>
          <cell r="R2119" t="str">
            <v/>
          </cell>
          <cell r="S2119" t="str">
            <v>是</v>
          </cell>
          <cell r="T2119" t="str">
            <v>因病</v>
          </cell>
          <cell r="U2119" t="str">
            <v>否</v>
          </cell>
          <cell r="V2119" t="str">
            <v>是</v>
          </cell>
          <cell r="W2119" t="str">
            <v>15673429676</v>
          </cell>
          <cell r="X2119" t="str">
            <v>15673429676</v>
          </cell>
          <cell r="Y2119" t="str">
            <v>2013年底</v>
          </cell>
          <cell r="Z2119" t="str">
            <v>2013年12月</v>
          </cell>
          <cell r="AA2119" t="str">
            <v>脱贫户</v>
          </cell>
          <cell r="AB2119" t="str">
            <v>突发严重困难户</v>
          </cell>
        </row>
        <row r="2120">
          <cell r="J2120" t="str">
            <v>430424194402152738</v>
          </cell>
          <cell r="K2120" t="str">
            <v>4</v>
          </cell>
          <cell r="L2120" t="str">
            <v>之父</v>
          </cell>
          <cell r="M2120" t="str">
            <v>汉族</v>
          </cell>
          <cell r="N2120" t="str">
            <v>小学</v>
          </cell>
          <cell r="O2120" t="str">
            <v/>
          </cell>
          <cell r="P2120" t="str">
            <v>长期慢性病</v>
          </cell>
          <cell r="Q2120" t="str">
            <v>无劳动力</v>
          </cell>
          <cell r="R2120" t="str">
            <v/>
          </cell>
          <cell r="S2120" t="str">
            <v>是</v>
          </cell>
          <cell r="T2120" t="str">
            <v>因病</v>
          </cell>
          <cell r="U2120" t="str">
            <v>否</v>
          </cell>
          <cell r="V2120" t="str">
            <v>是</v>
          </cell>
          <cell r="W2120" t="str">
            <v>15673429676</v>
          </cell>
          <cell r="X2120" t="str">
            <v/>
          </cell>
          <cell r="Y2120" t="str">
            <v>2013年底</v>
          </cell>
          <cell r="Z2120" t="str">
            <v>2013年12月</v>
          </cell>
          <cell r="AA2120" t="str">
            <v>脱贫户</v>
          </cell>
          <cell r="AB2120" t="str">
            <v>突发严重困难户</v>
          </cell>
        </row>
        <row r="2121">
          <cell r="J2121" t="str">
            <v>430424199201152734</v>
          </cell>
          <cell r="K2121" t="str">
            <v>4</v>
          </cell>
          <cell r="L2121" t="str">
            <v>之子</v>
          </cell>
          <cell r="M2121" t="str">
            <v>汉族</v>
          </cell>
          <cell r="N2121" t="str">
            <v>初中</v>
          </cell>
          <cell r="O2121" t="str">
            <v/>
          </cell>
          <cell r="P2121" t="str">
            <v>健康</v>
          </cell>
          <cell r="Q2121" t="str">
            <v>普通劳动力</v>
          </cell>
          <cell r="R2121" t="str">
            <v>11</v>
          </cell>
          <cell r="S2121" t="str">
            <v>是</v>
          </cell>
          <cell r="T2121" t="str">
            <v>因病</v>
          </cell>
          <cell r="U2121" t="str">
            <v>否</v>
          </cell>
          <cell r="V2121" t="str">
            <v>是</v>
          </cell>
          <cell r="W2121" t="str">
            <v>15673429676</v>
          </cell>
          <cell r="X2121" t="str">
            <v>18670315855</v>
          </cell>
          <cell r="Y2121" t="str">
            <v>2013年底</v>
          </cell>
          <cell r="Z2121" t="str">
            <v>2013年12月</v>
          </cell>
          <cell r="AA2121" t="str">
            <v>脱贫户</v>
          </cell>
          <cell r="AB2121" t="str">
            <v>突发严重困难户</v>
          </cell>
        </row>
        <row r="2122">
          <cell r="J2122" t="str">
            <v>430424197003108274</v>
          </cell>
          <cell r="K2122" t="str">
            <v>3</v>
          </cell>
          <cell r="L2122" t="str">
            <v>户主</v>
          </cell>
          <cell r="M2122" t="str">
            <v>汉族</v>
          </cell>
          <cell r="N2122" t="str">
            <v>小学</v>
          </cell>
          <cell r="O2122" t="str">
            <v/>
          </cell>
          <cell r="P2122" t="str">
            <v>长期慢性病,残疾</v>
          </cell>
          <cell r="Q2122" t="str">
            <v>弱劳动力或半劳动力</v>
          </cell>
          <cell r="R2122" t="str">
            <v>12</v>
          </cell>
          <cell r="S2122" t="str">
            <v>是</v>
          </cell>
          <cell r="T2122" t="str">
            <v>因残</v>
          </cell>
          <cell r="U2122" t="str">
            <v>否</v>
          </cell>
          <cell r="V2122" t="str">
            <v>是</v>
          </cell>
          <cell r="W2122" t="str">
            <v>18593466548</v>
          </cell>
          <cell r="X2122" t="str">
            <v>17570875968</v>
          </cell>
          <cell r="Y2122" t="str">
            <v>2013年底</v>
          </cell>
          <cell r="Z2122" t="str">
            <v>2013年12月</v>
          </cell>
          <cell r="AA2122" t="str">
            <v>脱贫户</v>
          </cell>
          <cell r="AB2122" t="str">
            <v>脱贫不稳定户</v>
          </cell>
        </row>
        <row r="2123">
          <cell r="J2123" t="str">
            <v>430424200311251835</v>
          </cell>
          <cell r="K2123" t="str">
            <v>3</v>
          </cell>
          <cell r="L2123" t="str">
            <v>之子</v>
          </cell>
          <cell r="M2123" t="str">
            <v>汉族</v>
          </cell>
          <cell r="N2123" t="str">
            <v>高中</v>
          </cell>
          <cell r="O2123" t="str">
            <v/>
          </cell>
          <cell r="P2123" t="str">
            <v>健康</v>
          </cell>
          <cell r="Q2123" t="str">
            <v>普通劳动力</v>
          </cell>
          <cell r="R2123" t="str">
            <v/>
          </cell>
          <cell r="S2123" t="str">
            <v>是</v>
          </cell>
          <cell r="T2123" t="str">
            <v>因残</v>
          </cell>
          <cell r="U2123" t="str">
            <v>否</v>
          </cell>
          <cell r="V2123" t="str">
            <v>是</v>
          </cell>
          <cell r="W2123" t="str">
            <v>18593466548</v>
          </cell>
          <cell r="X2123" t="str">
            <v>18593466548</v>
          </cell>
          <cell r="Y2123" t="str">
            <v>2013年底</v>
          </cell>
          <cell r="Z2123" t="str">
            <v>2013年12月</v>
          </cell>
          <cell r="AA2123" t="str">
            <v>脱贫户</v>
          </cell>
          <cell r="AB2123" t="str">
            <v>脱贫不稳定户</v>
          </cell>
        </row>
        <row r="2124">
          <cell r="J2124" t="str">
            <v>430424197510122767</v>
          </cell>
          <cell r="K2124" t="str">
            <v>3</v>
          </cell>
          <cell r="L2124" t="str">
            <v>配偶</v>
          </cell>
          <cell r="M2124" t="str">
            <v>汉族</v>
          </cell>
          <cell r="N2124" t="str">
            <v>小学</v>
          </cell>
          <cell r="O2124" t="str">
            <v/>
          </cell>
          <cell r="P2124" t="str">
            <v>残疾</v>
          </cell>
          <cell r="Q2124" t="str">
            <v>弱劳动力或半劳动力</v>
          </cell>
          <cell r="R2124" t="str">
            <v/>
          </cell>
          <cell r="S2124" t="str">
            <v>是</v>
          </cell>
          <cell r="T2124" t="str">
            <v>因残</v>
          </cell>
          <cell r="U2124" t="str">
            <v>否</v>
          </cell>
          <cell r="V2124" t="str">
            <v>是</v>
          </cell>
          <cell r="W2124" t="str">
            <v>18593466548</v>
          </cell>
          <cell r="X2124" t="str">
            <v>17570800378</v>
          </cell>
          <cell r="Y2124" t="str">
            <v>2013年底</v>
          </cell>
          <cell r="Z2124" t="str">
            <v>2013年12月</v>
          </cell>
          <cell r="AA2124" t="str">
            <v>脱贫户</v>
          </cell>
          <cell r="AB2124" t="str">
            <v>脱贫不稳定户</v>
          </cell>
        </row>
        <row r="2125">
          <cell r="J2125" t="str">
            <v>430424194812122726</v>
          </cell>
          <cell r="K2125" t="str">
            <v>1</v>
          </cell>
          <cell r="L2125" t="str">
            <v>户主</v>
          </cell>
          <cell r="M2125" t="str">
            <v>汉族</v>
          </cell>
          <cell r="N2125" t="str">
            <v>小学</v>
          </cell>
          <cell r="O2125" t="str">
            <v/>
          </cell>
          <cell r="P2125" t="str">
            <v>长期慢性病</v>
          </cell>
          <cell r="Q2125" t="str">
            <v>无劳动力</v>
          </cell>
          <cell r="R2125" t="str">
            <v/>
          </cell>
          <cell r="S2125" t="str">
            <v>是</v>
          </cell>
          <cell r="T2125" t="str">
            <v>因病</v>
          </cell>
          <cell r="U2125" t="str">
            <v>否</v>
          </cell>
          <cell r="V2125" t="str">
            <v>是</v>
          </cell>
          <cell r="W2125" t="str">
            <v>18229212270</v>
          </cell>
          <cell r="X2125" t="str">
            <v>15364249219</v>
          </cell>
          <cell r="Y2125" t="str">
            <v>2013年底</v>
          </cell>
          <cell r="Z2125" t="str">
            <v>2013年12月</v>
          </cell>
          <cell r="AA2125" t="str">
            <v>脱贫户</v>
          </cell>
          <cell r="AB2125" t="str">
            <v>脱贫不稳定户</v>
          </cell>
        </row>
        <row r="2126">
          <cell r="J2126" t="str">
            <v>430424198706152743</v>
          </cell>
          <cell r="K2126" t="str">
            <v>1</v>
          </cell>
          <cell r="L2126" t="str">
            <v>户主</v>
          </cell>
          <cell r="M2126" t="str">
            <v>汉族</v>
          </cell>
          <cell r="N2126" t="str">
            <v>小学</v>
          </cell>
          <cell r="O2126" t="str">
            <v/>
          </cell>
          <cell r="P2126" t="str">
            <v>长期慢性病,残疾</v>
          </cell>
          <cell r="Q2126" t="str">
            <v>弱劳动力或半劳动力</v>
          </cell>
          <cell r="R2126" t="str">
            <v/>
          </cell>
          <cell r="S2126" t="str">
            <v>是</v>
          </cell>
          <cell r="T2126" t="str">
            <v>因病</v>
          </cell>
          <cell r="U2126" t="str">
            <v>否</v>
          </cell>
          <cell r="V2126" t="str">
            <v>是</v>
          </cell>
          <cell r="W2126" t="str">
            <v>15874763420</v>
          </cell>
          <cell r="X2126" t="str">
            <v>15874763420</v>
          </cell>
          <cell r="Y2126" t="str">
            <v>2013年底</v>
          </cell>
          <cell r="Z2126" t="str">
            <v>2013年12月</v>
          </cell>
          <cell r="AA2126" t="str">
            <v>脱贫户</v>
          </cell>
          <cell r="AB2126" t="str">
            <v>脱贫不稳定户</v>
          </cell>
        </row>
        <row r="2127">
          <cell r="J2127" t="str">
            <v>430424195610232710</v>
          </cell>
          <cell r="K2127" t="str">
            <v>1</v>
          </cell>
          <cell r="L2127" t="str">
            <v>户主</v>
          </cell>
          <cell r="M2127" t="str">
            <v>汉族</v>
          </cell>
          <cell r="N2127" t="str">
            <v>小学</v>
          </cell>
          <cell r="O2127" t="str">
            <v/>
          </cell>
          <cell r="P2127" t="str">
            <v>长期慢性病</v>
          </cell>
          <cell r="Q2127" t="str">
            <v>弱劳动力或半劳动力</v>
          </cell>
          <cell r="R2127" t="str">
            <v/>
          </cell>
          <cell r="S2127" t="str">
            <v>是</v>
          </cell>
          <cell r="T2127" t="str">
            <v>因病</v>
          </cell>
          <cell r="U2127" t="str">
            <v>否</v>
          </cell>
          <cell r="V2127" t="str">
            <v>是</v>
          </cell>
          <cell r="W2127" t="str">
            <v>15674739836</v>
          </cell>
          <cell r="X2127" t="str">
            <v>15674739836</v>
          </cell>
          <cell r="Y2127" t="str">
            <v>2013年底</v>
          </cell>
          <cell r="Z2127" t="str">
            <v>2013年12月</v>
          </cell>
          <cell r="AA2127" t="str">
            <v>脱贫户</v>
          </cell>
          <cell r="AB2127" t="str">
            <v>突发严重困难户</v>
          </cell>
        </row>
        <row r="2128">
          <cell r="J2128" t="str">
            <v>430424196510182714</v>
          </cell>
          <cell r="K2128" t="str">
            <v>1</v>
          </cell>
          <cell r="L2128" t="str">
            <v>户主</v>
          </cell>
          <cell r="M2128" t="str">
            <v>汉族</v>
          </cell>
          <cell r="N2128" t="str">
            <v>小学</v>
          </cell>
          <cell r="O2128" t="str">
            <v/>
          </cell>
          <cell r="P2128" t="str">
            <v>残疾</v>
          </cell>
          <cell r="Q2128" t="str">
            <v>弱劳动力或半劳动力</v>
          </cell>
          <cell r="R2128" t="str">
            <v/>
          </cell>
          <cell r="S2128" t="str">
            <v>是</v>
          </cell>
          <cell r="T2128" t="str">
            <v>因残</v>
          </cell>
          <cell r="U2128" t="str">
            <v>否</v>
          </cell>
          <cell r="V2128" t="str">
            <v>是</v>
          </cell>
          <cell r="W2128" t="str">
            <v>15575551447</v>
          </cell>
          <cell r="X2128" t="str">
            <v>15575551447</v>
          </cell>
          <cell r="Y2128" t="str">
            <v>2016年底</v>
          </cell>
          <cell r="Z2128" t="str">
            <v>2016年12月</v>
          </cell>
          <cell r="AA2128" t="str">
            <v>脱贫户</v>
          </cell>
          <cell r="AB2128" t="str">
            <v>脱贫不稳定户</v>
          </cell>
        </row>
        <row r="2129">
          <cell r="J2129" t="str">
            <v>430424199101262717</v>
          </cell>
          <cell r="K2129" t="str">
            <v>1</v>
          </cell>
          <cell r="L2129" t="str">
            <v>户主</v>
          </cell>
          <cell r="M2129" t="str">
            <v>汉族</v>
          </cell>
          <cell r="N2129" t="str">
            <v>初中</v>
          </cell>
          <cell r="O2129" t="str">
            <v/>
          </cell>
          <cell r="P2129" t="str">
            <v>残疾</v>
          </cell>
          <cell r="Q2129" t="str">
            <v>弱劳动力或半劳动力</v>
          </cell>
          <cell r="R2129" t="str">
            <v/>
          </cell>
          <cell r="S2129" t="str">
            <v>是</v>
          </cell>
          <cell r="T2129" t="str">
            <v>因残</v>
          </cell>
          <cell r="U2129" t="str">
            <v>否</v>
          </cell>
          <cell r="V2129" t="str">
            <v>是</v>
          </cell>
          <cell r="W2129" t="str">
            <v>13022041818</v>
          </cell>
          <cell r="X2129" t="str">
            <v>17872610782</v>
          </cell>
          <cell r="Y2129" t="str">
            <v>2016年底</v>
          </cell>
          <cell r="Z2129" t="str">
            <v>2016年12月</v>
          </cell>
          <cell r="AA2129" t="str">
            <v>脱贫户</v>
          </cell>
          <cell r="AB2129" t="str">
            <v>突发严重困难户</v>
          </cell>
        </row>
        <row r="2130">
          <cell r="J2130" t="str">
            <v>43042419861008271X</v>
          </cell>
          <cell r="K2130" t="str">
            <v>1</v>
          </cell>
          <cell r="L2130" t="str">
            <v>户主</v>
          </cell>
          <cell r="M2130" t="str">
            <v>汉族</v>
          </cell>
          <cell r="N2130" t="str">
            <v>文盲或半文盲</v>
          </cell>
          <cell r="O2130" t="str">
            <v/>
          </cell>
          <cell r="P2130" t="str">
            <v>残疾</v>
          </cell>
          <cell r="Q2130" t="str">
            <v>弱劳动力或半劳动力</v>
          </cell>
          <cell r="R2130" t="str">
            <v/>
          </cell>
          <cell r="S2130" t="str">
            <v>是</v>
          </cell>
          <cell r="T2130" t="str">
            <v>因残</v>
          </cell>
          <cell r="U2130" t="str">
            <v>否</v>
          </cell>
          <cell r="V2130" t="str">
            <v>是</v>
          </cell>
          <cell r="W2130" t="str">
            <v>15580255324</v>
          </cell>
          <cell r="X2130" t="str">
            <v>15580255324</v>
          </cell>
          <cell r="Y2130" t="str">
            <v>2016年底</v>
          </cell>
          <cell r="Z2130" t="str">
            <v>2016年12月</v>
          </cell>
          <cell r="AA2130" t="str">
            <v>脱贫户</v>
          </cell>
          <cell r="AB2130" t="str">
            <v>突发严重困难户</v>
          </cell>
        </row>
        <row r="2131">
          <cell r="J2131" t="str">
            <v>430424201010150197</v>
          </cell>
          <cell r="K2131" t="str">
            <v>1</v>
          </cell>
          <cell r="L2131" t="str">
            <v>户主</v>
          </cell>
          <cell r="M2131" t="str">
            <v>汉族</v>
          </cell>
          <cell r="N2131" t="str">
            <v/>
          </cell>
          <cell r="O2131" t="str">
            <v>八年级</v>
          </cell>
          <cell r="P2131" t="str">
            <v>健康</v>
          </cell>
          <cell r="Q2131" t="str">
            <v>无劳动力</v>
          </cell>
          <cell r="R2131" t="str">
            <v/>
          </cell>
          <cell r="S2131" t="str">
            <v>是</v>
          </cell>
          <cell r="T2131" t="str">
            <v>缺劳力</v>
          </cell>
          <cell r="U2131" t="str">
            <v>否</v>
          </cell>
          <cell r="V2131" t="str">
            <v>是</v>
          </cell>
          <cell r="W2131" t="str">
            <v>13203084902</v>
          </cell>
          <cell r="X2131" t="str">
            <v>13203084902</v>
          </cell>
          <cell r="Y2131" t="str">
            <v>2016年底</v>
          </cell>
          <cell r="Z2131" t="str">
            <v>2016年12月</v>
          </cell>
          <cell r="AA2131" t="str">
            <v>脱贫户</v>
          </cell>
          <cell r="AB2131" t="str">
            <v>突发严重困难户</v>
          </cell>
        </row>
        <row r="2132">
          <cell r="J2132" t="str">
            <v>430424199111100025</v>
          </cell>
          <cell r="K2132" t="str">
            <v>5</v>
          </cell>
          <cell r="L2132" t="str">
            <v>之儿媳</v>
          </cell>
          <cell r="M2132" t="str">
            <v>汉族</v>
          </cell>
          <cell r="N2132" t="str">
            <v>初中</v>
          </cell>
          <cell r="O2132" t="str">
            <v/>
          </cell>
          <cell r="P2132" t="str">
            <v>健康</v>
          </cell>
          <cell r="Q2132" t="str">
            <v>普通劳动力</v>
          </cell>
          <cell r="R2132" t="str">
            <v>12</v>
          </cell>
          <cell r="S2132" t="str">
            <v>是</v>
          </cell>
          <cell r="T2132" t="str">
            <v>因病</v>
          </cell>
          <cell r="U2132" t="str">
            <v>否</v>
          </cell>
          <cell r="V2132" t="str">
            <v>是</v>
          </cell>
          <cell r="W2132" t="str">
            <v>18175824109</v>
          </cell>
          <cell r="X2132" t="str">
            <v>13973457939</v>
          </cell>
          <cell r="Y2132" t="str">
            <v>2021年度</v>
          </cell>
          <cell r="Z2132" t="str">
            <v>2021年07月</v>
          </cell>
          <cell r="AA2132" t="str">
            <v/>
          </cell>
          <cell r="AB2132" t="str">
            <v>边缘易致贫户</v>
          </cell>
        </row>
        <row r="2133">
          <cell r="J2133" t="str">
            <v>430424201310280073</v>
          </cell>
          <cell r="K2133" t="str">
            <v>5</v>
          </cell>
          <cell r="L2133" t="str">
            <v>之孙子</v>
          </cell>
          <cell r="M2133" t="str">
            <v>汉族</v>
          </cell>
          <cell r="N2133" t="str">
            <v/>
          </cell>
          <cell r="O2133" t="str">
            <v>小学</v>
          </cell>
          <cell r="P2133" t="str">
            <v>患有大病</v>
          </cell>
          <cell r="Q2133" t="str">
            <v>无劳动力</v>
          </cell>
          <cell r="R2133" t="str">
            <v/>
          </cell>
          <cell r="S2133" t="str">
            <v>是</v>
          </cell>
          <cell r="T2133" t="str">
            <v>因病</v>
          </cell>
          <cell r="U2133" t="str">
            <v>否</v>
          </cell>
          <cell r="V2133" t="str">
            <v>是</v>
          </cell>
          <cell r="W2133" t="str">
            <v>18175824109</v>
          </cell>
          <cell r="X2133" t="str">
            <v/>
          </cell>
          <cell r="Y2133" t="str">
            <v>2021年度</v>
          </cell>
          <cell r="Z2133" t="str">
            <v>2021年07月</v>
          </cell>
          <cell r="AA2133" t="str">
            <v/>
          </cell>
          <cell r="AB2133" t="str">
            <v>边缘易致贫户</v>
          </cell>
        </row>
        <row r="2134">
          <cell r="J2134" t="str">
            <v>430424197105072743</v>
          </cell>
          <cell r="K2134" t="str">
            <v>5</v>
          </cell>
          <cell r="L2134" t="str">
            <v>配偶</v>
          </cell>
          <cell r="M2134" t="str">
            <v>汉族</v>
          </cell>
          <cell r="N2134" t="str">
            <v>小学</v>
          </cell>
          <cell r="O2134" t="str">
            <v/>
          </cell>
          <cell r="P2134" t="str">
            <v>健康</v>
          </cell>
          <cell r="Q2134" t="str">
            <v>普通劳动力</v>
          </cell>
          <cell r="R2134" t="str">
            <v/>
          </cell>
          <cell r="S2134" t="str">
            <v>是</v>
          </cell>
          <cell r="T2134" t="str">
            <v>因病</v>
          </cell>
          <cell r="U2134" t="str">
            <v>否</v>
          </cell>
          <cell r="V2134" t="str">
            <v>是</v>
          </cell>
          <cell r="W2134" t="str">
            <v>18175824109</v>
          </cell>
          <cell r="X2134" t="str">
            <v/>
          </cell>
          <cell r="Y2134" t="str">
            <v>2021年度</v>
          </cell>
          <cell r="Z2134" t="str">
            <v>2021年07月</v>
          </cell>
          <cell r="AA2134" t="str">
            <v/>
          </cell>
          <cell r="AB2134" t="str">
            <v>边缘易致贫户</v>
          </cell>
        </row>
        <row r="2135">
          <cell r="J2135" t="str">
            <v>430424201507010069</v>
          </cell>
          <cell r="K2135" t="str">
            <v>5</v>
          </cell>
          <cell r="L2135" t="str">
            <v>之孙女</v>
          </cell>
          <cell r="M2135" t="str">
            <v>汉族</v>
          </cell>
          <cell r="N2135" t="str">
            <v/>
          </cell>
          <cell r="O2135" t="str">
            <v>小学</v>
          </cell>
          <cell r="P2135" t="str">
            <v>健康</v>
          </cell>
          <cell r="Q2135" t="str">
            <v>无劳动力</v>
          </cell>
          <cell r="R2135" t="str">
            <v/>
          </cell>
          <cell r="S2135" t="str">
            <v>是</v>
          </cell>
          <cell r="T2135" t="str">
            <v>因病</v>
          </cell>
          <cell r="U2135" t="str">
            <v>否</v>
          </cell>
          <cell r="V2135" t="str">
            <v>是</v>
          </cell>
          <cell r="W2135" t="str">
            <v>18175824109</v>
          </cell>
          <cell r="X2135" t="str">
            <v/>
          </cell>
          <cell r="Y2135" t="str">
            <v>2021年度</v>
          </cell>
          <cell r="Z2135" t="str">
            <v>2021年07月</v>
          </cell>
          <cell r="AA2135" t="str">
            <v/>
          </cell>
          <cell r="AB2135" t="str">
            <v>边缘易致贫户</v>
          </cell>
        </row>
        <row r="2136">
          <cell r="J2136" t="str">
            <v>430424197004092710</v>
          </cell>
          <cell r="K2136" t="str">
            <v>5</v>
          </cell>
          <cell r="L2136" t="str">
            <v>户主</v>
          </cell>
          <cell r="M2136" t="str">
            <v>汉族</v>
          </cell>
          <cell r="N2136" t="str">
            <v>小学</v>
          </cell>
          <cell r="O2136" t="str">
            <v/>
          </cell>
          <cell r="P2136" t="str">
            <v>健康</v>
          </cell>
          <cell r="Q2136" t="str">
            <v>普通劳动力</v>
          </cell>
          <cell r="R2136" t="str">
            <v>12</v>
          </cell>
          <cell r="S2136" t="str">
            <v>是</v>
          </cell>
          <cell r="T2136" t="str">
            <v>因病</v>
          </cell>
          <cell r="U2136" t="str">
            <v>否</v>
          </cell>
          <cell r="V2136" t="str">
            <v>是</v>
          </cell>
          <cell r="W2136" t="str">
            <v>18175824109</v>
          </cell>
          <cell r="X2136" t="str">
            <v>19359852439</v>
          </cell>
          <cell r="Y2136" t="str">
            <v>2021年度</v>
          </cell>
          <cell r="Z2136" t="str">
            <v>2021年07月</v>
          </cell>
          <cell r="AA2136" t="str">
            <v/>
          </cell>
          <cell r="AB2136" t="str">
            <v>边缘易致贫户</v>
          </cell>
        </row>
        <row r="2137">
          <cell r="J2137" t="str">
            <v>430424200703310080</v>
          </cell>
          <cell r="K2137" t="str">
            <v>7</v>
          </cell>
          <cell r="L2137" t="str">
            <v>之女</v>
          </cell>
          <cell r="M2137" t="str">
            <v>汉族</v>
          </cell>
          <cell r="N2137" t="str">
            <v>高中</v>
          </cell>
          <cell r="O2137" t="str">
            <v/>
          </cell>
          <cell r="P2137" t="str">
            <v>健康</v>
          </cell>
          <cell r="Q2137" t="str">
            <v>普通劳动力</v>
          </cell>
          <cell r="R2137" t="str">
            <v>5</v>
          </cell>
          <cell r="S2137" t="str">
            <v>是</v>
          </cell>
          <cell r="T2137" t="str">
            <v>因病</v>
          </cell>
          <cell r="U2137" t="str">
            <v>否</v>
          </cell>
          <cell r="V2137" t="str">
            <v>是</v>
          </cell>
          <cell r="W2137" t="str">
            <v>18385944869</v>
          </cell>
          <cell r="X2137" t="str">
            <v>13066253807</v>
          </cell>
          <cell r="Y2137" t="str">
            <v>2022年度</v>
          </cell>
          <cell r="Z2137" t="str">
            <v>2022年12月</v>
          </cell>
          <cell r="AA2137" t="str">
            <v>农户</v>
          </cell>
          <cell r="AB2137" t="str">
            <v>边缘易致贫户</v>
          </cell>
        </row>
        <row r="2138">
          <cell r="J2138" t="str">
            <v>430424194809212720</v>
          </cell>
          <cell r="K2138" t="str">
            <v>7</v>
          </cell>
          <cell r="L2138" t="str">
            <v>之母</v>
          </cell>
          <cell r="M2138" t="str">
            <v>汉族</v>
          </cell>
          <cell r="N2138" t="str">
            <v>小学</v>
          </cell>
          <cell r="O2138" t="str">
            <v/>
          </cell>
          <cell r="P2138" t="str">
            <v>患有大病,残疾</v>
          </cell>
          <cell r="Q2138" t="str">
            <v>无劳动力</v>
          </cell>
          <cell r="R2138" t="str">
            <v/>
          </cell>
          <cell r="S2138" t="str">
            <v>是</v>
          </cell>
          <cell r="T2138" t="str">
            <v>因病</v>
          </cell>
          <cell r="U2138" t="str">
            <v>否</v>
          </cell>
          <cell r="V2138" t="str">
            <v>是</v>
          </cell>
          <cell r="W2138" t="str">
            <v>18385944869</v>
          </cell>
          <cell r="X2138" t="str">
            <v/>
          </cell>
          <cell r="Y2138" t="str">
            <v>2022年度</v>
          </cell>
          <cell r="Z2138" t="str">
            <v>2022年12月</v>
          </cell>
          <cell r="AA2138" t="str">
            <v>农户</v>
          </cell>
          <cell r="AB2138" t="str">
            <v>边缘易致贫户</v>
          </cell>
        </row>
        <row r="2139">
          <cell r="J2139" t="str">
            <v>430424200910240492</v>
          </cell>
          <cell r="K2139" t="str">
            <v>7</v>
          </cell>
          <cell r="L2139" t="str">
            <v>之子</v>
          </cell>
          <cell r="M2139" t="str">
            <v>汉族</v>
          </cell>
          <cell r="N2139" t="str">
            <v/>
          </cell>
          <cell r="O2139" t="str">
            <v>七年级</v>
          </cell>
          <cell r="P2139" t="str">
            <v>健康</v>
          </cell>
          <cell r="Q2139" t="str">
            <v>无劳动力</v>
          </cell>
          <cell r="R2139" t="str">
            <v/>
          </cell>
          <cell r="S2139" t="str">
            <v>是</v>
          </cell>
          <cell r="T2139" t="str">
            <v>因病</v>
          </cell>
          <cell r="U2139" t="str">
            <v>否</v>
          </cell>
          <cell r="V2139" t="str">
            <v>是</v>
          </cell>
          <cell r="W2139" t="str">
            <v>18385944869</v>
          </cell>
          <cell r="X2139" t="str">
            <v/>
          </cell>
          <cell r="Y2139" t="str">
            <v>2022年度</v>
          </cell>
          <cell r="Z2139" t="str">
            <v>2022年12月</v>
          </cell>
          <cell r="AA2139" t="str">
            <v>农户</v>
          </cell>
          <cell r="AB2139" t="str">
            <v>边缘易致贫户</v>
          </cell>
        </row>
        <row r="2140">
          <cell r="J2140" t="str">
            <v>43042420051219024X</v>
          </cell>
          <cell r="K2140" t="str">
            <v>7</v>
          </cell>
          <cell r="L2140" t="str">
            <v>之女</v>
          </cell>
          <cell r="M2140" t="str">
            <v>汉族</v>
          </cell>
          <cell r="N2140" t="str">
            <v>高中</v>
          </cell>
          <cell r="O2140" t="str">
            <v/>
          </cell>
          <cell r="P2140" t="str">
            <v>健康</v>
          </cell>
          <cell r="Q2140" t="str">
            <v>普通劳动力</v>
          </cell>
          <cell r="R2140" t="str">
            <v/>
          </cell>
          <cell r="S2140" t="str">
            <v>是</v>
          </cell>
          <cell r="T2140" t="str">
            <v>因病</v>
          </cell>
          <cell r="U2140" t="str">
            <v>否</v>
          </cell>
          <cell r="V2140" t="str">
            <v>是</v>
          </cell>
          <cell r="W2140" t="str">
            <v>18385944869</v>
          </cell>
          <cell r="X2140" t="str">
            <v>17347069182</v>
          </cell>
          <cell r="Y2140" t="str">
            <v>2022年度</v>
          </cell>
          <cell r="Z2140" t="str">
            <v>2022年12月</v>
          </cell>
          <cell r="AA2140" t="str">
            <v>农户</v>
          </cell>
          <cell r="AB2140" t="str">
            <v>边缘易致贫户</v>
          </cell>
        </row>
        <row r="2141">
          <cell r="J2141" t="str">
            <v>430424198603151422</v>
          </cell>
          <cell r="K2141" t="str">
            <v>7</v>
          </cell>
          <cell r="L2141" t="str">
            <v>配偶</v>
          </cell>
          <cell r="M2141" t="str">
            <v>汉族</v>
          </cell>
          <cell r="N2141" t="str">
            <v>小学</v>
          </cell>
          <cell r="O2141" t="str">
            <v/>
          </cell>
          <cell r="P2141" t="str">
            <v>健康</v>
          </cell>
          <cell r="Q2141" t="str">
            <v>普通劳动力</v>
          </cell>
          <cell r="R2141" t="str">
            <v>5</v>
          </cell>
          <cell r="S2141" t="str">
            <v>是</v>
          </cell>
          <cell r="T2141" t="str">
            <v>因病</v>
          </cell>
          <cell r="U2141" t="str">
            <v>否</v>
          </cell>
          <cell r="V2141" t="str">
            <v>是</v>
          </cell>
          <cell r="W2141" t="str">
            <v>18385944869</v>
          </cell>
          <cell r="X2141" t="str">
            <v>19189914051</v>
          </cell>
          <cell r="Y2141" t="str">
            <v>2022年度</v>
          </cell>
          <cell r="Z2141" t="str">
            <v>2022年12月</v>
          </cell>
          <cell r="AA2141" t="str">
            <v>农户</v>
          </cell>
          <cell r="AB2141" t="str">
            <v>边缘易致贫户</v>
          </cell>
        </row>
        <row r="2142">
          <cell r="J2142" t="str">
            <v>430424200807210180</v>
          </cell>
          <cell r="K2142" t="str">
            <v>7</v>
          </cell>
          <cell r="L2142" t="str">
            <v>之女</v>
          </cell>
          <cell r="M2142" t="str">
            <v>汉族</v>
          </cell>
          <cell r="N2142" t="str">
            <v>初中</v>
          </cell>
          <cell r="O2142" t="str">
            <v/>
          </cell>
          <cell r="P2142" t="str">
            <v>健康</v>
          </cell>
          <cell r="Q2142" t="str">
            <v>普通劳动力</v>
          </cell>
          <cell r="R2142" t="str">
            <v/>
          </cell>
          <cell r="S2142" t="str">
            <v>是</v>
          </cell>
          <cell r="T2142" t="str">
            <v>因病</v>
          </cell>
          <cell r="U2142" t="str">
            <v>否</v>
          </cell>
          <cell r="V2142" t="str">
            <v>是</v>
          </cell>
          <cell r="W2142" t="str">
            <v>18385944869</v>
          </cell>
          <cell r="X2142" t="str">
            <v>17382130845</v>
          </cell>
          <cell r="Y2142" t="str">
            <v>2022年度</v>
          </cell>
          <cell r="Z2142" t="str">
            <v>2022年12月</v>
          </cell>
          <cell r="AA2142" t="str">
            <v>农户</v>
          </cell>
          <cell r="AB2142" t="str">
            <v>边缘易致贫户</v>
          </cell>
        </row>
        <row r="2143">
          <cell r="J2143" t="str">
            <v>430424197809212716</v>
          </cell>
          <cell r="K2143" t="str">
            <v>7</v>
          </cell>
          <cell r="L2143" t="str">
            <v>户主</v>
          </cell>
          <cell r="M2143" t="str">
            <v>汉族</v>
          </cell>
          <cell r="N2143" t="str">
            <v>小学</v>
          </cell>
          <cell r="O2143" t="str">
            <v/>
          </cell>
          <cell r="P2143" t="str">
            <v>残疾</v>
          </cell>
          <cell r="Q2143" t="str">
            <v>弱劳动力或半劳动力</v>
          </cell>
          <cell r="R2143" t="str">
            <v/>
          </cell>
          <cell r="S2143" t="str">
            <v>是</v>
          </cell>
          <cell r="T2143" t="str">
            <v>因病</v>
          </cell>
          <cell r="U2143" t="str">
            <v>否</v>
          </cell>
          <cell r="V2143" t="str">
            <v>是</v>
          </cell>
          <cell r="W2143" t="str">
            <v>18385944869</v>
          </cell>
          <cell r="X2143" t="str">
            <v/>
          </cell>
          <cell r="Y2143" t="str">
            <v>2022年度</v>
          </cell>
          <cell r="Z2143" t="str">
            <v>2022年12月</v>
          </cell>
          <cell r="AA2143" t="str">
            <v>农户</v>
          </cell>
          <cell r="AB2143" t="str">
            <v>边缘易致贫户</v>
          </cell>
        </row>
        <row r="2144">
          <cell r="J2144" t="str">
            <v>430424197407248417</v>
          </cell>
          <cell r="K2144" t="str">
            <v>1</v>
          </cell>
          <cell r="L2144" t="str">
            <v>户主</v>
          </cell>
          <cell r="M2144" t="str">
            <v>汉族</v>
          </cell>
          <cell r="N2144" t="str">
            <v>初中</v>
          </cell>
          <cell r="O2144" t="str">
            <v/>
          </cell>
          <cell r="P2144" t="str">
            <v>残疾</v>
          </cell>
          <cell r="Q2144" t="str">
            <v>丧失劳动力</v>
          </cell>
          <cell r="R2144" t="str">
            <v/>
          </cell>
          <cell r="S2144" t="str">
            <v>是</v>
          </cell>
          <cell r="T2144" t="str">
            <v>因残</v>
          </cell>
          <cell r="U2144" t="str">
            <v>否</v>
          </cell>
          <cell r="V2144" t="str">
            <v>是</v>
          </cell>
          <cell r="W2144" t="str">
            <v>17752775154</v>
          </cell>
          <cell r="X2144" t="str">
            <v>17752775154</v>
          </cell>
          <cell r="Y2144" t="str">
            <v>2013年底</v>
          </cell>
          <cell r="Z2144" t="str">
            <v>2013年12月</v>
          </cell>
          <cell r="AA2144" t="str">
            <v>脱贫户</v>
          </cell>
          <cell r="AB2144" t="str">
            <v>突发严重困难户</v>
          </cell>
        </row>
        <row r="2145">
          <cell r="J2145" t="str">
            <v>430424197412248411</v>
          </cell>
          <cell r="K2145" t="str">
            <v>3</v>
          </cell>
          <cell r="L2145" t="str">
            <v>户主</v>
          </cell>
          <cell r="M2145" t="str">
            <v>汉族</v>
          </cell>
          <cell r="N2145" t="str">
            <v>小学</v>
          </cell>
          <cell r="O2145" t="str">
            <v/>
          </cell>
          <cell r="P2145" t="str">
            <v>健康</v>
          </cell>
          <cell r="Q2145" t="str">
            <v>普通劳动力</v>
          </cell>
          <cell r="R2145" t="str">
            <v>12</v>
          </cell>
          <cell r="S2145" t="str">
            <v>是</v>
          </cell>
          <cell r="T2145" t="str">
            <v>因病</v>
          </cell>
          <cell r="U2145" t="str">
            <v>否</v>
          </cell>
          <cell r="V2145" t="str">
            <v>是</v>
          </cell>
          <cell r="W2145" t="str">
            <v>15074736217</v>
          </cell>
          <cell r="X2145" t="str">
            <v>15074736217</v>
          </cell>
          <cell r="Y2145" t="str">
            <v>2013年底</v>
          </cell>
          <cell r="Z2145" t="str">
            <v>2013年12月</v>
          </cell>
          <cell r="AA2145" t="str">
            <v>脱贫户</v>
          </cell>
          <cell r="AB2145" t="str">
            <v>突发严重困难户</v>
          </cell>
        </row>
        <row r="2146">
          <cell r="J2146" t="str">
            <v>430424200601060201</v>
          </cell>
          <cell r="K2146" t="str">
            <v>3</v>
          </cell>
          <cell r="L2146" t="str">
            <v>之孙女</v>
          </cell>
          <cell r="M2146" t="str">
            <v>汉族</v>
          </cell>
          <cell r="N2146" t="str">
            <v>初中</v>
          </cell>
          <cell r="O2146" t="str">
            <v/>
          </cell>
          <cell r="P2146" t="str">
            <v>残疾</v>
          </cell>
          <cell r="Q2146" t="str">
            <v>无劳动力</v>
          </cell>
          <cell r="R2146" t="str">
            <v/>
          </cell>
          <cell r="S2146" t="str">
            <v>是</v>
          </cell>
          <cell r="T2146" t="str">
            <v>因病</v>
          </cell>
          <cell r="U2146" t="str">
            <v>否</v>
          </cell>
          <cell r="V2146" t="str">
            <v>是</v>
          </cell>
          <cell r="W2146" t="str">
            <v>15074736217</v>
          </cell>
          <cell r="X2146" t="str">
            <v/>
          </cell>
          <cell r="Y2146" t="str">
            <v>2013年底</v>
          </cell>
          <cell r="Z2146" t="str">
            <v>2013年12月</v>
          </cell>
          <cell r="AA2146" t="str">
            <v>脱贫户</v>
          </cell>
          <cell r="AB2146" t="str">
            <v>突发严重困难户</v>
          </cell>
        </row>
        <row r="2147">
          <cell r="J2147" t="str">
            <v>43042419721012842X</v>
          </cell>
          <cell r="K2147" t="str">
            <v>3</v>
          </cell>
          <cell r="L2147" t="str">
            <v>之女</v>
          </cell>
          <cell r="M2147" t="str">
            <v>汉族</v>
          </cell>
          <cell r="N2147" t="str">
            <v>小学</v>
          </cell>
          <cell r="O2147" t="str">
            <v/>
          </cell>
          <cell r="P2147" t="str">
            <v>健康</v>
          </cell>
          <cell r="Q2147" t="str">
            <v>普通劳动力</v>
          </cell>
          <cell r="R2147" t="str">
            <v>11</v>
          </cell>
          <cell r="S2147" t="str">
            <v>是</v>
          </cell>
          <cell r="T2147" t="str">
            <v>因病</v>
          </cell>
          <cell r="U2147" t="str">
            <v>否</v>
          </cell>
          <cell r="V2147" t="str">
            <v>是</v>
          </cell>
          <cell r="W2147" t="str">
            <v>15074736217</v>
          </cell>
          <cell r="X2147" t="str">
            <v>16673458352</v>
          </cell>
          <cell r="Y2147" t="str">
            <v>2013年底</v>
          </cell>
          <cell r="Z2147" t="str">
            <v>2013年12月</v>
          </cell>
          <cell r="AA2147" t="str">
            <v>脱贫户</v>
          </cell>
          <cell r="AB2147" t="str">
            <v>突发严重困难户</v>
          </cell>
        </row>
        <row r="2148">
          <cell r="J2148" t="str">
            <v>430424198304238413</v>
          </cell>
          <cell r="K2148" t="str">
            <v>2</v>
          </cell>
          <cell r="L2148" t="str">
            <v>之子</v>
          </cell>
          <cell r="M2148" t="str">
            <v>汉族</v>
          </cell>
          <cell r="N2148" t="str">
            <v>初中</v>
          </cell>
          <cell r="O2148" t="str">
            <v/>
          </cell>
          <cell r="P2148" t="str">
            <v>患有大病</v>
          </cell>
          <cell r="Q2148" t="str">
            <v>弱劳动力或半劳动力</v>
          </cell>
          <cell r="R2148" t="str">
            <v>4</v>
          </cell>
          <cell r="S2148" t="str">
            <v>是</v>
          </cell>
          <cell r="T2148" t="str">
            <v>因病</v>
          </cell>
          <cell r="U2148" t="str">
            <v>否</v>
          </cell>
          <cell r="V2148" t="str">
            <v>是</v>
          </cell>
          <cell r="W2148" t="str">
            <v>19189966832</v>
          </cell>
          <cell r="X2148" t="str">
            <v>19189966805</v>
          </cell>
          <cell r="Y2148" t="str">
            <v>2013年底</v>
          </cell>
          <cell r="Z2148" t="str">
            <v>2013年12月</v>
          </cell>
          <cell r="AA2148" t="str">
            <v>脱贫户</v>
          </cell>
          <cell r="AB2148" t="str">
            <v>突发严重困难户</v>
          </cell>
        </row>
        <row r="2149">
          <cell r="J2149" t="str">
            <v>430424195710048427</v>
          </cell>
          <cell r="K2149" t="str">
            <v>2</v>
          </cell>
          <cell r="L2149" t="str">
            <v>户主</v>
          </cell>
          <cell r="M2149" t="str">
            <v>汉族</v>
          </cell>
          <cell r="N2149" t="str">
            <v>小学</v>
          </cell>
          <cell r="O2149" t="str">
            <v/>
          </cell>
          <cell r="P2149" t="str">
            <v>长期慢性病,残疾</v>
          </cell>
          <cell r="Q2149" t="str">
            <v>无劳动力</v>
          </cell>
          <cell r="R2149" t="str">
            <v/>
          </cell>
          <cell r="S2149" t="str">
            <v>是</v>
          </cell>
          <cell r="T2149" t="str">
            <v>因病</v>
          </cell>
          <cell r="U2149" t="str">
            <v>否</v>
          </cell>
          <cell r="V2149" t="str">
            <v>是</v>
          </cell>
          <cell r="W2149" t="str">
            <v>19189966832</v>
          </cell>
          <cell r="X2149" t="str">
            <v>19189966632</v>
          </cell>
          <cell r="Y2149" t="str">
            <v>2013年底</v>
          </cell>
          <cell r="Z2149" t="str">
            <v>2013年12月</v>
          </cell>
          <cell r="AA2149" t="str">
            <v>脱贫户</v>
          </cell>
          <cell r="AB2149" t="str">
            <v>突发严重困难户</v>
          </cell>
        </row>
        <row r="2150">
          <cell r="J2150" t="str">
            <v>430424201410180379</v>
          </cell>
          <cell r="K2150" t="str">
            <v>4</v>
          </cell>
          <cell r="L2150" t="str">
            <v>之子</v>
          </cell>
          <cell r="M2150" t="str">
            <v>汉族</v>
          </cell>
          <cell r="N2150" t="str">
            <v/>
          </cell>
          <cell r="O2150" t="str">
            <v>小学</v>
          </cell>
          <cell r="P2150" t="str">
            <v>健康</v>
          </cell>
          <cell r="Q2150" t="str">
            <v>无劳动力</v>
          </cell>
          <cell r="R2150" t="str">
            <v/>
          </cell>
          <cell r="S2150" t="str">
            <v>是</v>
          </cell>
          <cell r="T2150" t="str">
            <v>因务工就业不稳</v>
          </cell>
          <cell r="U2150" t="str">
            <v>否</v>
          </cell>
          <cell r="V2150" t="str">
            <v>是</v>
          </cell>
          <cell r="W2150" t="str">
            <v>19152377351</v>
          </cell>
          <cell r="X2150" t="str">
            <v/>
          </cell>
          <cell r="Y2150" t="str">
            <v>2022年度</v>
          </cell>
          <cell r="Z2150" t="str">
            <v>2022年05月</v>
          </cell>
          <cell r="AA2150" t="str">
            <v/>
          </cell>
          <cell r="AB2150" t="str">
            <v>突发严重困难户</v>
          </cell>
        </row>
        <row r="2151">
          <cell r="J2151" t="str">
            <v>430424201607010285</v>
          </cell>
          <cell r="K2151" t="str">
            <v>4</v>
          </cell>
          <cell r="L2151" t="str">
            <v>之女</v>
          </cell>
          <cell r="M2151" t="str">
            <v>汉族</v>
          </cell>
          <cell r="N2151" t="str">
            <v/>
          </cell>
          <cell r="O2151" t="str">
            <v>小学</v>
          </cell>
          <cell r="P2151" t="str">
            <v>健康</v>
          </cell>
          <cell r="Q2151" t="str">
            <v>无劳动力</v>
          </cell>
          <cell r="R2151" t="str">
            <v/>
          </cell>
          <cell r="S2151" t="str">
            <v>是</v>
          </cell>
          <cell r="T2151" t="str">
            <v>因务工就业不稳</v>
          </cell>
          <cell r="U2151" t="str">
            <v>否</v>
          </cell>
          <cell r="V2151" t="str">
            <v>是</v>
          </cell>
          <cell r="W2151" t="str">
            <v>19152377351</v>
          </cell>
          <cell r="X2151" t="str">
            <v/>
          </cell>
          <cell r="Y2151" t="str">
            <v>2022年度</v>
          </cell>
          <cell r="Z2151" t="str">
            <v>2022年05月</v>
          </cell>
          <cell r="AA2151" t="str">
            <v/>
          </cell>
          <cell r="AB2151" t="str">
            <v>突发严重困难户</v>
          </cell>
        </row>
        <row r="2152">
          <cell r="J2152" t="str">
            <v>430424197010108432</v>
          </cell>
          <cell r="K2152" t="str">
            <v>4</v>
          </cell>
          <cell r="L2152" t="str">
            <v>户主</v>
          </cell>
          <cell r="M2152" t="str">
            <v>汉族</v>
          </cell>
          <cell r="N2152" t="str">
            <v>初中</v>
          </cell>
          <cell r="O2152" t="str">
            <v/>
          </cell>
          <cell r="P2152" t="str">
            <v>健康</v>
          </cell>
          <cell r="Q2152" t="str">
            <v>普通劳动力</v>
          </cell>
          <cell r="R2152" t="str">
            <v>12</v>
          </cell>
          <cell r="S2152" t="str">
            <v>是</v>
          </cell>
          <cell r="T2152" t="str">
            <v>因务工就业不稳</v>
          </cell>
          <cell r="U2152" t="str">
            <v>否</v>
          </cell>
          <cell r="V2152" t="str">
            <v>是</v>
          </cell>
          <cell r="W2152" t="str">
            <v>19152377351</v>
          </cell>
          <cell r="X2152" t="str">
            <v>19152377351</v>
          </cell>
          <cell r="Y2152" t="str">
            <v>2022年度</v>
          </cell>
          <cell r="Z2152" t="str">
            <v>2022年05月</v>
          </cell>
          <cell r="AA2152" t="str">
            <v/>
          </cell>
          <cell r="AB2152" t="str">
            <v>突发严重困难户</v>
          </cell>
        </row>
        <row r="2153">
          <cell r="J2153" t="str">
            <v>430424198009072326</v>
          </cell>
          <cell r="K2153" t="str">
            <v>4</v>
          </cell>
          <cell r="L2153" t="str">
            <v>配偶</v>
          </cell>
          <cell r="M2153" t="str">
            <v>汉族</v>
          </cell>
          <cell r="N2153" t="str">
            <v>小学</v>
          </cell>
          <cell r="O2153" t="str">
            <v/>
          </cell>
          <cell r="P2153" t="str">
            <v>残疾</v>
          </cell>
          <cell r="Q2153" t="str">
            <v>丧失劳动力</v>
          </cell>
          <cell r="R2153" t="str">
            <v/>
          </cell>
          <cell r="S2153" t="str">
            <v>是</v>
          </cell>
          <cell r="T2153" t="str">
            <v>因务工就业不稳</v>
          </cell>
          <cell r="U2153" t="str">
            <v>否</v>
          </cell>
          <cell r="V2153" t="str">
            <v>是</v>
          </cell>
          <cell r="W2153" t="str">
            <v>19152377351</v>
          </cell>
          <cell r="X2153" t="str">
            <v/>
          </cell>
          <cell r="Y2153" t="str">
            <v>2022年度</v>
          </cell>
          <cell r="Z2153" t="str">
            <v>2022年05月</v>
          </cell>
          <cell r="AA2153" t="str">
            <v/>
          </cell>
          <cell r="AB2153" t="str">
            <v>突发严重困难户</v>
          </cell>
        </row>
        <row r="2154">
          <cell r="J2154" t="str">
            <v>430424196505038419</v>
          </cell>
          <cell r="K2154" t="str">
            <v>1</v>
          </cell>
          <cell r="L2154" t="str">
            <v>户主</v>
          </cell>
          <cell r="M2154" t="str">
            <v>汉族</v>
          </cell>
          <cell r="N2154" t="str">
            <v>初中</v>
          </cell>
          <cell r="O2154" t="str">
            <v/>
          </cell>
          <cell r="P2154" t="str">
            <v>残疾</v>
          </cell>
          <cell r="Q2154" t="str">
            <v>弱劳动力或半劳动力</v>
          </cell>
          <cell r="R2154" t="str">
            <v/>
          </cell>
          <cell r="S2154" t="str">
            <v>是</v>
          </cell>
          <cell r="T2154" t="str">
            <v>因残</v>
          </cell>
          <cell r="U2154" t="str">
            <v>否</v>
          </cell>
          <cell r="V2154" t="str">
            <v>是</v>
          </cell>
          <cell r="W2154" t="str">
            <v>13652648305</v>
          </cell>
          <cell r="X2154" t="str">
            <v>13652648305</v>
          </cell>
          <cell r="Y2154" t="str">
            <v>2022年度</v>
          </cell>
          <cell r="Z2154" t="str">
            <v>2022年05月</v>
          </cell>
          <cell r="AA2154" t="str">
            <v/>
          </cell>
          <cell r="AB2154" t="str">
            <v>边缘易致贫户</v>
          </cell>
        </row>
        <row r="2155">
          <cell r="J2155" t="str">
            <v>430424194711208213</v>
          </cell>
          <cell r="K2155" t="str">
            <v>4</v>
          </cell>
          <cell r="L2155" t="str">
            <v>户主</v>
          </cell>
          <cell r="M2155" t="str">
            <v>汉族</v>
          </cell>
          <cell r="N2155" t="str">
            <v>小学</v>
          </cell>
          <cell r="O2155" t="str">
            <v/>
          </cell>
          <cell r="P2155" t="str">
            <v>长期慢性病</v>
          </cell>
          <cell r="Q2155" t="str">
            <v>弱劳动力或半劳动力</v>
          </cell>
          <cell r="R2155" t="str">
            <v/>
          </cell>
          <cell r="S2155" t="str">
            <v>是</v>
          </cell>
          <cell r="T2155" t="str">
            <v>因病</v>
          </cell>
          <cell r="U2155" t="str">
            <v>否</v>
          </cell>
          <cell r="V2155" t="str">
            <v>是</v>
          </cell>
          <cell r="W2155" t="str">
            <v>15874761492</v>
          </cell>
          <cell r="X2155" t="str">
            <v>15874761492</v>
          </cell>
          <cell r="Y2155" t="str">
            <v>2013年底</v>
          </cell>
          <cell r="Z2155" t="str">
            <v>2013年12月</v>
          </cell>
          <cell r="AA2155" t="str">
            <v>脱贫户</v>
          </cell>
          <cell r="AB2155" t="str">
            <v>脱贫不稳定户</v>
          </cell>
        </row>
        <row r="2156">
          <cell r="J2156" t="str">
            <v>430424194901168240</v>
          </cell>
          <cell r="K2156" t="str">
            <v>4</v>
          </cell>
          <cell r="L2156" t="str">
            <v>配偶</v>
          </cell>
          <cell r="M2156" t="str">
            <v>汉族</v>
          </cell>
          <cell r="N2156" t="str">
            <v>小学</v>
          </cell>
          <cell r="O2156" t="str">
            <v/>
          </cell>
          <cell r="P2156" t="str">
            <v>长期慢性病</v>
          </cell>
          <cell r="Q2156" t="str">
            <v>无劳动力</v>
          </cell>
          <cell r="R2156" t="str">
            <v/>
          </cell>
          <cell r="S2156" t="str">
            <v>是</v>
          </cell>
          <cell r="T2156" t="str">
            <v>因病</v>
          </cell>
          <cell r="U2156" t="str">
            <v>否</v>
          </cell>
          <cell r="V2156" t="str">
            <v>是</v>
          </cell>
          <cell r="W2156" t="str">
            <v>15874761492</v>
          </cell>
          <cell r="X2156" t="str">
            <v/>
          </cell>
          <cell r="Y2156" t="str">
            <v>2013年底</v>
          </cell>
          <cell r="Z2156" t="str">
            <v>2013年12月</v>
          </cell>
          <cell r="AA2156" t="str">
            <v>脱贫户</v>
          </cell>
          <cell r="AB2156" t="str">
            <v>脱贫不稳定户</v>
          </cell>
        </row>
        <row r="2157">
          <cell r="J2157" t="str">
            <v>43042419751029821X</v>
          </cell>
          <cell r="K2157" t="str">
            <v>4</v>
          </cell>
          <cell r="L2157" t="str">
            <v>之子</v>
          </cell>
          <cell r="M2157" t="str">
            <v>汉族</v>
          </cell>
          <cell r="N2157" t="str">
            <v>初中</v>
          </cell>
          <cell r="O2157" t="str">
            <v/>
          </cell>
          <cell r="P2157" t="str">
            <v>健康</v>
          </cell>
          <cell r="Q2157" t="str">
            <v>普通劳动力</v>
          </cell>
          <cell r="R2157" t="str">
            <v>10</v>
          </cell>
          <cell r="S2157" t="str">
            <v>是</v>
          </cell>
          <cell r="T2157" t="str">
            <v>因病</v>
          </cell>
          <cell r="U2157" t="str">
            <v>否</v>
          </cell>
          <cell r="V2157" t="str">
            <v>是</v>
          </cell>
          <cell r="W2157" t="str">
            <v>15874761492</v>
          </cell>
          <cell r="X2157" t="str">
            <v>19373400959</v>
          </cell>
          <cell r="Y2157" t="str">
            <v>2013年底</v>
          </cell>
          <cell r="Z2157" t="str">
            <v>2021年02月</v>
          </cell>
          <cell r="AA2157" t="str">
            <v>脱贫户</v>
          </cell>
          <cell r="AB2157" t="str">
            <v>脱贫不稳定户</v>
          </cell>
        </row>
        <row r="2158">
          <cell r="J2158" t="str">
            <v>430424199901228218</v>
          </cell>
          <cell r="K2158" t="str">
            <v>4</v>
          </cell>
          <cell r="L2158" t="str">
            <v>之孙子</v>
          </cell>
          <cell r="M2158" t="str">
            <v>汉族</v>
          </cell>
          <cell r="N2158" t="str">
            <v>高中</v>
          </cell>
          <cell r="O2158" t="str">
            <v/>
          </cell>
          <cell r="P2158" t="str">
            <v>残疾,长期慢性病</v>
          </cell>
          <cell r="Q2158" t="str">
            <v>弱劳动力或半劳动力</v>
          </cell>
          <cell r="R2158" t="str">
            <v/>
          </cell>
          <cell r="S2158" t="str">
            <v>是</v>
          </cell>
          <cell r="T2158" t="str">
            <v>因病</v>
          </cell>
          <cell r="U2158" t="str">
            <v>否</v>
          </cell>
          <cell r="V2158" t="str">
            <v>是</v>
          </cell>
          <cell r="W2158" t="str">
            <v>15874761492</v>
          </cell>
          <cell r="X2158" t="str">
            <v/>
          </cell>
          <cell r="Y2158" t="str">
            <v>2013年底</v>
          </cell>
          <cell r="Z2158" t="str">
            <v>2013年12月</v>
          </cell>
          <cell r="AA2158" t="str">
            <v>脱贫户</v>
          </cell>
          <cell r="AB2158" t="str">
            <v>脱贫不稳定户</v>
          </cell>
        </row>
        <row r="2159">
          <cell r="J2159" t="str">
            <v>430424199410298246</v>
          </cell>
          <cell r="K2159" t="str">
            <v>5</v>
          </cell>
          <cell r="L2159" t="str">
            <v>之孙女</v>
          </cell>
          <cell r="M2159" t="str">
            <v>汉族</v>
          </cell>
          <cell r="N2159" t="str">
            <v>初中</v>
          </cell>
          <cell r="O2159" t="str">
            <v/>
          </cell>
          <cell r="P2159" t="str">
            <v>健康</v>
          </cell>
          <cell r="Q2159" t="str">
            <v>普通劳动力</v>
          </cell>
          <cell r="R2159" t="str">
            <v>8</v>
          </cell>
          <cell r="S2159" t="str">
            <v>是</v>
          </cell>
          <cell r="T2159" t="str">
            <v>因残</v>
          </cell>
          <cell r="U2159" t="str">
            <v>否</v>
          </cell>
          <cell r="V2159" t="str">
            <v>是</v>
          </cell>
          <cell r="W2159" t="str">
            <v>13054066537</v>
          </cell>
          <cell r="X2159" t="str">
            <v>17723199434</v>
          </cell>
          <cell r="Y2159" t="str">
            <v>2014年底</v>
          </cell>
          <cell r="Z2159" t="str">
            <v>2014年12月</v>
          </cell>
          <cell r="AA2159" t="str">
            <v>脱贫户</v>
          </cell>
          <cell r="AB2159" t="str">
            <v>突发严重困难户</v>
          </cell>
        </row>
        <row r="2160">
          <cell r="J2160" t="str">
            <v>430424201301140394</v>
          </cell>
          <cell r="K2160" t="str">
            <v>5</v>
          </cell>
          <cell r="L2160" t="str">
            <v>其他</v>
          </cell>
          <cell r="M2160" t="str">
            <v>汉族</v>
          </cell>
          <cell r="N2160" t="str">
            <v/>
          </cell>
          <cell r="O2160" t="str">
            <v>小学</v>
          </cell>
          <cell r="P2160" t="str">
            <v>健康</v>
          </cell>
          <cell r="Q2160" t="str">
            <v>无劳动力</v>
          </cell>
          <cell r="R2160" t="str">
            <v/>
          </cell>
          <cell r="S2160" t="str">
            <v>是</v>
          </cell>
          <cell r="T2160" t="str">
            <v>因残</v>
          </cell>
          <cell r="U2160" t="str">
            <v>否</v>
          </cell>
          <cell r="V2160" t="str">
            <v>是</v>
          </cell>
          <cell r="W2160" t="str">
            <v>13054066537</v>
          </cell>
          <cell r="X2160" t="str">
            <v/>
          </cell>
          <cell r="Y2160" t="str">
            <v>2014年底</v>
          </cell>
          <cell r="Z2160" t="str">
            <v>2014年12月</v>
          </cell>
          <cell r="AA2160" t="str">
            <v>脱贫户</v>
          </cell>
          <cell r="AB2160" t="str">
            <v>突发严重困难户</v>
          </cell>
        </row>
        <row r="2161">
          <cell r="J2161" t="str">
            <v>430424194205108228</v>
          </cell>
          <cell r="K2161" t="str">
            <v>5</v>
          </cell>
          <cell r="L2161" t="str">
            <v>户主</v>
          </cell>
          <cell r="M2161" t="str">
            <v>汉族</v>
          </cell>
          <cell r="N2161" t="str">
            <v>小学</v>
          </cell>
          <cell r="O2161" t="str">
            <v/>
          </cell>
          <cell r="P2161" t="str">
            <v>长期慢性病</v>
          </cell>
          <cell r="Q2161" t="str">
            <v>无劳动力</v>
          </cell>
          <cell r="R2161" t="str">
            <v/>
          </cell>
          <cell r="S2161" t="str">
            <v>是</v>
          </cell>
          <cell r="T2161" t="str">
            <v>因残</v>
          </cell>
          <cell r="U2161" t="str">
            <v>否</v>
          </cell>
          <cell r="V2161" t="str">
            <v>是</v>
          </cell>
          <cell r="W2161" t="str">
            <v>13054066537</v>
          </cell>
          <cell r="X2161" t="str">
            <v>17347078249</v>
          </cell>
          <cell r="Y2161" t="str">
            <v>2014年底</v>
          </cell>
          <cell r="Z2161" t="str">
            <v>2014年12月</v>
          </cell>
          <cell r="AA2161" t="str">
            <v>脱贫户</v>
          </cell>
          <cell r="AB2161" t="str">
            <v>突发严重困难户</v>
          </cell>
        </row>
        <row r="2162">
          <cell r="J2162" t="str">
            <v>430424196806028214</v>
          </cell>
          <cell r="K2162" t="str">
            <v>5</v>
          </cell>
          <cell r="L2162" t="str">
            <v>之子</v>
          </cell>
          <cell r="M2162" t="str">
            <v>汉族</v>
          </cell>
          <cell r="N2162" t="str">
            <v>初中</v>
          </cell>
          <cell r="O2162" t="str">
            <v/>
          </cell>
          <cell r="P2162" t="str">
            <v>残疾</v>
          </cell>
          <cell r="Q2162" t="str">
            <v>弱劳动力或半劳动力</v>
          </cell>
          <cell r="R2162" t="str">
            <v/>
          </cell>
          <cell r="S2162" t="str">
            <v>是</v>
          </cell>
          <cell r="T2162" t="str">
            <v>因残</v>
          </cell>
          <cell r="U2162" t="str">
            <v>否</v>
          </cell>
          <cell r="V2162" t="str">
            <v>是</v>
          </cell>
          <cell r="W2162" t="str">
            <v>13054066537</v>
          </cell>
          <cell r="X2162" t="str">
            <v/>
          </cell>
          <cell r="Y2162" t="str">
            <v>2014年底</v>
          </cell>
          <cell r="Z2162" t="str">
            <v>2014年12月</v>
          </cell>
          <cell r="AA2162" t="str">
            <v>脱贫户</v>
          </cell>
          <cell r="AB2162" t="str">
            <v>突发严重困难户</v>
          </cell>
        </row>
        <row r="2163">
          <cell r="J2163" t="str">
            <v>430424202102030146</v>
          </cell>
          <cell r="K2163" t="str">
            <v>5</v>
          </cell>
          <cell r="L2163" t="str">
            <v>之曾孙女</v>
          </cell>
          <cell r="M2163" t="str">
            <v>汉族</v>
          </cell>
          <cell r="N2163" t="str">
            <v/>
          </cell>
          <cell r="O2163" t="str">
            <v>学龄前儿童</v>
          </cell>
          <cell r="P2163" t="str">
            <v>健康</v>
          </cell>
          <cell r="Q2163" t="str">
            <v>无劳动力</v>
          </cell>
          <cell r="R2163" t="str">
            <v/>
          </cell>
          <cell r="S2163" t="str">
            <v>是</v>
          </cell>
          <cell r="T2163" t="str">
            <v>因残</v>
          </cell>
          <cell r="U2163" t="str">
            <v>否</v>
          </cell>
          <cell r="V2163" t="str">
            <v>是</v>
          </cell>
          <cell r="W2163" t="str">
            <v>13054066537</v>
          </cell>
          <cell r="X2163" t="str">
            <v/>
          </cell>
          <cell r="Y2163" t="str">
            <v>2014年底</v>
          </cell>
          <cell r="Z2163" t="str">
            <v>2023年05月</v>
          </cell>
          <cell r="AA2163" t="str">
            <v>脱贫户</v>
          </cell>
          <cell r="AB2163" t="str">
            <v>突发严重困难户</v>
          </cell>
        </row>
        <row r="2164">
          <cell r="J2164" t="str">
            <v>430424196702178218</v>
          </cell>
          <cell r="K2164" t="str">
            <v>1</v>
          </cell>
          <cell r="L2164" t="str">
            <v>户主</v>
          </cell>
          <cell r="M2164" t="str">
            <v>汉族</v>
          </cell>
          <cell r="N2164" t="str">
            <v>小学</v>
          </cell>
          <cell r="O2164" t="str">
            <v/>
          </cell>
          <cell r="P2164" t="str">
            <v>长期慢性病,残疾</v>
          </cell>
          <cell r="Q2164" t="str">
            <v>丧失劳动力</v>
          </cell>
          <cell r="R2164" t="str">
            <v/>
          </cell>
          <cell r="S2164" t="str">
            <v>是</v>
          </cell>
          <cell r="T2164" t="str">
            <v>因病</v>
          </cell>
          <cell r="U2164" t="str">
            <v>否</v>
          </cell>
          <cell r="V2164" t="str">
            <v>是</v>
          </cell>
          <cell r="W2164" t="str">
            <v>15173459831</v>
          </cell>
          <cell r="X2164" t="str">
            <v>17382136451</v>
          </cell>
          <cell r="Y2164" t="str">
            <v>2013年底</v>
          </cell>
          <cell r="Z2164" t="str">
            <v>2013年12月</v>
          </cell>
          <cell r="AA2164" t="str">
            <v>脱贫户</v>
          </cell>
          <cell r="AB2164" t="str">
            <v>突发严重困难户</v>
          </cell>
        </row>
        <row r="2165">
          <cell r="J2165" t="str">
            <v>430424197310038210</v>
          </cell>
          <cell r="K2165" t="str">
            <v>2</v>
          </cell>
          <cell r="L2165" t="str">
            <v>户主</v>
          </cell>
          <cell r="M2165" t="str">
            <v>汉族</v>
          </cell>
          <cell r="N2165" t="str">
            <v>初中</v>
          </cell>
          <cell r="O2165" t="str">
            <v/>
          </cell>
          <cell r="P2165" t="str">
            <v>患有大病,残疾</v>
          </cell>
          <cell r="Q2165" t="str">
            <v>丧失劳动力</v>
          </cell>
          <cell r="R2165" t="str">
            <v/>
          </cell>
          <cell r="S2165" t="str">
            <v>是</v>
          </cell>
          <cell r="T2165" t="str">
            <v>因残</v>
          </cell>
          <cell r="U2165" t="str">
            <v>否</v>
          </cell>
          <cell r="V2165" t="str">
            <v>是</v>
          </cell>
          <cell r="W2165" t="str">
            <v>15096009012</v>
          </cell>
          <cell r="X2165" t="str">
            <v/>
          </cell>
          <cell r="Y2165" t="str">
            <v>2016年底</v>
          </cell>
          <cell r="Z2165" t="str">
            <v>2016年12月</v>
          </cell>
          <cell r="AA2165" t="str">
            <v>脱贫户</v>
          </cell>
          <cell r="AB2165" t="str">
            <v>突发严重困难户</v>
          </cell>
        </row>
        <row r="2166">
          <cell r="J2166" t="str">
            <v>430424194705248227</v>
          </cell>
          <cell r="K2166" t="str">
            <v>2</v>
          </cell>
          <cell r="L2166" t="str">
            <v>之母</v>
          </cell>
          <cell r="M2166" t="str">
            <v>汉族</v>
          </cell>
          <cell r="N2166" t="str">
            <v>小学</v>
          </cell>
          <cell r="O2166" t="str">
            <v/>
          </cell>
          <cell r="P2166" t="str">
            <v>长期慢性病,残疾</v>
          </cell>
          <cell r="Q2166" t="str">
            <v>无劳动力</v>
          </cell>
          <cell r="R2166" t="str">
            <v/>
          </cell>
          <cell r="S2166" t="str">
            <v>是</v>
          </cell>
          <cell r="T2166" t="str">
            <v>因残</v>
          </cell>
          <cell r="U2166" t="str">
            <v>否</v>
          </cell>
          <cell r="V2166" t="str">
            <v>是</v>
          </cell>
          <cell r="W2166" t="str">
            <v>15096009012</v>
          </cell>
          <cell r="X2166" t="str">
            <v>18273486712</v>
          </cell>
          <cell r="Y2166" t="str">
            <v>2016年底</v>
          </cell>
          <cell r="Z2166" t="str">
            <v>2016年12月</v>
          </cell>
          <cell r="AA2166" t="str">
            <v>脱贫户</v>
          </cell>
          <cell r="AB2166" t="str">
            <v>突发严重困难户</v>
          </cell>
        </row>
        <row r="2167">
          <cell r="J2167" t="str">
            <v>430424198712308222</v>
          </cell>
          <cell r="K2167" t="str">
            <v>1</v>
          </cell>
          <cell r="L2167" t="str">
            <v>户主</v>
          </cell>
          <cell r="M2167" t="str">
            <v>汉族</v>
          </cell>
          <cell r="N2167" t="str">
            <v>初中</v>
          </cell>
          <cell r="O2167" t="str">
            <v/>
          </cell>
          <cell r="P2167" t="str">
            <v>患有大病,残疾</v>
          </cell>
          <cell r="Q2167" t="str">
            <v>丧失劳动力</v>
          </cell>
          <cell r="R2167" t="str">
            <v/>
          </cell>
          <cell r="S2167" t="str">
            <v>是</v>
          </cell>
          <cell r="T2167" t="str">
            <v>因残</v>
          </cell>
          <cell r="U2167" t="str">
            <v>否</v>
          </cell>
          <cell r="V2167" t="str">
            <v>是</v>
          </cell>
          <cell r="W2167" t="str">
            <v>13723848805</v>
          </cell>
          <cell r="X2167" t="str">
            <v>17373458796</v>
          </cell>
          <cell r="Y2167" t="str">
            <v>2016年底</v>
          </cell>
          <cell r="Z2167" t="str">
            <v>2016年12月</v>
          </cell>
          <cell r="AA2167" t="str">
            <v>脱贫户</v>
          </cell>
          <cell r="AB2167" t="str">
            <v>突发严重困难户</v>
          </cell>
        </row>
        <row r="2168">
          <cell r="J2168" t="str">
            <v>430424196205028219</v>
          </cell>
          <cell r="K2168" t="str">
            <v>1</v>
          </cell>
          <cell r="L2168" t="str">
            <v>户主</v>
          </cell>
          <cell r="M2168" t="str">
            <v>汉族</v>
          </cell>
          <cell r="N2168" t="str">
            <v>初中</v>
          </cell>
          <cell r="O2168" t="str">
            <v/>
          </cell>
          <cell r="P2168" t="str">
            <v>患有大病,残疾</v>
          </cell>
          <cell r="Q2168" t="str">
            <v>无劳动力</v>
          </cell>
          <cell r="R2168" t="str">
            <v/>
          </cell>
          <cell r="S2168" t="str">
            <v>是</v>
          </cell>
          <cell r="T2168" t="str">
            <v>因病</v>
          </cell>
          <cell r="U2168" t="str">
            <v>否</v>
          </cell>
          <cell r="V2168" t="str">
            <v>是</v>
          </cell>
          <cell r="W2168" t="str">
            <v>18942024965</v>
          </cell>
          <cell r="X2168" t="str">
            <v>18942024965</v>
          </cell>
          <cell r="Y2168" t="str">
            <v>2017年底</v>
          </cell>
          <cell r="Z2168" t="str">
            <v>2017年12月</v>
          </cell>
          <cell r="AA2168" t="str">
            <v>脱贫户</v>
          </cell>
          <cell r="AB2168" t="str">
            <v>突发严重困难户</v>
          </cell>
        </row>
        <row r="2169">
          <cell r="J2169" t="str">
            <v>430424201601240178</v>
          </cell>
          <cell r="K2169" t="str">
            <v>6</v>
          </cell>
          <cell r="L2169" t="str">
            <v>之孙子</v>
          </cell>
          <cell r="M2169" t="str">
            <v>汉族</v>
          </cell>
          <cell r="N2169" t="str">
            <v/>
          </cell>
          <cell r="O2169" t="str">
            <v>小学</v>
          </cell>
          <cell r="P2169" t="str">
            <v>健康</v>
          </cell>
          <cell r="Q2169" t="str">
            <v>无劳动力</v>
          </cell>
          <cell r="R2169" t="str">
            <v/>
          </cell>
          <cell r="S2169" t="str">
            <v>是</v>
          </cell>
          <cell r="T2169" t="str">
            <v>因病</v>
          </cell>
          <cell r="U2169" t="str">
            <v>否</v>
          </cell>
          <cell r="V2169" t="str">
            <v>是</v>
          </cell>
          <cell r="W2169" t="str">
            <v>17773493801</v>
          </cell>
          <cell r="X2169" t="str">
            <v/>
          </cell>
          <cell r="Y2169" t="str">
            <v>2014年底</v>
          </cell>
          <cell r="Z2169" t="str">
            <v>2016年12月</v>
          </cell>
          <cell r="AA2169" t="str">
            <v>脱贫户</v>
          </cell>
          <cell r="AB2169" t="str">
            <v>突发严重困难户</v>
          </cell>
        </row>
        <row r="2170">
          <cell r="J2170" t="str">
            <v>430424200806270456</v>
          </cell>
          <cell r="K2170" t="str">
            <v>6</v>
          </cell>
          <cell r="L2170" t="str">
            <v>之孙子</v>
          </cell>
          <cell r="M2170" t="str">
            <v>汉族</v>
          </cell>
          <cell r="N2170" t="str">
            <v/>
          </cell>
          <cell r="O2170" t="str">
            <v>九年级</v>
          </cell>
          <cell r="P2170" t="str">
            <v>长期慢性病</v>
          </cell>
          <cell r="Q2170" t="str">
            <v>无劳动力</v>
          </cell>
          <cell r="R2170" t="str">
            <v/>
          </cell>
          <cell r="S2170" t="str">
            <v>是</v>
          </cell>
          <cell r="T2170" t="str">
            <v>因病</v>
          </cell>
          <cell r="U2170" t="str">
            <v>否</v>
          </cell>
          <cell r="V2170" t="str">
            <v>是</v>
          </cell>
          <cell r="W2170" t="str">
            <v>17773493801</v>
          </cell>
          <cell r="X2170" t="str">
            <v/>
          </cell>
          <cell r="Y2170" t="str">
            <v>2014年底</v>
          </cell>
          <cell r="Z2170" t="str">
            <v>2014年12月</v>
          </cell>
          <cell r="AA2170" t="str">
            <v>脱贫户</v>
          </cell>
          <cell r="AB2170" t="str">
            <v>突发严重困难户</v>
          </cell>
        </row>
        <row r="2171">
          <cell r="J2171" t="str">
            <v>43042419650127844X</v>
          </cell>
          <cell r="K2171" t="str">
            <v>6</v>
          </cell>
          <cell r="L2171" t="str">
            <v>户主</v>
          </cell>
          <cell r="M2171" t="str">
            <v>汉族</v>
          </cell>
          <cell r="N2171" t="str">
            <v>小学</v>
          </cell>
          <cell r="O2171" t="str">
            <v/>
          </cell>
          <cell r="P2171" t="str">
            <v>健康</v>
          </cell>
          <cell r="Q2171" t="str">
            <v>普通劳动力</v>
          </cell>
          <cell r="R2171" t="str">
            <v>8</v>
          </cell>
          <cell r="S2171" t="str">
            <v>是</v>
          </cell>
          <cell r="T2171" t="str">
            <v>因病</v>
          </cell>
          <cell r="U2171" t="str">
            <v>否</v>
          </cell>
          <cell r="V2171" t="str">
            <v>是</v>
          </cell>
          <cell r="W2171" t="str">
            <v>17773493801</v>
          </cell>
          <cell r="X2171" t="str">
            <v>17773433801</v>
          </cell>
          <cell r="Y2171" t="str">
            <v>2014年底</v>
          </cell>
          <cell r="Z2171" t="str">
            <v>2014年12月</v>
          </cell>
          <cell r="AA2171" t="str">
            <v>脱贫户</v>
          </cell>
          <cell r="AB2171" t="str">
            <v>突发严重困难户</v>
          </cell>
        </row>
        <row r="2172">
          <cell r="J2172" t="str">
            <v>43042419870601843X</v>
          </cell>
          <cell r="K2172" t="str">
            <v>6</v>
          </cell>
          <cell r="L2172" t="str">
            <v>之子</v>
          </cell>
          <cell r="M2172" t="str">
            <v>汉族</v>
          </cell>
          <cell r="N2172" t="str">
            <v>高中</v>
          </cell>
          <cell r="O2172" t="str">
            <v/>
          </cell>
          <cell r="P2172" t="str">
            <v>健康</v>
          </cell>
          <cell r="Q2172" t="str">
            <v>普通劳动力</v>
          </cell>
          <cell r="R2172" t="str">
            <v>11</v>
          </cell>
          <cell r="S2172" t="str">
            <v>是</v>
          </cell>
          <cell r="T2172" t="str">
            <v>因病</v>
          </cell>
          <cell r="U2172" t="str">
            <v>否</v>
          </cell>
          <cell r="V2172" t="str">
            <v>是</v>
          </cell>
          <cell r="W2172" t="str">
            <v>17773493801</v>
          </cell>
          <cell r="X2172" t="str">
            <v>18318961785</v>
          </cell>
          <cell r="Y2172" t="str">
            <v>2014年底</v>
          </cell>
          <cell r="Z2172" t="str">
            <v>2014年12月</v>
          </cell>
          <cell r="AA2172" t="str">
            <v>脱贫户</v>
          </cell>
          <cell r="AB2172" t="str">
            <v>突发严重困难户</v>
          </cell>
        </row>
        <row r="2173">
          <cell r="J2173" t="str">
            <v>430424199507305465</v>
          </cell>
          <cell r="K2173" t="str">
            <v>6</v>
          </cell>
          <cell r="L2173" t="str">
            <v>之儿媳</v>
          </cell>
          <cell r="M2173" t="str">
            <v>汉族</v>
          </cell>
          <cell r="N2173" t="str">
            <v>高中</v>
          </cell>
          <cell r="O2173" t="str">
            <v/>
          </cell>
          <cell r="P2173" t="str">
            <v>健康</v>
          </cell>
          <cell r="Q2173" t="str">
            <v>普通劳动力</v>
          </cell>
          <cell r="R2173" t="str">
            <v>11</v>
          </cell>
          <cell r="S2173" t="str">
            <v>是</v>
          </cell>
          <cell r="T2173" t="str">
            <v>因病</v>
          </cell>
          <cell r="U2173" t="str">
            <v>否</v>
          </cell>
          <cell r="V2173" t="str">
            <v>是</v>
          </cell>
          <cell r="W2173" t="str">
            <v>17773493801</v>
          </cell>
          <cell r="X2173" t="str">
            <v>17377857335</v>
          </cell>
          <cell r="Y2173" t="str">
            <v>2014年底</v>
          </cell>
          <cell r="Z2173" t="str">
            <v>2014年12月</v>
          </cell>
          <cell r="AA2173" t="str">
            <v>脱贫户</v>
          </cell>
          <cell r="AB2173" t="str">
            <v>突发严重困难户</v>
          </cell>
        </row>
        <row r="2174">
          <cell r="J2174" t="str">
            <v>430424194006278427</v>
          </cell>
          <cell r="K2174" t="str">
            <v>6</v>
          </cell>
          <cell r="L2174" t="str">
            <v>之母</v>
          </cell>
          <cell r="M2174" t="str">
            <v>汉族</v>
          </cell>
          <cell r="N2174" t="str">
            <v>文盲或半文盲</v>
          </cell>
          <cell r="O2174" t="str">
            <v/>
          </cell>
          <cell r="P2174" t="str">
            <v>残疾</v>
          </cell>
          <cell r="Q2174" t="str">
            <v>无劳动力</v>
          </cell>
          <cell r="R2174" t="str">
            <v/>
          </cell>
          <cell r="S2174" t="str">
            <v>是</v>
          </cell>
          <cell r="T2174" t="str">
            <v>因病</v>
          </cell>
          <cell r="U2174" t="str">
            <v>否</v>
          </cell>
          <cell r="V2174" t="str">
            <v>是</v>
          </cell>
          <cell r="W2174" t="str">
            <v>17773493801</v>
          </cell>
          <cell r="X2174" t="str">
            <v/>
          </cell>
          <cell r="Y2174" t="str">
            <v>2014年底</v>
          </cell>
          <cell r="Z2174" t="str">
            <v>2014年12月</v>
          </cell>
          <cell r="AA2174" t="str">
            <v>脱贫户</v>
          </cell>
          <cell r="AB2174" t="str">
            <v>突发严重困难户</v>
          </cell>
        </row>
        <row r="2175">
          <cell r="J2175" t="str">
            <v>43042420120301006X</v>
          </cell>
          <cell r="K2175" t="str">
            <v>5</v>
          </cell>
          <cell r="L2175" t="str">
            <v>之女</v>
          </cell>
          <cell r="M2175" t="str">
            <v>汉族</v>
          </cell>
          <cell r="N2175" t="str">
            <v/>
          </cell>
          <cell r="O2175" t="str">
            <v>小学</v>
          </cell>
          <cell r="P2175" t="str">
            <v>长期慢性病</v>
          </cell>
          <cell r="Q2175" t="str">
            <v>无劳动力</v>
          </cell>
          <cell r="R2175" t="str">
            <v/>
          </cell>
          <cell r="S2175" t="str">
            <v>是</v>
          </cell>
          <cell r="T2175" t="str">
            <v>缺技术</v>
          </cell>
          <cell r="U2175" t="str">
            <v>否</v>
          </cell>
          <cell r="V2175" t="str">
            <v>是</v>
          </cell>
          <cell r="W2175" t="str">
            <v>13172813206</v>
          </cell>
          <cell r="X2175" t="str">
            <v/>
          </cell>
          <cell r="Y2175" t="str">
            <v>2013年底</v>
          </cell>
          <cell r="Z2175" t="str">
            <v>2013年12月</v>
          </cell>
          <cell r="AA2175" t="str">
            <v>脱贫户</v>
          </cell>
          <cell r="AB2175" t="str">
            <v>突发严重困难户</v>
          </cell>
        </row>
        <row r="2176">
          <cell r="J2176" t="str">
            <v>430424201710070104</v>
          </cell>
          <cell r="K2176" t="str">
            <v>5</v>
          </cell>
          <cell r="L2176" t="str">
            <v>之女</v>
          </cell>
          <cell r="M2176" t="str">
            <v>汉族</v>
          </cell>
          <cell r="N2176" t="str">
            <v/>
          </cell>
          <cell r="O2176" t="str">
            <v>小学</v>
          </cell>
          <cell r="P2176" t="str">
            <v>健康</v>
          </cell>
          <cell r="Q2176" t="str">
            <v>无劳动力</v>
          </cell>
          <cell r="R2176" t="str">
            <v/>
          </cell>
          <cell r="S2176" t="str">
            <v>是</v>
          </cell>
          <cell r="T2176" t="str">
            <v>缺技术</v>
          </cell>
          <cell r="U2176" t="str">
            <v>否</v>
          </cell>
          <cell r="V2176" t="str">
            <v>是</v>
          </cell>
          <cell r="W2176" t="str">
            <v>13172813206</v>
          </cell>
          <cell r="X2176" t="str">
            <v/>
          </cell>
          <cell r="Y2176" t="str">
            <v>2013年底</v>
          </cell>
          <cell r="Z2176" t="str">
            <v>2018年01月</v>
          </cell>
          <cell r="AA2176" t="str">
            <v>脱贫户</v>
          </cell>
          <cell r="AB2176" t="str">
            <v>突发严重困难户</v>
          </cell>
        </row>
        <row r="2177">
          <cell r="J2177" t="str">
            <v>430424201405080023</v>
          </cell>
          <cell r="K2177" t="str">
            <v>5</v>
          </cell>
          <cell r="L2177" t="str">
            <v>之女</v>
          </cell>
          <cell r="M2177" t="str">
            <v>汉族</v>
          </cell>
          <cell r="N2177" t="str">
            <v/>
          </cell>
          <cell r="O2177" t="str">
            <v>小学</v>
          </cell>
          <cell r="P2177" t="str">
            <v>健康</v>
          </cell>
          <cell r="Q2177" t="str">
            <v>无劳动力</v>
          </cell>
          <cell r="R2177" t="str">
            <v/>
          </cell>
          <cell r="S2177" t="str">
            <v>是</v>
          </cell>
          <cell r="T2177" t="str">
            <v>缺技术</v>
          </cell>
          <cell r="U2177" t="str">
            <v>否</v>
          </cell>
          <cell r="V2177" t="str">
            <v>是</v>
          </cell>
          <cell r="W2177" t="str">
            <v>13172813206</v>
          </cell>
          <cell r="X2177" t="str">
            <v/>
          </cell>
          <cell r="Y2177" t="str">
            <v>2013年底</v>
          </cell>
          <cell r="Z2177" t="str">
            <v>2013年12月</v>
          </cell>
          <cell r="AA2177" t="str">
            <v>脱贫户</v>
          </cell>
          <cell r="AB2177" t="str">
            <v>突发严重困难户</v>
          </cell>
        </row>
        <row r="2178">
          <cell r="J2178" t="str">
            <v>43042419920610562X</v>
          </cell>
          <cell r="K2178" t="str">
            <v>5</v>
          </cell>
          <cell r="L2178" t="str">
            <v>配偶</v>
          </cell>
          <cell r="M2178" t="str">
            <v>汉族</v>
          </cell>
          <cell r="N2178" t="str">
            <v>初中</v>
          </cell>
          <cell r="O2178" t="str">
            <v/>
          </cell>
          <cell r="P2178" t="str">
            <v>健康</v>
          </cell>
          <cell r="Q2178" t="str">
            <v>普通劳动力</v>
          </cell>
          <cell r="R2178" t="str">
            <v/>
          </cell>
          <cell r="S2178" t="str">
            <v>是</v>
          </cell>
          <cell r="T2178" t="str">
            <v>缺技术</v>
          </cell>
          <cell r="U2178" t="str">
            <v>否</v>
          </cell>
          <cell r="V2178" t="str">
            <v>是</v>
          </cell>
          <cell r="W2178" t="str">
            <v>13172813206</v>
          </cell>
          <cell r="X2178" t="str">
            <v>0734-5167438</v>
          </cell>
          <cell r="Y2178" t="str">
            <v>2013年底</v>
          </cell>
          <cell r="Z2178" t="str">
            <v>2013年12月</v>
          </cell>
          <cell r="AA2178" t="str">
            <v>脱贫户</v>
          </cell>
          <cell r="AB2178" t="str">
            <v>突发严重困难户</v>
          </cell>
        </row>
        <row r="2179">
          <cell r="J2179" t="str">
            <v>430424198703207438</v>
          </cell>
          <cell r="K2179" t="str">
            <v>5</v>
          </cell>
          <cell r="L2179" t="str">
            <v>户主</v>
          </cell>
          <cell r="M2179" t="str">
            <v>汉族</v>
          </cell>
          <cell r="N2179" t="str">
            <v>小学</v>
          </cell>
          <cell r="O2179" t="str">
            <v/>
          </cell>
          <cell r="P2179" t="str">
            <v>健康</v>
          </cell>
          <cell r="Q2179" t="str">
            <v>普通劳动力</v>
          </cell>
          <cell r="R2179" t="str">
            <v>12</v>
          </cell>
          <cell r="S2179" t="str">
            <v>是</v>
          </cell>
          <cell r="T2179" t="str">
            <v>缺技术</v>
          </cell>
          <cell r="U2179" t="str">
            <v>否</v>
          </cell>
          <cell r="V2179" t="str">
            <v>是</v>
          </cell>
          <cell r="W2179" t="str">
            <v>13172813206</v>
          </cell>
          <cell r="X2179" t="str">
            <v>13172813206</v>
          </cell>
          <cell r="Y2179" t="str">
            <v>2013年底</v>
          </cell>
          <cell r="Z2179" t="str">
            <v>2013年12月</v>
          </cell>
          <cell r="AA2179" t="str">
            <v>脱贫户</v>
          </cell>
          <cell r="AB2179" t="str">
            <v>突发严重困难户</v>
          </cell>
        </row>
        <row r="2180">
          <cell r="J2180" t="str">
            <v>430424198506198413</v>
          </cell>
          <cell r="K2180" t="str">
            <v>1</v>
          </cell>
          <cell r="L2180" t="str">
            <v>户主</v>
          </cell>
          <cell r="M2180" t="str">
            <v>汉族</v>
          </cell>
          <cell r="N2180" t="str">
            <v>文盲或半文盲</v>
          </cell>
          <cell r="O2180" t="str">
            <v/>
          </cell>
          <cell r="P2180" t="str">
            <v>长期慢性病,残疾</v>
          </cell>
          <cell r="Q2180" t="str">
            <v>丧失劳动力</v>
          </cell>
          <cell r="R2180" t="str">
            <v/>
          </cell>
          <cell r="S2180" t="str">
            <v>是</v>
          </cell>
          <cell r="T2180" t="str">
            <v>因病</v>
          </cell>
          <cell r="U2180" t="str">
            <v>否</v>
          </cell>
          <cell r="V2180" t="str">
            <v>是</v>
          </cell>
          <cell r="W2180" t="str">
            <v>18973470016</v>
          </cell>
          <cell r="X2180" t="str">
            <v/>
          </cell>
          <cell r="Y2180" t="str">
            <v>2013年底</v>
          </cell>
          <cell r="Z2180" t="str">
            <v>2013年12月</v>
          </cell>
          <cell r="AA2180" t="str">
            <v>脱贫户</v>
          </cell>
          <cell r="AB2180" t="str">
            <v>突发严重困难户</v>
          </cell>
        </row>
        <row r="2181">
          <cell r="J2181" t="str">
            <v>430424200908120045</v>
          </cell>
          <cell r="K2181" t="str">
            <v>4</v>
          </cell>
          <cell r="L2181" t="str">
            <v>之女</v>
          </cell>
          <cell r="M2181" t="str">
            <v>汉族</v>
          </cell>
          <cell r="N2181" t="str">
            <v/>
          </cell>
          <cell r="O2181" t="str">
            <v>九年级</v>
          </cell>
          <cell r="P2181" t="str">
            <v>健康</v>
          </cell>
          <cell r="Q2181" t="str">
            <v>无劳动力</v>
          </cell>
          <cell r="R2181" t="str">
            <v/>
          </cell>
          <cell r="S2181" t="str">
            <v>是</v>
          </cell>
          <cell r="T2181" t="str">
            <v>因病</v>
          </cell>
          <cell r="U2181" t="str">
            <v>否</v>
          </cell>
          <cell r="V2181" t="str">
            <v>是</v>
          </cell>
          <cell r="W2181" t="str">
            <v>17773418745</v>
          </cell>
          <cell r="X2181" t="str">
            <v/>
          </cell>
          <cell r="Y2181" t="str">
            <v>2016年底</v>
          </cell>
          <cell r="Z2181" t="str">
            <v>2016年12月</v>
          </cell>
          <cell r="AA2181" t="str">
            <v>脱贫户</v>
          </cell>
          <cell r="AB2181" t="str">
            <v>突发严重困难户</v>
          </cell>
        </row>
        <row r="2182">
          <cell r="J2182" t="str">
            <v>430424198512208411</v>
          </cell>
          <cell r="K2182" t="str">
            <v>4</v>
          </cell>
          <cell r="L2182" t="str">
            <v>户主</v>
          </cell>
          <cell r="M2182" t="str">
            <v>汉族</v>
          </cell>
          <cell r="N2182" t="str">
            <v>初中</v>
          </cell>
          <cell r="O2182" t="str">
            <v/>
          </cell>
          <cell r="P2182" t="str">
            <v>长期慢性病</v>
          </cell>
          <cell r="Q2182" t="str">
            <v>丧失劳动力</v>
          </cell>
          <cell r="R2182" t="str">
            <v/>
          </cell>
          <cell r="S2182" t="str">
            <v>是</v>
          </cell>
          <cell r="T2182" t="str">
            <v>因病</v>
          </cell>
          <cell r="U2182" t="str">
            <v>否</v>
          </cell>
          <cell r="V2182" t="str">
            <v>是</v>
          </cell>
          <cell r="W2182" t="str">
            <v>17773418745</v>
          </cell>
          <cell r="X2182" t="str">
            <v>17773418745</v>
          </cell>
          <cell r="Y2182" t="str">
            <v>2016年底</v>
          </cell>
          <cell r="Z2182" t="str">
            <v>2016年12月</v>
          </cell>
          <cell r="AA2182" t="str">
            <v>脱贫户</v>
          </cell>
          <cell r="AB2182" t="str">
            <v>突发严重困难户</v>
          </cell>
        </row>
        <row r="2183">
          <cell r="J2183" t="str">
            <v>430424199110152325</v>
          </cell>
          <cell r="K2183" t="str">
            <v>4</v>
          </cell>
          <cell r="L2183" t="str">
            <v>配偶</v>
          </cell>
          <cell r="M2183" t="str">
            <v>汉族</v>
          </cell>
          <cell r="N2183" t="str">
            <v>初中</v>
          </cell>
          <cell r="O2183" t="str">
            <v/>
          </cell>
          <cell r="P2183" t="str">
            <v>健康</v>
          </cell>
          <cell r="Q2183" t="str">
            <v>普通劳动力</v>
          </cell>
          <cell r="R2183" t="str">
            <v>12</v>
          </cell>
          <cell r="S2183" t="str">
            <v>是</v>
          </cell>
          <cell r="T2183" t="str">
            <v>因病</v>
          </cell>
          <cell r="U2183" t="str">
            <v>否</v>
          </cell>
          <cell r="V2183" t="str">
            <v>是</v>
          </cell>
          <cell r="W2183" t="str">
            <v>17773418745</v>
          </cell>
          <cell r="X2183" t="str">
            <v>13348642526</v>
          </cell>
          <cell r="Y2183" t="str">
            <v>2016年底</v>
          </cell>
          <cell r="Z2183" t="str">
            <v>2016年12月</v>
          </cell>
          <cell r="AA2183" t="str">
            <v>脱贫户</v>
          </cell>
          <cell r="AB2183" t="str">
            <v>突发严重困难户</v>
          </cell>
        </row>
        <row r="2184">
          <cell r="J2184" t="str">
            <v>43042420120418001X</v>
          </cell>
          <cell r="K2184" t="str">
            <v>4</v>
          </cell>
          <cell r="L2184" t="str">
            <v>之子</v>
          </cell>
          <cell r="M2184" t="str">
            <v>汉族</v>
          </cell>
          <cell r="N2184" t="str">
            <v/>
          </cell>
          <cell r="O2184" t="str">
            <v>小学</v>
          </cell>
          <cell r="P2184" t="str">
            <v>健康</v>
          </cell>
          <cell r="Q2184" t="str">
            <v>无劳动力</v>
          </cell>
          <cell r="R2184" t="str">
            <v/>
          </cell>
          <cell r="S2184" t="str">
            <v>是</v>
          </cell>
          <cell r="T2184" t="str">
            <v>因病</v>
          </cell>
          <cell r="U2184" t="str">
            <v>否</v>
          </cell>
          <cell r="V2184" t="str">
            <v>是</v>
          </cell>
          <cell r="W2184" t="str">
            <v>17773418745</v>
          </cell>
          <cell r="X2184" t="str">
            <v/>
          </cell>
          <cell r="Y2184" t="str">
            <v>2016年底</v>
          </cell>
          <cell r="Z2184" t="str">
            <v>2016年12月</v>
          </cell>
          <cell r="AA2184" t="str">
            <v>脱贫户</v>
          </cell>
          <cell r="AB2184" t="str">
            <v>突发严重困难户</v>
          </cell>
        </row>
        <row r="2185">
          <cell r="J2185" t="str">
            <v>430424198711168424</v>
          </cell>
          <cell r="K2185" t="str">
            <v>3</v>
          </cell>
          <cell r="L2185" t="str">
            <v>配偶</v>
          </cell>
          <cell r="M2185" t="str">
            <v>汉族</v>
          </cell>
          <cell r="N2185" t="str">
            <v>初中</v>
          </cell>
          <cell r="O2185" t="str">
            <v/>
          </cell>
          <cell r="P2185" t="str">
            <v>残疾</v>
          </cell>
          <cell r="Q2185" t="str">
            <v>丧失劳动力</v>
          </cell>
          <cell r="R2185" t="str">
            <v/>
          </cell>
          <cell r="S2185" t="str">
            <v>是</v>
          </cell>
          <cell r="T2185" t="str">
            <v>因残</v>
          </cell>
          <cell r="U2185" t="str">
            <v>否</v>
          </cell>
          <cell r="V2185" t="str">
            <v>是</v>
          </cell>
          <cell r="W2185" t="str">
            <v>15073463580</v>
          </cell>
          <cell r="X2185" t="str">
            <v/>
          </cell>
          <cell r="Y2185" t="str">
            <v>2016年底</v>
          </cell>
          <cell r="Z2185" t="str">
            <v>2016年12月</v>
          </cell>
          <cell r="AA2185" t="str">
            <v>脱贫户</v>
          </cell>
          <cell r="AB2185" t="str">
            <v>突发严重困难户</v>
          </cell>
        </row>
        <row r="2186">
          <cell r="J2186" t="str">
            <v>430424198509248412</v>
          </cell>
          <cell r="K2186" t="str">
            <v>3</v>
          </cell>
          <cell r="L2186" t="str">
            <v>户主</v>
          </cell>
          <cell r="M2186" t="str">
            <v>汉族</v>
          </cell>
          <cell r="N2186" t="str">
            <v>小学</v>
          </cell>
          <cell r="O2186" t="str">
            <v/>
          </cell>
          <cell r="P2186" t="str">
            <v>残疾</v>
          </cell>
          <cell r="Q2186" t="str">
            <v>弱劳动力或半劳动力</v>
          </cell>
          <cell r="R2186" t="str">
            <v>12</v>
          </cell>
          <cell r="S2186" t="str">
            <v>是</v>
          </cell>
          <cell r="T2186" t="str">
            <v>因残</v>
          </cell>
          <cell r="U2186" t="str">
            <v>否</v>
          </cell>
          <cell r="V2186" t="str">
            <v>是</v>
          </cell>
          <cell r="W2186" t="str">
            <v>15073463580</v>
          </cell>
          <cell r="X2186" t="str">
            <v>15036013073</v>
          </cell>
          <cell r="Y2186" t="str">
            <v>2016年底</v>
          </cell>
          <cell r="Z2186" t="str">
            <v>2016年12月</v>
          </cell>
          <cell r="AA2186" t="str">
            <v>脱贫户</v>
          </cell>
          <cell r="AB2186" t="str">
            <v>突发严重困难户</v>
          </cell>
        </row>
        <row r="2187">
          <cell r="J2187" t="str">
            <v>430424201105130105</v>
          </cell>
          <cell r="K2187" t="str">
            <v>3</v>
          </cell>
          <cell r="L2187" t="str">
            <v>之女</v>
          </cell>
          <cell r="M2187" t="str">
            <v>汉族</v>
          </cell>
          <cell r="N2187" t="str">
            <v/>
          </cell>
          <cell r="O2187" t="str">
            <v>七年级</v>
          </cell>
          <cell r="P2187" t="str">
            <v>健康</v>
          </cell>
          <cell r="Q2187" t="str">
            <v>无劳动力</v>
          </cell>
          <cell r="R2187" t="str">
            <v/>
          </cell>
          <cell r="S2187" t="str">
            <v>是</v>
          </cell>
          <cell r="T2187" t="str">
            <v>因残</v>
          </cell>
          <cell r="U2187" t="str">
            <v>否</v>
          </cell>
          <cell r="V2187" t="str">
            <v>是</v>
          </cell>
          <cell r="W2187" t="str">
            <v>15073463580</v>
          </cell>
          <cell r="X2187" t="str">
            <v/>
          </cell>
          <cell r="Y2187" t="str">
            <v>2016年底</v>
          </cell>
          <cell r="Z2187" t="str">
            <v>2016年12月</v>
          </cell>
          <cell r="AA2187" t="str">
            <v>脱贫户</v>
          </cell>
          <cell r="AB2187" t="str">
            <v>突发严重困难户</v>
          </cell>
        </row>
        <row r="2188">
          <cell r="J2188" t="str">
            <v>430424198007128410</v>
          </cell>
          <cell r="K2188" t="str">
            <v>2</v>
          </cell>
          <cell r="L2188" t="str">
            <v>户主</v>
          </cell>
          <cell r="M2188" t="str">
            <v>汉族</v>
          </cell>
          <cell r="N2188" t="str">
            <v>高中</v>
          </cell>
          <cell r="O2188" t="str">
            <v/>
          </cell>
          <cell r="P2188" t="str">
            <v>患有大病,残疾</v>
          </cell>
          <cell r="Q2188" t="str">
            <v>丧失劳动力</v>
          </cell>
          <cell r="R2188" t="str">
            <v/>
          </cell>
          <cell r="S2188" t="str">
            <v>是</v>
          </cell>
          <cell r="T2188" t="str">
            <v>因病</v>
          </cell>
          <cell r="U2188" t="str">
            <v>否</v>
          </cell>
          <cell r="V2188" t="str">
            <v>是</v>
          </cell>
          <cell r="W2188" t="str">
            <v>15311123179</v>
          </cell>
          <cell r="X2188" t="str">
            <v>15344423179</v>
          </cell>
          <cell r="Y2188" t="str">
            <v>2016年底</v>
          </cell>
          <cell r="Z2188" t="str">
            <v>2016年12月</v>
          </cell>
          <cell r="AA2188" t="str">
            <v>脱贫户</v>
          </cell>
          <cell r="AB2188" t="str">
            <v>突发严重困难户</v>
          </cell>
        </row>
        <row r="2189">
          <cell r="J2189" t="str">
            <v>430424195801218428</v>
          </cell>
          <cell r="K2189" t="str">
            <v>2</v>
          </cell>
          <cell r="L2189" t="str">
            <v>之母</v>
          </cell>
          <cell r="M2189" t="str">
            <v>汉族</v>
          </cell>
          <cell r="N2189" t="str">
            <v>小学</v>
          </cell>
          <cell r="O2189" t="str">
            <v/>
          </cell>
          <cell r="P2189" t="str">
            <v>长期慢性病</v>
          </cell>
          <cell r="Q2189" t="str">
            <v>弱劳动力或半劳动力</v>
          </cell>
          <cell r="R2189" t="str">
            <v/>
          </cell>
          <cell r="S2189" t="str">
            <v>是</v>
          </cell>
          <cell r="T2189" t="str">
            <v>因病</v>
          </cell>
          <cell r="U2189" t="str">
            <v>否</v>
          </cell>
          <cell r="V2189" t="str">
            <v>是</v>
          </cell>
          <cell r="W2189" t="str">
            <v>15311123179</v>
          </cell>
          <cell r="X2189" t="str">
            <v/>
          </cell>
          <cell r="Y2189" t="str">
            <v>2016年底</v>
          </cell>
          <cell r="Z2189" t="str">
            <v>2016年12月</v>
          </cell>
          <cell r="AA2189" t="str">
            <v>脱贫户</v>
          </cell>
          <cell r="AB2189" t="str">
            <v>突发严重困难户</v>
          </cell>
        </row>
        <row r="2190">
          <cell r="J2190" t="str">
            <v>430424196203188411</v>
          </cell>
          <cell r="K2190" t="str">
            <v>5</v>
          </cell>
          <cell r="L2190" t="str">
            <v>户主</v>
          </cell>
          <cell r="M2190" t="str">
            <v>汉族</v>
          </cell>
          <cell r="N2190" t="str">
            <v>初中</v>
          </cell>
          <cell r="O2190" t="str">
            <v/>
          </cell>
          <cell r="P2190" t="str">
            <v>患有大病</v>
          </cell>
          <cell r="Q2190" t="str">
            <v>弱劳动力或半劳动力</v>
          </cell>
          <cell r="R2190" t="str">
            <v/>
          </cell>
          <cell r="S2190" t="str">
            <v>是</v>
          </cell>
          <cell r="T2190" t="str">
            <v>因病</v>
          </cell>
          <cell r="U2190" t="str">
            <v>否</v>
          </cell>
          <cell r="V2190" t="str">
            <v>是</v>
          </cell>
          <cell r="W2190" t="str">
            <v>13875735731</v>
          </cell>
          <cell r="X2190" t="str">
            <v>13347244778</v>
          </cell>
          <cell r="Y2190" t="str">
            <v>2016年底</v>
          </cell>
          <cell r="Z2190" t="str">
            <v>2016年12月</v>
          </cell>
          <cell r="AA2190" t="str">
            <v>脱贫户</v>
          </cell>
          <cell r="AB2190" t="str">
            <v>突发严重困难户</v>
          </cell>
        </row>
        <row r="2191">
          <cell r="J2191" t="str">
            <v>430424201902140058</v>
          </cell>
          <cell r="K2191" t="str">
            <v>5</v>
          </cell>
          <cell r="L2191" t="str">
            <v>之孙子</v>
          </cell>
          <cell r="M2191" t="str">
            <v>汉族</v>
          </cell>
          <cell r="N2191" t="str">
            <v/>
          </cell>
          <cell r="O2191" t="str">
            <v>学前教育</v>
          </cell>
          <cell r="P2191" t="str">
            <v>健康</v>
          </cell>
          <cell r="Q2191" t="str">
            <v>无劳动力</v>
          </cell>
          <cell r="R2191" t="str">
            <v/>
          </cell>
          <cell r="S2191" t="str">
            <v>是</v>
          </cell>
          <cell r="T2191" t="str">
            <v>因病</v>
          </cell>
          <cell r="U2191" t="str">
            <v>否</v>
          </cell>
          <cell r="V2191" t="str">
            <v>是</v>
          </cell>
          <cell r="W2191" t="str">
            <v>13875735731</v>
          </cell>
          <cell r="X2191" t="str">
            <v/>
          </cell>
          <cell r="Y2191" t="str">
            <v>2016年底</v>
          </cell>
          <cell r="Z2191" t="str">
            <v>2019年02月</v>
          </cell>
          <cell r="AA2191" t="str">
            <v>脱贫户</v>
          </cell>
          <cell r="AB2191" t="str">
            <v>突发严重困难户</v>
          </cell>
        </row>
        <row r="2192">
          <cell r="J2192" t="str">
            <v>430424198906167448</v>
          </cell>
          <cell r="K2192" t="str">
            <v>5</v>
          </cell>
          <cell r="L2192" t="str">
            <v>之儿媳</v>
          </cell>
          <cell r="M2192" t="str">
            <v>汉族</v>
          </cell>
          <cell r="N2192" t="str">
            <v>初中</v>
          </cell>
          <cell r="O2192" t="str">
            <v/>
          </cell>
          <cell r="P2192" t="str">
            <v>健康</v>
          </cell>
          <cell r="Q2192" t="str">
            <v>普通劳动力</v>
          </cell>
          <cell r="R2192" t="str">
            <v/>
          </cell>
          <cell r="S2192" t="str">
            <v>是</v>
          </cell>
          <cell r="T2192" t="str">
            <v>因病</v>
          </cell>
          <cell r="U2192" t="str">
            <v>否</v>
          </cell>
          <cell r="V2192" t="str">
            <v>是</v>
          </cell>
          <cell r="W2192" t="str">
            <v>13875735731</v>
          </cell>
          <cell r="X2192" t="str">
            <v>13875735731</v>
          </cell>
          <cell r="Y2192" t="str">
            <v>2016年底</v>
          </cell>
          <cell r="Z2192" t="str">
            <v>2016年12月</v>
          </cell>
          <cell r="AA2192" t="str">
            <v>脱贫户</v>
          </cell>
          <cell r="AB2192" t="str">
            <v>突发严重困难户</v>
          </cell>
        </row>
        <row r="2193">
          <cell r="J2193" t="str">
            <v>430424198609058413</v>
          </cell>
          <cell r="K2193" t="str">
            <v>5</v>
          </cell>
          <cell r="L2193" t="str">
            <v>之子</v>
          </cell>
          <cell r="M2193" t="str">
            <v>汉族</v>
          </cell>
          <cell r="N2193" t="str">
            <v>初中</v>
          </cell>
          <cell r="O2193" t="str">
            <v/>
          </cell>
          <cell r="P2193" t="str">
            <v>健康</v>
          </cell>
          <cell r="Q2193" t="str">
            <v>普通劳动力</v>
          </cell>
          <cell r="R2193" t="str">
            <v>11</v>
          </cell>
          <cell r="S2193" t="str">
            <v>是</v>
          </cell>
          <cell r="T2193" t="str">
            <v>因病</v>
          </cell>
          <cell r="U2193" t="str">
            <v>否</v>
          </cell>
          <cell r="V2193" t="str">
            <v>是</v>
          </cell>
          <cell r="W2193" t="str">
            <v>13875735731</v>
          </cell>
          <cell r="X2193" t="str">
            <v>18605763023</v>
          </cell>
          <cell r="Y2193" t="str">
            <v>2016年底</v>
          </cell>
          <cell r="Z2193" t="str">
            <v>2016年12月</v>
          </cell>
          <cell r="AA2193" t="str">
            <v>脱贫户</v>
          </cell>
          <cell r="AB2193" t="str">
            <v>突发严重困难户</v>
          </cell>
        </row>
        <row r="2194">
          <cell r="J2194" t="str">
            <v>430424201506190053</v>
          </cell>
          <cell r="K2194" t="str">
            <v>5</v>
          </cell>
          <cell r="L2194" t="str">
            <v>之孙子</v>
          </cell>
          <cell r="M2194" t="str">
            <v>汉族</v>
          </cell>
          <cell r="N2194" t="str">
            <v/>
          </cell>
          <cell r="O2194" t="str">
            <v>小学</v>
          </cell>
          <cell r="P2194" t="str">
            <v>健康</v>
          </cell>
          <cell r="Q2194" t="str">
            <v>无劳动力</v>
          </cell>
          <cell r="R2194" t="str">
            <v/>
          </cell>
          <cell r="S2194" t="str">
            <v>是</v>
          </cell>
          <cell r="T2194" t="str">
            <v>因病</v>
          </cell>
          <cell r="U2194" t="str">
            <v>否</v>
          </cell>
          <cell r="V2194" t="str">
            <v>是</v>
          </cell>
          <cell r="W2194" t="str">
            <v>13875735731</v>
          </cell>
          <cell r="X2194" t="str">
            <v/>
          </cell>
          <cell r="Y2194" t="str">
            <v>2016年底</v>
          </cell>
          <cell r="Z2194" t="str">
            <v>2016年12月</v>
          </cell>
          <cell r="AA2194" t="str">
            <v>脱贫户</v>
          </cell>
          <cell r="AB2194" t="str">
            <v>突发严重困难户</v>
          </cell>
        </row>
        <row r="2195">
          <cell r="J2195" t="str">
            <v>430424199107118417</v>
          </cell>
          <cell r="K2195" t="str">
            <v>1</v>
          </cell>
          <cell r="L2195" t="str">
            <v>户主</v>
          </cell>
          <cell r="M2195" t="str">
            <v>汉族</v>
          </cell>
          <cell r="N2195" t="str">
            <v>小学</v>
          </cell>
          <cell r="O2195" t="str">
            <v/>
          </cell>
          <cell r="P2195" t="str">
            <v>残疾</v>
          </cell>
          <cell r="Q2195" t="str">
            <v>弱劳动力或半劳动力</v>
          </cell>
          <cell r="R2195" t="str">
            <v/>
          </cell>
          <cell r="S2195" t="str">
            <v>是</v>
          </cell>
          <cell r="T2195" t="str">
            <v>因残</v>
          </cell>
          <cell r="U2195" t="str">
            <v>否</v>
          </cell>
          <cell r="V2195" t="str">
            <v>是</v>
          </cell>
          <cell r="W2195" t="str">
            <v>13203079872</v>
          </cell>
          <cell r="X2195" t="str">
            <v>15073406664</v>
          </cell>
          <cell r="Y2195" t="str">
            <v>2018年度</v>
          </cell>
          <cell r="Z2195" t="str">
            <v>2018年11月</v>
          </cell>
          <cell r="AA2195" t="str">
            <v>脱贫户</v>
          </cell>
          <cell r="AB2195" t="str">
            <v>脱贫不稳定户</v>
          </cell>
        </row>
        <row r="2196">
          <cell r="J2196" t="str">
            <v>430424197503088417</v>
          </cell>
          <cell r="K2196" t="str">
            <v>1</v>
          </cell>
          <cell r="L2196" t="str">
            <v>户主</v>
          </cell>
          <cell r="M2196" t="str">
            <v>汉族</v>
          </cell>
          <cell r="N2196" t="str">
            <v>小学</v>
          </cell>
          <cell r="O2196" t="str">
            <v/>
          </cell>
          <cell r="P2196" t="str">
            <v>残疾,长期慢性病</v>
          </cell>
          <cell r="Q2196" t="str">
            <v>弱劳动力或半劳动力</v>
          </cell>
          <cell r="R2196" t="str">
            <v>8</v>
          </cell>
          <cell r="S2196" t="str">
            <v>是</v>
          </cell>
          <cell r="T2196" t="str">
            <v>因残</v>
          </cell>
          <cell r="U2196" t="str">
            <v>否</v>
          </cell>
          <cell r="V2196" t="str">
            <v>是</v>
          </cell>
          <cell r="W2196" t="str">
            <v>18229267157</v>
          </cell>
          <cell r="X2196" t="str">
            <v>18173427478</v>
          </cell>
          <cell r="Y2196" t="str">
            <v>2018年度</v>
          </cell>
          <cell r="Z2196" t="str">
            <v>2018年11月</v>
          </cell>
          <cell r="AA2196" t="str">
            <v>脱贫户</v>
          </cell>
          <cell r="AB2196" t="str">
            <v>脱贫不稳定户</v>
          </cell>
        </row>
        <row r="2197">
          <cell r="J2197" t="str">
            <v>430424198803128411</v>
          </cell>
          <cell r="K2197" t="str">
            <v>3</v>
          </cell>
          <cell r="L2197" t="str">
            <v>户主</v>
          </cell>
          <cell r="M2197" t="str">
            <v>汉族</v>
          </cell>
          <cell r="N2197" t="str">
            <v>小学</v>
          </cell>
          <cell r="O2197" t="str">
            <v/>
          </cell>
          <cell r="P2197" t="str">
            <v>健康</v>
          </cell>
          <cell r="Q2197" t="str">
            <v>普通劳动力</v>
          </cell>
          <cell r="R2197" t="str">
            <v>11</v>
          </cell>
          <cell r="S2197" t="str">
            <v>是</v>
          </cell>
          <cell r="T2197" t="str">
            <v>因病</v>
          </cell>
          <cell r="U2197" t="str">
            <v>否</v>
          </cell>
          <cell r="V2197" t="str">
            <v>是</v>
          </cell>
          <cell r="W2197" t="str">
            <v>17775610531</v>
          </cell>
          <cell r="X2197" t="str">
            <v>17775610531</v>
          </cell>
          <cell r="Y2197" t="str">
            <v>2021年度</v>
          </cell>
          <cell r="Z2197" t="str">
            <v>2021年07月</v>
          </cell>
          <cell r="AA2197" t="str">
            <v/>
          </cell>
          <cell r="AB2197" t="str">
            <v>突发严重困难户</v>
          </cell>
        </row>
        <row r="2198">
          <cell r="J2198" t="str">
            <v>430424201511200017</v>
          </cell>
          <cell r="K2198" t="str">
            <v>3</v>
          </cell>
          <cell r="L2198" t="str">
            <v>之子</v>
          </cell>
          <cell r="M2198" t="str">
            <v>汉族</v>
          </cell>
          <cell r="N2198" t="str">
            <v/>
          </cell>
          <cell r="O2198" t="str">
            <v>小学</v>
          </cell>
          <cell r="P2198" t="str">
            <v>健康</v>
          </cell>
          <cell r="Q2198" t="str">
            <v>无劳动力</v>
          </cell>
          <cell r="R2198" t="str">
            <v/>
          </cell>
          <cell r="S2198" t="str">
            <v>是</v>
          </cell>
          <cell r="T2198" t="str">
            <v>因病</v>
          </cell>
          <cell r="U2198" t="str">
            <v>否</v>
          </cell>
          <cell r="V2198" t="str">
            <v>是</v>
          </cell>
          <cell r="W2198" t="str">
            <v>17775610531</v>
          </cell>
          <cell r="X2198" t="str">
            <v/>
          </cell>
          <cell r="Y2198" t="str">
            <v>2021年度</v>
          </cell>
          <cell r="Z2198" t="str">
            <v>2021年07月</v>
          </cell>
          <cell r="AA2198" t="str">
            <v/>
          </cell>
          <cell r="AB2198" t="str">
            <v>突发严重困难户</v>
          </cell>
        </row>
        <row r="2199">
          <cell r="J2199" t="str">
            <v>43042420120723006X</v>
          </cell>
          <cell r="K2199" t="str">
            <v>3</v>
          </cell>
          <cell r="L2199" t="str">
            <v>之女</v>
          </cell>
          <cell r="M2199" t="str">
            <v>汉族</v>
          </cell>
          <cell r="N2199" t="str">
            <v/>
          </cell>
          <cell r="O2199" t="str">
            <v>小学</v>
          </cell>
          <cell r="P2199" t="str">
            <v>健康</v>
          </cell>
          <cell r="Q2199" t="str">
            <v>无劳动力</v>
          </cell>
          <cell r="R2199" t="str">
            <v/>
          </cell>
          <cell r="S2199" t="str">
            <v>是</v>
          </cell>
          <cell r="T2199" t="str">
            <v>因病</v>
          </cell>
          <cell r="U2199" t="str">
            <v>否</v>
          </cell>
          <cell r="V2199" t="str">
            <v>是</v>
          </cell>
          <cell r="W2199" t="str">
            <v>17775610531</v>
          </cell>
          <cell r="X2199" t="str">
            <v/>
          </cell>
          <cell r="Y2199" t="str">
            <v>2021年度</v>
          </cell>
          <cell r="Z2199" t="str">
            <v>2021年07月</v>
          </cell>
          <cell r="AA2199" t="str">
            <v/>
          </cell>
          <cell r="AB2199" t="str">
            <v>突发严重困难户</v>
          </cell>
        </row>
        <row r="2200">
          <cell r="J2200" t="str">
            <v>430424199411050832</v>
          </cell>
          <cell r="K2200" t="str">
            <v>3</v>
          </cell>
          <cell r="L2200" t="str">
            <v>之子</v>
          </cell>
          <cell r="M2200" t="str">
            <v>汉族</v>
          </cell>
          <cell r="N2200" t="str">
            <v>高中</v>
          </cell>
          <cell r="O2200" t="str">
            <v/>
          </cell>
          <cell r="P2200" t="str">
            <v>健康</v>
          </cell>
          <cell r="Q2200" t="str">
            <v>普通劳动力</v>
          </cell>
          <cell r="R2200" t="str">
            <v>12</v>
          </cell>
          <cell r="S2200" t="str">
            <v>是</v>
          </cell>
          <cell r="T2200" t="str">
            <v>缺技术</v>
          </cell>
          <cell r="U2200" t="str">
            <v>否</v>
          </cell>
          <cell r="V2200" t="str">
            <v>是</v>
          </cell>
          <cell r="W2200" t="str">
            <v>18274753834</v>
          </cell>
          <cell r="X2200" t="str">
            <v>18877823733</v>
          </cell>
          <cell r="Y2200" t="str">
            <v>2013年底</v>
          </cell>
          <cell r="Z2200" t="str">
            <v>2013年12月</v>
          </cell>
          <cell r="AA2200" t="str">
            <v>脱贫户</v>
          </cell>
          <cell r="AB2200" t="str">
            <v>突发严重困难户</v>
          </cell>
        </row>
        <row r="2201">
          <cell r="J2201" t="str">
            <v>430424197104090819</v>
          </cell>
          <cell r="K2201" t="str">
            <v>3</v>
          </cell>
          <cell r="L2201" t="str">
            <v>户主</v>
          </cell>
          <cell r="M2201" t="str">
            <v>汉族</v>
          </cell>
          <cell r="N2201" t="str">
            <v>初中</v>
          </cell>
          <cell r="O2201" t="str">
            <v/>
          </cell>
          <cell r="P2201" t="str">
            <v>长期慢性病,残疾</v>
          </cell>
          <cell r="Q2201" t="str">
            <v>弱劳动力或半劳动力</v>
          </cell>
          <cell r="R2201" t="str">
            <v/>
          </cell>
          <cell r="S2201" t="str">
            <v>是</v>
          </cell>
          <cell r="T2201" t="str">
            <v>缺技术</v>
          </cell>
          <cell r="U2201" t="str">
            <v>否</v>
          </cell>
          <cell r="V2201" t="str">
            <v>是</v>
          </cell>
          <cell r="W2201" t="str">
            <v>18274753834</v>
          </cell>
          <cell r="X2201" t="str">
            <v>18274753834</v>
          </cell>
          <cell r="Y2201" t="str">
            <v>2013年底</v>
          </cell>
          <cell r="Z2201" t="str">
            <v>2013年12月</v>
          </cell>
          <cell r="AA2201" t="str">
            <v>脱贫户</v>
          </cell>
          <cell r="AB2201" t="str">
            <v>突发严重困难户</v>
          </cell>
        </row>
        <row r="2202">
          <cell r="J2202" t="str">
            <v>430424197311010826</v>
          </cell>
          <cell r="K2202" t="str">
            <v>3</v>
          </cell>
          <cell r="L2202" t="str">
            <v>配偶</v>
          </cell>
          <cell r="M2202" t="str">
            <v>汉族</v>
          </cell>
          <cell r="N2202" t="str">
            <v>高中</v>
          </cell>
          <cell r="O2202" t="str">
            <v/>
          </cell>
          <cell r="P2202" t="str">
            <v>长期慢性病,残疾</v>
          </cell>
          <cell r="Q2202" t="str">
            <v>弱劳动力或半劳动力</v>
          </cell>
          <cell r="R2202" t="str">
            <v/>
          </cell>
          <cell r="S2202" t="str">
            <v>是</v>
          </cell>
          <cell r="T2202" t="str">
            <v>缺技术</v>
          </cell>
          <cell r="U2202" t="str">
            <v>否</v>
          </cell>
          <cell r="V2202" t="str">
            <v>是</v>
          </cell>
          <cell r="W2202" t="str">
            <v>18274753834</v>
          </cell>
          <cell r="X2202" t="str">
            <v>18274753834</v>
          </cell>
          <cell r="Y2202" t="str">
            <v>2013年底</v>
          </cell>
          <cell r="Z2202" t="str">
            <v>2014年12月</v>
          </cell>
          <cell r="AA2202" t="str">
            <v>脱贫户</v>
          </cell>
          <cell r="AB2202" t="str">
            <v>突发严重困难户</v>
          </cell>
        </row>
        <row r="2203">
          <cell r="J2203" t="str">
            <v>430424194404260820</v>
          </cell>
          <cell r="K2203" t="str">
            <v>1</v>
          </cell>
          <cell r="L2203" t="str">
            <v>户主</v>
          </cell>
          <cell r="M2203" t="str">
            <v>汉族</v>
          </cell>
          <cell r="N2203" t="str">
            <v>小学</v>
          </cell>
          <cell r="O2203" t="str">
            <v/>
          </cell>
          <cell r="P2203" t="str">
            <v>长期慢性病</v>
          </cell>
          <cell r="Q2203" t="str">
            <v>弱劳动力或半劳动力</v>
          </cell>
          <cell r="R2203" t="str">
            <v/>
          </cell>
          <cell r="S2203" t="str">
            <v>是</v>
          </cell>
          <cell r="T2203" t="str">
            <v>缺劳力</v>
          </cell>
          <cell r="U2203" t="str">
            <v>否</v>
          </cell>
          <cell r="V2203" t="str">
            <v>是</v>
          </cell>
          <cell r="W2203" t="str">
            <v>18274777824</v>
          </cell>
          <cell r="X2203" t="str">
            <v>13575125224</v>
          </cell>
          <cell r="Y2203" t="str">
            <v>2013年底</v>
          </cell>
          <cell r="Z2203" t="str">
            <v>2013年12月</v>
          </cell>
          <cell r="AA2203" t="str">
            <v>脱贫户</v>
          </cell>
          <cell r="AB2203" t="str">
            <v>突发严重困难户</v>
          </cell>
        </row>
        <row r="2204">
          <cell r="J2204" t="str">
            <v>430424196906220836</v>
          </cell>
          <cell r="K2204" t="str">
            <v>1</v>
          </cell>
          <cell r="L2204" t="str">
            <v>户主</v>
          </cell>
          <cell r="M2204" t="str">
            <v>汉族</v>
          </cell>
          <cell r="N2204" t="str">
            <v>初中</v>
          </cell>
          <cell r="O2204" t="str">
            <v/>
          </cell>
          <cell r="P2204" t="str">
            <v>残疾,长期慢性病</v>
          </cell>
          <cell r="Q2204" t="str">
            <v>弱劳动力或半劳动力</v>
          </cell>
          <cell r="R2204" t="str">
            <v/>
          </cell>
          <cell r="S2204" t="str">
            <v>是</v>
          </cell>
          <cell r="T2204" t="str">
            <v>因残</v>
          </cell>
          <cell r="U2204" t="str">
            <v>否</v>
          </cell>
          <cell r="V2204" t="str">
            <v>是</v>
          </cell>
          <cell r="W2204" t="str">
            <v>18008407417</v>
          </cell>
          <cell r="X2204" t="str">
            <v>18008407417</v>
          </cell>
          <cell r="Y2204" t="str">
            <v>2016年底</v>
          </cell>
          <cell r="Z2204" t="str">
            <v>2016年12月</v>
          </cell>
          <cell r="AA2204" t="str">
            <v>脱贫户</v>
          </cell>
          <cell r="AB2204" t="str">
            <v>突发严重困难户</v>
          </cell>
        </row>
        <row r="2205">
          <cell r="J2205" t="str">
            <v>430424194612160816</v>
          </cell>
          <cell r="K2205" t="str">
            <v>3</v>
          </cell>
          <cell r="L2205" t="str">
            <v>户主</v>
          </cell>
          <cell r="M2205" t="str">
            <v>汉族</v>
          </cell>
          <cell r="N2205" t="str">
            <v>小学</v>
          </cell>
          <cell r="O2205" t="str">
            <v/>
          </cell>
          <cell r="P2205" t="str">
            <v>长期慢性病,残疾</v>
          </cell>
          <cell r="Q2205" t="str">
            <v>无劳动力</v>
          </cell>
          <cell r="R2205" t="str">
            <v/>
          </cell>
          <cell r="S2205" t="str">
            <v>是</v>
          </cell>
          <cell r="T2205" t="str">
            <v>因病</v>
          </cell>
          <cell r="U2205" t="str">
            <v>否</v>
          </cell>
          <cell r="V2205" t="str">
            <v>是</v>
          </cell>
          <cell r="W2205" t="str">
            <v>17773417495</v>
          </cell>
          <cell r="X2205" t="str">
            <v/>
          </cell>
          <cell r="Y2205" t="str">
            <v>2016年底</v>
          </cell>
          <cell r="Z2205" t="str">
            <v>2016年12月</v>
          </cell>
          <cell r="AA2205" t="str">
            <v>脱贫户</v>
          </cell>
          <cell r="AB2205" t="str">
            <v>突发严重困难户</v>
          </cell>
        </row>
        <row r="2206">
          <cell r="J2206" t="str">
            <v>430424197509290819</v>
          </cell>
          <cell r="K2206" t="str">
            <v>3</v>
          </cell>
          <cell r="L2206" t="str">
            <v>之子</v>
          </cell>
          <cell r="M2206" t="str">
            <v>汉族</v>
          </cell>
          <cell r="N2206" t="str">
            <v>高中</v>
          </cell>
          <cell r="O2206" t="str">
            <v/>
          </cell>
          <cell r="P2206" t="str">
            <v>残疾</v>
          </cell>
          <cell r="Q2206" t="str">
            <v>弱劳动力或半劳动力</v>
          </cell>
          <cell r="R2206" t="str">
            <v>12</v>
          </cell>
          <cell r="S2206" t="str">
            <v>是</v>
          </cell>
          <cell r="T2206" t="str">
            <v>因病</v>
          </cell>
          <cell r="U2206" t="str">
            <v>否</v>
          </cell>
          <cell r="V2206" t="str">
            <v>是</v>
          </cell>
          <cell r="W2206" t="str">
            <v>17773417495</v>
          </cell>
          <cell r="X2206" t="str">
            <v>17773417495</v>
          </cell>
          <cell r="Y2206" t="str">
            <v>2016年底</v>
          </cell>
          <cell r="Z2206" t="str">
            <v>2016年12月</v>
          </cell>
          <cell r="AA2206" t="str">
            <v>脱贫户</v>
          </cell>
          <cell r="AB2206" t="str">
            <v>突发严重困难户</v>
          </cell>
        </row>
        <row r="2207">
          <cell r="J2207" t="str">
            <v>430424195207100822</v>
          </cell>
          <cell r="K2207" t="str">
            <v>3</v>
          </cell>
          <cell r="L2207" t="str">
            <v>配偶</v>
          </cell>
          <cell r="M2207" t="str">
            <v>汉族</v>
          </cell>
          <cell r="N2207" t="str">
            <v>小学</v>
          </cell>
          <cell r="O2207" t="str">
            <v/>
          </cell>
          <cell r="P2207" t="str">
            <v>长期慢性病,残疾</v>
          </cell>
          <cell r="Q2207" t="str">
            <v>无劳动力</v>
          </cell>
          <cell r="R2207" t="str">
            <v/>
          </cell>
          <cell r="S2207" t="str">
            <v>是</v>
          </cell>
          <cell r="T2207" t="str">
            <v>因病</v>
          </cell>
          <cell r="U2207" t="str">
            <v>否</v>
          </cell>
          <cell r="V2207" t="str">
            <v>是</v>
          </cell>
          <cell r="W2207" t="str">
            <v>17773417495</v>
          </cell>
          <cell r="X2207" t="str">
            <v>17773417495</v>
          </cell>
          <cell r="Y2207" t="str">
            <v>2016年底</v>
          </cell>
          <cell r="Z2207" t="str">
            <v>2016年12月</v>
          </cell>
          <cell r="AA2207" t="str">
            <v>脱贫户</v>
          </cell>
          <cell r="AB2207" t="str">
            <v>突发严重困难户</v>
          </cell>
        </row>
        <row r="2208">
          <cell r="J2208" t="str">
            <v>430424196211140821</v>
          </cell>
          <cell r="K2208" t="str">
            <v>3</v>
          </cell>
          <cell r="L2208" t="str">
            <v>户主</v>
          </cell>
          <cell r="M2208" t="str">
            <v>汉族</v>
          </cell>
          <cell r="N2208" t="str">
            <v>初中</v>
          </cell>
          <cell r="O2208" t="str">
            <v/>
          </cell>
          <cell r="P2208" t="str">
            <v>患有大病</v>
          </cell>
          <cell r="Q2208" t="str">
            <v>无劳动力</v>
          </cell>
          <cell r="R2208" t="str">
            <v/>
          </cell>
          <cell r="S2208" t="str">
            <v>是</v>
          </cell>
          <cell r="T2208" t="str">
            <v>因病</v>
          </cell>
          <cell r="U2208" t="str">
            <v>否</v>
          </cell>
          <cell r="V2208" t="str">
            <v>是</v>
          </cell>
          <cell r="W2208" t="str">
            <v>15386094483</v>
          </cell>
          <cell r="X2208" t="str">
            <v>15386094483</v>
          </cell>
          <cell r="Y2208" t="str">
            <v>2016年底</v>
          </cell>
          <cell r="Z2208" t="str">
            <v>2016年12月</v>
          </cell>
          <cell r="AA2208" t="str">
            <v>脱贫户</v>
          </cell>
          <cell r="AB2208" t="str">
            <v>突发严重困难户</v>
          </cell>
        </row>
        <row r="2209">
          <cell r="J2209" t="str">
            <v>430424200909060208</v>
          </cell>
          <cell r="K2209" t="str">
            <v>3</v>
          </cell>
          <cell r="L2209" t="str">
            <v>之孙女</v>
          </cell>
          <cell r="M2209" t="str">
            <v>汉族</v>
          </cell>
          <cell r="N2209" t="str">
            <v/>
          </cell>
          <cell r="O2209" t="str">
            <v>普通高中一年级</v>
          </cell>
          <cell r="P2209" t="str">
            <v>健康</v>
          </cell>
          <cell r="Q2209" t="str">
            <v>无劳动力</v>
          </cell>
          <cell r="R2209" t="str">
            <v/>
          </cell>
          <cell r="S2209" t="str">
            <v>是</v>
          </cell>
          <cell r="T2209" t="str">
            <v>因病</v>
          </cell>
          <cell r="U2209" t="str">
            <v>否</v>
          </cell>
          <cell r="V2209" t="str">
            <v>是</v>
          </cell>
          <cell r="W2209" t="str">
            <v>15386094483</v>
          </cell>
          <cell r="X2209" t="str">
            <v/>
          </cell>
          <cell r="Y2209" t="str">
            <v>2016年底</v>
          </cell>
          <cell r="Z2209" t="str">
            <v>2016年12月</v>
          </cell>
          <cell r="AA2209" t="str">
            <v>脱贫户</v>
          </cell>
          <cell r="AB2209" t="str">
            <v>突发严重困难户</v>
          </cell>
        </row>
        <row r="2210">
          <cell r="J2210" t="str">
            <v>430424198307230812</v>
          </cell>
          <cell r="K2210" t="str">
            <v>3</v>
          </cell>
          <cell r="L2210" t="str">
            <v>之子</v>
          </cell>
          <cell r="M2210" t="str">
            <v>汉族</v>
          </cell>
          <cell r="N2210" t="str">
            <v>大专</v>
          </cell>
          <cell r="O2210" t="str">
            <v/>
          </cell>
          <cell r="P2210" t="str">
            <v>健康</v>
          </cell>
          <cell r="Q2210" t="str">
            <v>普通劳动力</v>
          </cell>
          <cell r="R2210" t="str">
            <v>12</v>
          </cell>
          <cell r="S2210" t="str">
            <v>是</v>
          </cell>
          <cell r="T2210" t="str">
            <v>因病</v>
          </cell>
          <cell r="U2210" t="str">
            <v>否</v>
          </cell>
          <cell r="V2210" t="str">
            <v>是</v>
          </cell>
          <cell r="W2210" t="str">
            <v>15386094483</v>
          </cell>
          <cell r="X2210" t="str">
            <v>15386094483</v>
          </cell>
          <cell r="Y2210" t="str">
            <v>2016年底</v>
          </cell>
          <cell r="Z2210" t="str">
            <v>2016年12月</v>
          </cell>
          <cell r="AA2210" t="str">
            <v>脱贫户</v>
          </cell>
          <cell r="AB2210" t="str">
            <v>突发严重困难户</v>
          </cell>
        </row>
        <row r="2211">
          <cell r="J2211" t="str">
            <v>430424200601140076</v>
          </cell>
          <cell r="K2211" t="str">
            <v>3</v>
          </cell>
          <cell r="L2211" t="str">
            <v>之孙子</v>
          </cell>
          <cell r="M2211" t="str">
            <v>汉族</v>
          </cell>
          <cell r="N2211" t="str">
            <v>大专</v>
          </cell>
          <cell r="O2211" t="str">
            <v/>
          </cell>
          <cell r="P2211" t="str">
            <v>健康</v>
          </cell>
          <cell r="Q2211" t="str">
            <v>普通劳动力</v>
          </cell>
          <cell r="R2211" t="str">
            <v/>
          </cell>
          <cell r="S2211" t="str">
            <v>是</v>
          </cell>
          <cell r="T2211" t="str">
            <v>因病</v>
          </cell>
          <cell r="U2211" t="str">
            <v>否</v>
          </cell>
          <cell r="V2211" t="str">
            <v>是</v>
          </cell>
          <cell r="W2211" t="str">
            <v>19958912129</v>
          </cell>
          <cell r="X2211" t="str">
            <v>19958912129</v>
          </cell>
          <cell r="Y2211" t="str">
            <v>2016年底</v>
          </cell>
          <cell r="Z2211" t="str">
            <v>2016年12月</v>
          </cell>
          <cell r="AA2211" t="str">
            <v>脱贫户</v>
          </cell>
          <cell r="AB2211" t="str">
            <v>突发严重困难户</v>
          </cell>
        </row>
        <row r="2212">
          <cell r="J2212" t="str">
            <v>430424196306110844</v>
          </cell>
          <cell r="K2212" t="str">
            <v>3</v>
          </cell>
          <cell r="L2212" t="str">
            <v>配偶</v>
          </cell>
          <cell r="M2212" t="str">
            <v>汉族</v>
          </cell>
          <cell r="N2212" t="str">
            <v>小学</v>
          </cell>
          <cell r="O2212" t="str">
            <v/>
          </cell>
          <cell r="P2212" t="str">
            <v>长期慢性病</v>
          </cell>
          <cell r="Q2212" t="str">
            <v>弱劳动力或半劳动力</v>
          </cell>
          <cell r="R2212" t="str">
            <v>12</v>
          </cell>
          <cell r="S2212" t="str">
            <v>是</v>
          </cell>
          <cell r="T2212" t="str">
            <v>因病</v>
          </cell>
          <cell r="U2212" t="str">
            <v>否</v>
          </cell>
          <cell r="V2212" t="str">
            <v>是</v>
          </cell>
          <cell r="W2212" t="str">
            <v>19958912129</v>
          </cell>
          <cell r="X2212" t="str">
            <v>19958912129</v>
          </cell>
          <cell r="Y2212" t="str">
            <v>2016年底</v>
          </cell>
          <cell r="Z2212" t="str">
            <v>2016年12月</v>
          </cell>
          <cell r="AA2212" t="str">
            <v>脱贫户</v>
          </cell>
          <cell r="AB2212" t="str">
            <v>突发严重困难户</v>
          </cell>
        </row>
        <row r="2213">
          <cell r="J2213" t="str">
            <v>430424196407100813</v>
          </cell>
          <cell r="K2213" t="str">
            <v>3</v>
          </cell>
          <cell r="L2213" t="str">
            <v>户主</v>
          </cell>
          <cell r="M2213" t="str">
            <v>汉族</v>
          </cell>
          <cell r="N2213" t="str">
            <v>小学</v>
          </cell>
          <cell r="O2213" t="str">
            <v/>
          </cell>
          <cell r="P2213" t="str">
            <v>长期慢性病</v>
          </cell>
          <cell r="Q2213" t="str">
            <v>弱劳动力或半劳动力</v>
          </cell>
          <cell r="R2213" t="str">
            <v>12</v>
          </cell>
          <cell r="S2213" t="str">
            <v>是</v>
          </cell>
          <cell r="T2213" t="str">
            <v>因病</v>
          </cell>
          <cell r="U2213" t="str">
            <v>否</v>
          </cell>
          <cell r="V2213" t="str">
            <v>是</v>
          </cell>
          <cell r="W2213" t="str">
            <v>19958912129</v>
          </cell>
          <cell r="X2213" t="str">
            <v>19958912129</v>
          </cell>
          <cell r="Y2213" t="str">
            <v>2016年底</v>
          </cell>
          <cell r="Z2213" t="str">
            <v>2016年12月</v>
          </cell>
          <cell r="AA2213" t="str">
            <v>脱贫户</v>
          </cell>
          <cell r="AB2213" t="str">
            <v>突发严重困难户</v>
          </cell>
        </row>
        <row r="2214">
          <cell r="J2214" t="str">
            <v>430424197501140840</v>
          </cell>
          <cell r="K2214" t="str">
            <v>2</v>
          </cell>
          <cell r="L2214" t="str">
            <v>户主</v>
          </cell>
          <cell r="M2214" t="str">
            <v>汉族</v>
          </cell>
          <cell r="N2214" t="str">
            <v>初中</v>
          </cell>
          <cell r="O2214" t="str">
            <v/>
          </cell>
          <cell r="P2214" t="str">
            <v>长期慢性病,残疾</v>
          </cell>
          <cell r="Q2214" t="str">
            <v>弱劳动力或半劳动力</v>
          </cell>
          <cell r="R2214" t="str">
            <v/>
          </cell>
          <cell r="S2214" t="str">
            <v>是</v>
          </cell>
          <cell r="T2214" t="str">
            <v>因病</v>
          </cell>
          <cell r="U2214" t="str">
            <v>否</v>
          </cell>
          <cell r="V2214" t="str">
            <v>是</v>
          </cell>
          <cell r="W2214" t="str">
            <v>15211843062</v>
          </cell>
          <cell r="X2214" t="str">
            <v>15211843062</v>
          </cell>
          <cell r="Y2214" t="str">
            <v>2016年底</v>
          </cell>
          <cell r="Z2214" t="str">
            <v>2016年12月</v>
          </cell>
          <cell r="AA2214" t="str">
            <v>脱贫户</v>
          </cell>
          <cell r="AB2214" t="str">
            <v>突发严重困难户</v>
          </cell>
        </row>
        <row r="2215">
          <cell r="J2215" t="str">
            <v>430424201707040051</v>
          </cell>
          <cell r="K2215" t="str">
            <v>2</v>
          </cell>
          <cell r="L2215" t="str">
            <v>之孙子</v>
          </cell>
          <cell r="M2215" t="str">
            <v>汉族</v>
          </cell>
          <cell r="N2215" t="str">
            <v/>
          </cell>
          <cell r="O2215" t="str">
            <v>学前教育</v>
          </cell>
          <cell r="P2215" t="str">
            <v>健康</v>
          </cell>
          <cell r="Q2215" t="str">
            <v>无劳动力</v>
          </cell>
          <cell r="R2215" t="str">
            <v/>
          </cell>
          <cell r="S2215" t="str">
            <v>是</v>
          </cell>
          <cell r="T2215" t="str">
            <v>因病</v>
          </cell>
          <cell r="U2215" t="str">
            <v>否</v>
          </cell>
          <cell r="V2215" t="str">
            <v>是</v>
          </cell>
          <cell r="W2215" t="str">
            <v>15211843062</v>
          </cell>
          <cell r="X2215" t="str">
            <v/>
          </cell>
          <cell r="Y2215" t="str">
            <v>2016年底</v>
          </cell>
          <cell r="Z2215" t="str">
            <v>2017年12月</v>
          </cell>
          <cell r="AA2215" t="str">
            <v>脱贫户</v>
          </cell>
          <cell r="AB2215" t="str">
            <v>突发严重困难户</v>
          </cell>
        </row>
        <row r="2216">
          <cell r="J2216" t="str">
            <v>430424197104250325</v>
          </cell>
          <cell r="K2216" t="str">
            <v>1</v>
          </cell>
          <cell r="L2216" t="str">
            <v>户主</v>
          </cell>
          <cell r="M2216" t="str">
            <v>汉族</v>
          </cell>
          <cell r="N2216" t="str">
            <v>小学</v>
          </cell>
          <cell r="O2216" t="str">
            <v/>
          </cell>
          <cell r="P2216" t="str">
            <v>长期慢性病</v>
          </cell>
          <cell r="Q2216" t="str">
            <v>弱劳动力或半劳动力</v>
          </cell>
          <cell r="R2216" t="str">
            <v/>
          </cell>
          <cell r="S2216" t="str">
            <v>是</v>
          </cell>
          <cell r="T2216" t="str">
            <v>因病</v>
          </cell>
          <cell r="U2216" t="str">
            <v>否</v>
          </cell>
          <cell r="V2216" t="str">
            <v>是</v>
          </cell>
          <cell r="W2216" t="str">
            <v>19958901192</v>
          </cell>
          <cell r="X2216" t="str">
            <v>19958901192</v>
          </cell>
          <cell r="Y2216" t="str">
            <v>2016年底</v>
          </cell>
          <cell r="Z2216" t="str">
            <v>2016年12月</v>
          </cell>
          <cell r="AA2216" t="str">
            <v>脱贫户</v>
          </cell>
          <cell r="AB2216" t="str">
            <v>突发严重困难户</v>
          </cell>
        </row>
        <row r="2217">
          <cell r="J2217" t="str">
            <v>430424195111070825</v>
          </cell>
          <cell r="K2217" t="str">
            <v>1</v>
          </cell>
          <cell r="L2217" t="str">
            <v>户主</v>
          </cell>
          <cell r="M2217" t="str">
            <v>汉族</v>
          </cell>
          <cell r="N2217" t="str">
            <v>小学</v>
          </cell>
          <cell r="O2217" t="str">
            <v/>
          </cell>
          <cell r="P2217" t="str">
            <v>长期慢性病,残疾</v>
          </cell>
          <cell r="Q2217" t="str">
            <v>弱劳动力或半劳动力</v>
          </cell>
          <cell r="R2217" t="str">
            <v/>
          </cell>
          <cell r="S2217" t="str">
            <v>是</v>
          </cell>
          <cell r="T2217" t="str">
            <v>因病</v>
          </cell>
          <cell r="U2217" t="str">
            <v>否</v>
          </cell>
          <cell r="V2217" t="str">
            <v>是</v>
          </cell>
          <cell r="W2217" t="str">
            <v>13618442912</v>
          </cell>
          <cell r="X2217" t="str">
            <v>13618442912</v>
          </cell>
          <cell r="Y2217" t="str">
            <v>2016年底</v>
          </cell>
          <cell r="Z2217" t="str">
            <v>2016年12月</v>
          </cell>
          <cell r="AA2217" t="str">
            <v>脱贫户</v>
          </cell>
          <cell r="AB2217" t="str">
            <v>突发严重困难户</v>
          </cell>
        </row>
        <row r="2218">
          <cell r="J2218" t="str">
            <v>430424194811080827</v>
          </cell>
          <cell r="K2218" t="str">
            <v>6</v>
          </cell>
          <cell r="L2218" t="str">
            <v>之母</v>
          </cell>
          <cell r="M2218" t="str">
            <v>汉族</v>
          </cell>
          <cell r="N2218" t="str">
            <v>文盲或半文盲</v>
          </cell>
          <cell r="O2218" t="str">
            <v/>
          </cell>
          <cell r="P2218" t="str">
            <v>长期慢性病,残疾</v>
          </cell>
          <cell r="Q2218" t="str">
            <v>无劳动力</v>
          </cell>
          <cell r="R2218" t="str">
            <v/>
          </cell>
          <cell r="S2218" t="str">
            <v>是</v>
          </cell>
          <cell r="T2218" t="str">
            <v>因学</v>
          </cell>
          <cell r="U2218" t="str">
            <v>否</v>
          </cell>
          <cell r="V2218" t="str">
            <v>是</v>
          </cell>
          <cell r="W2218" t="str">
            <v>17373414966</v>
          </cell>
          <cell r="X2218" t="str">
            <v>13187309532</v>
          </cell>
          <cell r="Y2218" t="str">
            <v>2018年度</v>
          </cell>
          <cell r="Z2218" t="str">
            <v>2018年07月</v>
          </cell>
          <cell r="AA2218" t="str">
            <v>脱贫户</v>
          </cell>
          <cell r="AB2218" t="str">
            <v>突发严重困难户</v>
          </cell>
        </row>
        <row r="2219">
          <cell r="J2219" t="str">
            <v>430424200207210822</v>
          </cell>
          <cell r="K2219" t="str">
            <v>6</v>
          </cell>
          <cell r="L2219" t="str">
            <v>之女</v>
          </cell>
          <cell r="M2219" t="str">
            <v>汉族</v>
          </cell>
          <cell r="N2219" t="str">
            <v/>
          </cell>
          <cell r="O2219" t="str">
            <v>本科三年级</v>
          </cell>
          <cell r="P2219" t="str">
            <v>健康</v>
          </cell>
          <cell r="Q2219" t="str">
            <v>无劳动力</v>
          </cell>
          <cell r="R2219" t="str">
            <v/>
          </cell>
          <cell r="S2219" t="str">
            <v>是</v>
          </cell>
          <cell r="T2219" t="str">
            <v>因学</v>
          </cell>
          <cell r="U2219" t="str">
            <v>否</v>
          </cell>
          <cell r="V2219" t="str">
            <v>是</v>
          </cell>
          <cell r="W2219" t="str">
            <v>17373414966</v>
          </cell>
          <cell r="X2219" t="str">
            <v>17373414966</v>
          </cell>
          <cell r="Y2219" t="str">
            <v>2018年度</v>
          </cell>
          <cell r="Z2219" t="str">
            <v>2018年07月</v>
          </cell>
          <cell r="AA2219" t="str">
            <v>脱贫户</v>
          </cell>
          <cell r="AB2219" t="str">
            <v>突发严重困难户</v>
          </cell>
        </row>
        <row r="2220">
          <cell r="J2220" t="str">
            <v>430424197605240846</v>
          </cell>
          <cell r="K2220" t="str">
            <v>6</v>
          </cell>
          <cell r="L2220" t="str">
            <v>配偶</v>
          </cell>
          <cell r="M2220" t="str">
            <v>汉族</v>
          </cell>
          <cell r="N2220" t="str">
            <v>文盲或半文盲</v>
          </cell>
          <cell r="O2220" t="str">
            <v/>
          </cell>
          <cell r="P2220" t="str">
            <v>患有大病</v>
          </cell>
          <cell r="Q2220" t="str">
            <v>弱劳动力或半劳动力</v>
          </cell>
          <cell r="R2220" t="str">
            <v>12</v>
          </cell>
          <cell r="S2220" t="str">
            <v>是</v>
          </cell>
          <cell r="T2220" t="str">
            <v>因学</v>
          </cell>
          <cell r="U2220" t="str">
            <v>否</v>
          </cell>
          <cell r="V2220" t="str">
            <v>是</v>
          </cell>
          <cell r="W2220" t="str">
            <v>17373414966</v>
          </cell>
          <cell r="X2220" t="str">
            <v>17373414966</v>
          </cell>
          <cell r="Y2220" t="str">
            <v>2018年度</v>
          </cell>
          <cell r="Z2220" t="str">
            <v>2018年07月</v>
          </cell>
          <cell r="AA2220" t="str">
            <v>脱贫户</v>
          </cell>
          <cell r="AB2220" t="str">
            <v>突发严重困难户</v>
          </cell>
        </row>
        <row r="2221">
          <cell r="J2221" t="str">
            <v>43042419721222081X</v>
          </cell>
          <cell r="K2221" t="str">
            <v>6</v>
          </cell>
          <cell r="L2221" t="str">
            <v>户主</v>
          </cell>
          <cell r="M2221" t="str">
            <v>汉族</v>
          </cell>
          <cell r="N2221" t="str">
            <v>初中</v>
          </cell>
          <cell r="O2221" t="str">
            <v/>
          </cell>
          <cell r="P2221" t="str">
            <v>健康</v>
          </cell>
          <cell r="Q2221" t="str">
            <v>普通劳动力</v>
          </cell>
          <cell r="R2221" t="str">
            <v>12</v>
          </cell>
          <cell r="S2221" t="str">
            <v>是</v>
          </cell>
          <cell r="T2221" t="str">
            <v>因学</v>
          </cell>
          <cell r="U2221" t="str">
            <v>否</v>
          </cell>
          <cell r="V2221" t="str">
            <v>是</v>
          </cell>
          <cell r="W2221" t="str">
            <v>17373414966</v>
          </cell>
          <cell r="X2221" t="str">
            <v>17373414966</v>
          </cell>
          <cell r="Y2221" t="str">
            <v>2018年度</v>
          </cell>
          <cell r="Z2221" t="str">
            <v>2018年07月</v>
          </cell>
          <cell r="AA2221" t="str">
            <v>脱贫户</v>
          </cell>
          <cell r="AB2221" t="str">
            <v>突发严重困难户</v>
          </cell>
        </row>
        <row r="2222">
          <cell r="J2222" t="str">
            <v>430424201702200255</v>
          </cell>
          <cell r="K2222" t="str">
            <v>6</v>
          </cell>
          <cell r="L2222" t="str">
            <v>之子</v>
          </cell>
          <cell r="M2222" t="str">
            <v>汉族</v>
          </cell>
          <cell r="N2222" t="str">
            <v/>
          </cell>
          <cell r="O2222" t="str">
            <v>学龄前儿童</v>
          </cell>
          <cell r="P2222" t="str">
            <v>残疾</v>
          </cell>
          <cell r="Q2222" t="str">
            <v>无劳动力</v>
          </cell>
          <cell r="R2222" t="str">
            <v/>
          </cell>
          <cell r="S2222" t="str">
            <v>是</v>
          </cell>
          <cell r="T2222" t="str">
            <v>因学</v>
          </cell>
          <cell r="U2222" t="str">
            <v>否</v>
          </cell>
          <cell r="V2222" t="str">
            <v>是</v>
          </cell>
          <cell r="W2222" t="str">
            <v>17373414966</v>
          </cell>
          <cell r="X2222" t="str">
            <v/>
          </cell>
          <cell r="Y2222" t="str">
            <v>2018年度</v>
          </cell>
          <cell r="Z2222" t="str">
            <v>2018年06月</v>
          </cell>
          <cell r="AA2222" t="str">
            <v>脱贫户</v>
          </cell>
          <cell r="AB2222" t="str">
            <v>突发严重困难户</v>
          </cell>
        </row>
        <row r="2223">
          <cell r="J2223" t="str">
            <v>430424200502060222</v>
          </cell>
          <cell r="K2223" t="str">
            <v>6</v>
          </cell>
          <cell r="L2223" t="str">
            <v>之女</v>
          </cell>
          <cell r="M2223" t="str">
            <v>汉族</v>
          </cell>
          <cell r="N2223" t="str">
            <v/>
          </cell>
          <cell r="O2223" t="str">
            <v>技师学院一年级</v>
          </cell>
          <cell r="P2223" t="str">
            <v>健康</v>
          </cell>
          <cell r="Q2223" t="str">
            <v>无劳动力</v>
          </cell>
          <cell r="R2223" t="str">
            <v/>
          </cell>
          <cell r="S2223" t="str">
            <v>是</v>
          </cell>
          <cell r="T2223" t="str">
            <v>因学</v>
          </cell>
          <cell r="U2223" t="str">
            <v>否</v>
          </cell>
          <cell r="V2223" t="str">
            <v>是</v>
          </cell>
          <cell r="W2223" t="str">
            <v>17373414966</v>
          </cell>
          <cell r="X2223" t="str">
            <v>17373414966</v>
          </cell>
          <cell r="Y2223" t="str">
            <v>2018年度</v>
          </cell>
          <cell r="Z2223" t="str">
            <v>2018年07月</v>
          </cell>
          <cell r="AA2223" t="str">
            <v>脱贫户</v>
          </cell>
          <cell r="AB2223" t="str">
            <v>突发严重困难户</v>
          </cell>
        </row>
        <row r="2224">
          <cell r="J2224" t="str">
            <v>43042419481003081X</v>
          </cell>
          <cell r="K2224" t="str">
            <v>2</v>
          </cell>
          <cell r="L2224" t="str">
            <v>户主</v>
          </cell>
          <cell r="M2224" t="str">
            <v>汉族</v>
          </cell>
          <cell r="N2224" t="str">
            <v>文盲或半文盲</v>
          </cell>
          <cell r="O2224" t="str">
            <v/>
          </cell>
          <cell r="P2224" t="str">
            <v>长期慢性病,残疾</v>
          </cell>
          <cell r="Q2224" t="str">
            <v>弱劳动力或半劳动力</v>
          </cell>
          <cell r="R2224" t="str">
            <v/>
          </cell>
          <cell r="S2224" t="str">
            <v>是</v>
          </cell>
          <cell r="T2224" t="str">
            <v>因病</v>
          </cell>
          <cell r="U2224" t="str">
            <v>否</v>
          </cell>
          <cell r="V2224" t="str">
            <v>是</v>
          </cell>
          <cell r="W2224" t="str">
            <v>15616672544</v>
          </cell>
          <cell r="X2224" t="str">
            <v>15616672544</v>
          </cell>
          <cell r="Y2224" t="str">
            <v>2018年度</v>
          </cell>
          <cell r="Z2224" t="str">
            <v>2018年06月</v>
          </cell>
          <cell r="AA2224" t="str">
            <v>脱贫户</v>
          </cell>
          <cell r="AB2224" t="str">
            <v>突发严重困难户</v>
          </cell>
        </row>
        <row r="2225">
          <cell r="J2225" t="str">
            <v>430424195207070846</v>
          </cell>
          <cell r="K2225" t="str">
            <v>2</v>
          </cell>
          <cell r="L2225" t="str">
            <v>配偶</v>
          </cell>
          <cell r="M2225" t="str">
            <v>汉族</v>
          </cell>
          <cell r="N2225" t="str">
            <v>小学</v>
          </cell>
          <cell r="O2225" t="str">
            <v/>
          </cell>
          <cell r="P2225" t="str">
            <v>患有大病</v>
          </cell>
          <cell r="Q2225" t="str">
            <v>无劳动力</v>
          </cell>
          <cell r="R2225" t="str">
            <v/>
          </cell>
          <cell r="S2225" t="str">
            <v>是</v>
          </cell>
          <cell r="T2225" t="str">
            <v>因病</v>
          </cell>
          <cell r="U2225" t="str">
            <v>否</v>
          </cell>
          <cell r="V2225" t="str">
            <v>是</v>
          </cell>
          <cell r="W2225" t="str">
            <v>15616672544</v>
          </cell>
          <cell r="X2225" t="str">
            <v>15616672544</v>
          </cell>
          <cell r="Y2225" t="str">
            <v>2018年度</v>
          </cell>
          <cell r="Z2225" t="str">
            <v>2018年06月</v>
          </cell>
          <cell r="AA2225" t="str">
            <v>脱贫户</v>
          </cell>
          <cell r="AB2225" t="str">
            <v>突发严重困难户</v>
          </cell>
        </row>
        <row r="2226">
          <cell r="J2226" t="str">
            <v>430424201501230191</v>
          </cell>
          <cell r="K2226" t="str">
            <v>3</v>
          </cell>
          <cell r="L2226" t="str">
            <v>之子</v>
          </cell>
          <cell r="M2226" t="str">
            <v>汉族</v>
          </cell>
          <cell r="N2226" t="str">
            <v/>
          </cell>
          <cell r="O2226" t="str">
            <v>小学</v>
          </cell>
          <cell r="P2226" t="str">
            <v>健康</v>
          </cell>
          <cell r="Q2226" t="str">
            <v>无劳动力</v>
          </cell>
          <cell r="R2226" t="str">
            <v/>
          </cell>
          <cell r="S2226" t="str">
            <v>是</v>
          </cell>
          <cell r="T2226" t="str">
            <v>因残</v>
          </cell>
          <cell r="U2226" t="str">
            <v>否</v>
          </cell>
          <cell r="V2226" t="str">
            <v>是</v>
          </cell>
          <cell r="W2226" t="str">
            <v>18216017947</v>
          </cell>
          <cell r="X2226" t="str">
            <v/>
          </cell>
          <cell r="Y2226" t="str">
            <v>2018年度</v>
          </cell>
          <cell r="Z2226" t="str">
            <v>2018年06月</v>
          </cell>
          <cell r="AA2226" t="str">
            <v>脱贫户</v>
          </cell>
          <cell r="AB2226" t="str">
            <v>突发严重困难户</v>
          </cell>
        </row>
        <row r="2227">
          <cell r="J2227" t="str">
            <v>430424198904270660</v>
          </cell>
          <cell r="K2227" t="str">
            <v>3</v>
          </cell>
          <cell r="L2227" t="str">
            <v>户主</v>
          </cell>
          <cell r="M2227" t="str">
            <v>汉族</v>
          </cell>
          <cell r="N2227" t="str">
            <v>初中</v>
          </cell>
          <cell r="O2227" t="str">
            <v/>
          </cell>
          <cell r="P2227" t="str">
            <v>残疾</v>
          </cell>
          <cell r="Q2227" t="str">
            <v>弱劳动力或半劳动力</v>
          </cell>
          <cell r="R2227" t="str">
            <v/>
          </cell>
          <cell r="S2227" t="str">
            <v>是</v>
          </cell>
          <cell r="T2227" t="str">
            <v>因残</v>
          </cell>
          <cell r="U2227" t="str">
            <v>否</v>
          </cell>
          <cell r="V2227" t="str">
            <v>是</v>
          </cell>
          <cell r="W2227" t="str">
            <v>18216017947</v>
          </cell>
          <cell r="X2227" t="str">
            <v>18216017947</v>
          </cell>
          <cell r="Y2227" t="str">
            <v>2018年度</v>
          </cell>
          <cell r="Z2227" t="str">
            <v>2018年06月</v>
          </cell>
          <cell r="AA2227" t="str">
            <v>脱贫户</v>
          </cell>
          <cell r="AB2227" t="str">
            <v>突发严重困难户</v>
          </cell>
        </row>
        <row r="2228">
          <cell r="J2228" t="str">
            <v>43042420100809021X</v>
          </cell>
          <cell r="K2228" t="str">
            <v>3</v>
          </cell>
          <cell r="L2228" t="str">
            <v>之子</v>
          </cell>
          <cell r="M2228" t="str">
            <v>汉族</v>
          </cell>
          <cell r="N2228" t="str">
            <v/>
          </cell>
          <cell r="O2228" t="str">
            <v>小学</v>
          </cell>
          <cell r="P2228" t="str">
            <v>健康</v>
          </cell>
          <cell r="Q2228" t="str">
            <v>无劳动力</v>
          </cell>
          <cell r="R2228" t="str">
            <v/>
          </cell>
          <cell r="S2228" t="str">
            <v>是</v>
          </cell>
          <cell r="T2228" t="str">
            <v>因残</v>
          </cell>
          <cell r="U2228" t="str">
            <v>否</v>
          </cell>
          <cell r="V2228" t="str">
            <v>是</v>
          </cell>
          <cell r="W2228" t="str">
            <v>18216017947</v>
          </cell>
          <cell r="X2228" t="str">
            <v/>
          </cell>
          <cell r="Y2228" t="str">
            <v>2018年度</v>
          </cell>
          <cell r="Z2228" t="str">
            <v>2018年06月</v>
          </cell>
          <cell r="AA2228" t="str">
            <v>脱贫户</v>
          </cell>
          <cell r="AB2228" t="str">
            <v>突发严重困难户</v>
          </cell>
        </row>
        <row r="2229">
          <cell r="J2229" t="str">
            <v>430424197509030814</v>
          </cell>
          <cell r="K2229" t="str">
            <v>4</v>
          </cell>
          <cell r="L2229" t="str">
            <v>户主</v>
          </cell>
          <cell r="M2229" t="str">
            <v>汉族</v>
          </cell>
          <cell r="N2229" t="str">
            <v>小学</v>
          </cell>
          <cell r="O2229" t="str">
            <v/>
          </cell>
          <cell r="P2229" t="str">
            <v>长期慢性病,残疾</v>
          </cell>
          <cell r="Q2229" t="str">
            <v>无劳动力</v>
          </cell>
          <cell r="R2229" t="str">
            <v/>
          </cell>
          <cell r="S2229" t="str">
            <v>是</v>
          </cell>
          <cell r="T2229" t="str">
            <v>因病</v>
          </cell>
          <cell r="U2229" t="str">
            <v>否</v>
          </cell>
          <cell r="V2229" t="str">
            <v>是</v>
          </cell>
          <cell r="W2229" t="str">
            <v>18143386546</v>
          </cell>
          <cell r="X2229" t="str">
            <v>18143386546</v>
          </cell>
          <cell r="Y2229" t="str">
            <v>2022年度</v>
          </cell>
          <cell r="Z2229" t="str">
            <v>2022年05月</v>
          </cell>
          <cell r="AA2229" t="str">
            <v/>
          </cell>
          <cell r="AB2229" t="str">
            <v>突发严重困难户</v>
          </cell>
        </row>
        <row r="2230">
          <cell r="J2230" t="str">
            <v>430424197906040821</v>
          </cell>
          <cell r="K2230" t="str">
            <v>4</v>
          </cell>
          <cell r="L2230" t="str">
            <v>配偶</v>
          </cell>
          <cell r="M2230" t="str">
            <v>汉族</v>
          </cell>
          <cell r="N2230" t="str">
            <v>小学</v>
          </cell>
          <cell r="O2230" t="str">
            <v/>
          </cell>
          <cell r="P2230" t="str">
            <v>健康</v>
          </cell>
          <cell r="Q2230" t="str">
            <v>普通劳动力</v>
          </cell>
          <cell r="R2230" t="str">
            <v>1</v>
          </cell>
          <cell r="S2230" t="str">
            <v>是</v>
          </cell>
          <cell r="T2230" t="str">
            <v>因病</v>
          </cell>
          <cell r="U2230" t="str">
            <v>否</v>
          </cell>
          <cell r="V2230" t="str">
            <v>是</v>
          </cell>
          <cell r="W2230" t="str">
            <v>18143386546</v>
          </cell>
          <cell r="X2230" t="str">
            <v>18143386546</v>
          </cell>
          <cell r="Y2230" t="str">
            <v>2022年度</v>
          </cell>
          <cell r="Z2230" t="str">
            <v>2022年05月</v>
          </cell>
          <cell r="AA2230" t="str">
            <v/>
          </cell>
          <cell r="AB2230" t="str">
            <v>突发严重困难户</v>
          </cell>
        </row>
        <row r="2231">
          <cell r="J2231" t="str">
            <v>430424200008237301</v>
          </cell>
          <cell r="K2231" t="str">
            <v>4</v>
          </cell>
          <cell r="L2231" t="str">
            <v>之女</v>
          </cell>
          <cell r="M2231" t="str">
            <v>汉族</v>
          </cell>
          <cell r="N2231" t="str">
            <v>高中</v>
          </cell>
          <cell r="O2231" t="str">
            <v/>
          </cell>
          <cell r="P2231" t="str">
            <v>健康</v>
          </cell>
          <cell r="Q2231" t="str">
            <v>普通劳动力</v>
          </cell>
          <cell r="R2231" t="str">
            <v>12</v>
          </cell>
          <cell r="S2231" t="str">
            <v>是</v>
          </cell>
          <cell r="T2231" t="str">
            <v>因病</v>
          </cell>
          <cell r="U2231" t="str">
            <v>否</v>
          </cell>
          <cell r="V2231" t="str">
            <v>是</v>
          </cell>
          <cell r="W2231" t="str">
            <v>18143386546</v>
          </cell>
          <cell r="X2231" t="str">
            <v>18143386546</v>
          </cell>
          <cell r="Y2231" t="str">
            <v>2022年度</v>
          </cell>
          <cell r="Z2231" t="str">
            <v>2022年05月</v>
          </cell>
          <cell r="AA2231" t="str">
            <v/>
          </cell>
          <cell r="AB2231" t="str">
            <v>突发严重困难户</v>
          </cell>
        </row>
        <row r="2232">
          <cell r="J2232" t="str">
            <v>430424200601270014</v>
          </cell>
          <cell r="K2232" t="str">
            <v>4</v>
          </cell>
          <cell r="L2232" t="str">
            <v>其他</v>
          </cell>
          <cell r="M2232" t="str">
            <v>汉族</v>
          </cell>
          <cell r="N2232" t="str">
            <v/>
          </cell>
          <cell r="O2232" t="str">
            <v>中职三年级</v>
          </cell>
          <cell r="P2232" t="str">
            <v>健康</v>
          </cell>
          <cell r="Q2232" t="str">
            <v>无劳动力</v>
          </cell>
          <cell r="R2232" t="str">
            <v/>
          </cell>
          <cell r="S2232" t="str">
            <v>是</v>
          </cell>
          <cell r="T2232" t="str">
            <v>因病</v>
          </cell>
          <cell r="U2232" t="str">
            <v>否</v>
          </cell>
          <cell r="V2232" t="str">
            <v>是</v>
          </cell>
          <cell r="W2232" t="str">
            <v>18143386546</v>
          </cell>
          <cell r="X2232" t="str">
            <v/>
          </cell>
          <cell r="Y2232" t="str">
            <v>2022年度</v>
          </cell>
          <cell r="Z2232" t="str">
            <v>2022年05月</v>
          </cell>
          <cell r="AA2232" t="str">
            <v/>
          </cell>
          <cell r="AB2232" t="str">
            <v>突发严重困难户</v>
          </cell>
        </row>
        <row r="2233">
          <cell r="J2233" t="str">
            <v>430424194211200848</v>
          </cell>
          <cell r="K2233" t="str">
            <v>4</v>
          </cell>
          <cell r="L2233" t="str">
            <v>配偶</v>
          </cell>
          <cell r="M2233" t="str">
            <v>汉族</v>
          </cell>
          <cell r="N2233" t="str">
            <v>文盲或半文盲</v>
          </cell>
          <cell r="O2233" t="str">
            <v/>
          </cell>
          <cell r="P2233" t="str">
            <v>长期慢性病</v>
          </cell>
          <cell r="Q2233" t="str">
            <v>无劳动力</v>
          </cell>
          <cell r="R2233" t="str">
            <v/>
          </cell>
          <cell r="S2233" t="str">
            <v>是</v>
          </cell>
          <cell r="T2233" t="str">
            <v>因病</v>
          </cell>
          <cell r="U2233" t="str">
            <v>否</v>
          </cell>
          <cell r="V2233" t="str">
            <v>是</v>
          </cell>
          <cell r="W2233" t="str">
            <v>15273433724</v>
          </cell>
          <cell r="X2233" t="str">
            <v/>
          </cell>
          <cell r="Y2233" t="str">
            <v>2013年底</v>
          </cell>
          <cell r="Z2233" t="str">
            <v>2013年12月</v>
          </cell>
          <cell r="AA2233" t="str">
            <v>脱贫户</v>
          </cell>
          <cell r="AB2233" t="str">
            <v>脱贫不稳定户</v>
          </cell>
        </row>
        <row r="2234">
          <cell r="J2234" t="str">
            <v>430424194302110813</v>
          </cell>
          <cell r="K2234" t="str">
            <v>4</v>
          </cell>
          <cell r="L2234" t="str">
            <v>户主</v>
          </cell>
          <cell r="M2234" t="str">
            <v>汉族</v>
          </cell>
          <cell r="N2234" t="str">
            <v>文盲或半文盲</v>
          </cell>
          <cell r="O2234" t="str">
            <v/>
          </cell>
          <cell r="P2234" t="str">
            <v>长期慢性病</v>
          </cell>
          <cell r="Q2234" t="str">
            <v>无劳动力</v>
          </cell>
          <cell r="R2234" t="str">
            <v/>
          </cell>
          <cell r="S2234" t="str">
            <v>是</v>
          </cell>
          <cell r="T2234" t="str">
            <v>因病</v>
          </cell>
          <cell r="U2234" t="str">
            <v>否</v>
          </cell>
          <cell r="V2234" t="str">
            <v>是</v>
          </cell>
          <cell r="W2234" t="str">
            <v>15273433724</v>
          </cell>
          <cell r="X2234" t="str">
            <v>18273408102</v>
          </cell>
          <cell r="Y2234" t="str">
            <v>2013年底</v>
          </cell>
          <cell r="Z2234" t="str">
            <v>2013年12月</v>
          </cell>
          <cell r="AA2234" t="str">
            <v>脱贫户</v>
          </cell>
          <cell r="AB2234" t="str">
            <v>脱贫不稳定户</v>
          </cell>
        </row>
        <row r="2235">
          <cell r="J2235" t="str">
            <v>430424197304210838</v>
          </cell>
          <cell r="K2235" t="str">
            <v>4</v>
          </cell>
          <cell r="L2235" t="str">
            <v>之子</v>
          </cell>
          <cell r="M2235" t="str">
            <v>汉族</v>
          </cell>
          <cell r="N2235" t="str">
            <v>初中</v>
          </cell>
          <cell r="O2235" t="str">
            <v/>
          </cell>
          <cell r="P2235" t="str">
            <v>残疾</v>
          </cell>
          <cell r="Q2235" t="str">
            <v>丧失劳动力</v>
          </cell>
          <cell r="R2235" t="str">
            <v/>
          </cell>
          <cell r="S2235" t="str">
            <v>是</v>
          </cell>
          <cell r="T2235" t="str">
            <v>因病</v>
          </cell>
          <cell r="U2235" t="str">
            <v>否</v>
          </cell>
          <cell r="V2235" t="str">
            <v>是</v>
          </cell>
          <cell r="W2235" t="str">
            <v>15273433724</v>
          </cell>
          <cell r="X2235" t="str">
            <v>15273433724</v>
          </cell>
          <cell r="Y2235" t="str">
            <v>2013年底</v>
          </cell>
          <cell r="Z2235" t="str">
            <v>2018年11月</v>
          </cell>
          <cell r="AA2235" t="str">
            <v>脱贫户</v>
          </cell>
          <cell r="AB2235" t="str">
            <v>脱贫不稳定户</v>
          </cell>
        </row>
        <row r="2236">
          <cell r="J2236" t="str">
            <v>430424196909060831</v>
          </cell>
          <cell r="K2236" t="str">
            <v>4</v>
          </cell>
          <cell r="L2236" t="str">
            <v>之子</v>
          </cell>
          <cell r="M2236" t="str">
            <v>汉族</v>
          </cell>
          <cell r="N2236" t="str">
            <v>初中</v>
          </cell>
          <cell r="O2236" t="str">
            <v/>
          </cell>
          <cell r="P2236" t="str">
            <v>长期慢性病</v>
          </cell>
          <cell r="Q2236" t="str">
            <v>弱劳动力或半劳动力</v>
          </cell>
          <cell r="R2236" t="str">
            <v>12</v>
          </cell>
          <cell r="S2236" t="str">
            <v>是</v>
          </cell>
          <cell r="T2236" t="str">
            <v>因病</v>
          </cell>
          <cell r="U2236" t="str">
            <v>否</v>
          </cell>
          <cell r="V2236" t="str">
            <v>是</v>
          </cell>
          <cell r="W2236" t="str">
            <v>15273433724</v>
          </cell>
          <cell r="X2236" t="str">
            <v>15273433724</v>
          </cell>
          <cell r="Y2236" t="str">
            <v>2013年底</v>
          </cell>
          <cell r="Z2236" t="str">
            <v>2018年11月</v>
          </cell>
          <cell r="AA2236" t="str">
            <v>脱贫户</v>
          </cell>
          <cell r="AB2236" t="str">
            <v>脱贫不稳定户</v>
          </cell>
        </row>
        <row r="2237">
          <cell r="J2237" t="str">
            <v>430424194701120816</v>
          </cell>
          <cell r="K2237" t="str">
            <v>1</v>
          </cell>
          <cell r="L2237" t="str">
            <v>户主</v>
          </cell>
          <cell r="M2237" t="str">
            <v>汉族</v>
          </cell>
          <cell r="N2237" t="str">
            <v>小学</v>
          </cell>
          <cell r="O2237" t="str">
            <v/>
          </cell>
          <cell r="P2237" t="str">
            <v>健康</v>
          </cell>
          <cell r="Q2237" t="str">
            <v>弱劳动力或半劳动力</v>
          </cell>
          <cell r="R2237" t="str">
            <v/>
          </cell>
          <cell r="S2237" t="str">
            <v>是</v>
          </cell>
          <cell r="T2237" t="str">
            <v>因病</v>
          </cell>
          <cell r="U2237" t="str">
            <v>否</v>
          </cell>
          <cell r="V2237" t="str">
            <v>是</v>
          </cell>
          <cell r="W2237" t="str">
            <v>13875954166</v>
          </cell>
          <cell r="X2237" t="str">
            <v>19973449752</v>
          </cell>
          <cell r="Y2237" t="str">
            <v>2016年底</v>
          </cell>
          <cell r="Z2237" t="str">
            <v>2016年12月</v>
          </cell>
          <cell r="AA2237" t="str">
            <v>脱贫户</v>
          </cell>
          <cell r="AB2237" t="str">
            <v>脱贫不稳定户</v>
          </cell>
        </row>
        <row r="2238">
          <cell r="J2238" t="str">
            <v>430424196405060811</v>
          </cell>
          <cell r="K2238" t="str">
            <v>1</v>
          </cell>
          <cell r="L2238" t="str">
            <v>户主</v>
          </cell>
          <cell r="M2238" t="str">
            <v>汉族</v>
          </cell>
          <cell r="N2238" t="str">
            <v>小学</v>
          </cell>
          <cell r="O2238" t="str">
            <v/>
          </cell>
          <cell r="P2238" t="str">
            <v>长期慢性病</v>
          </cell>
          <cell r="Q2238" t="str">
            <v>弱劳动力或半劳动力</v>
          </cell>
          <cell r="R2238" t="str">
            <v>12</v>
          </cell>
          <cell r="S2238" t="str">
            <v>是</v>
          </cell>
          <cell r="T2238" t="str">
            <v>因病</v>
          </cell>
          <cell r="U2238" t="str">
            <v>否</v>
          </cell>
          <cell r="V2238" t="str">
            <v>是</v>
          </cell>
          <cell r="W2238" t="str">
            <v>18397732409</v>
          </cell>
          <cell r="X2238" t="str">
            <v>18397732409</v>
          </cell>
          <cell r="Y2238" t="str">
            <v>2022年度</v>
          </cell>
          <cell r="Z2238" t="str">
            <v>2022年05月</v>
          </cell>
          <cell r="AA2238" t="str">
            <v/>
          </cell>
          <cell r="AB2238" t="str">
            <v>边缘易致贫户</v>
          </cell>
        </row>
        <row r="2239">
          <cell r="J2239" t="str">
            <v>430424195609060827</v>
          </cell>
          <cell r="K2239" t="str">
            <v>1</v>
          </cell>
          <cell r="L2239" t="str">
            <v>户主</v>
          </cell>
          <cell r="M2239" t="str">
            <v>汉族</v>
          </cell>
          <cell r="N2239" t="str">
            <v>小学</v>
          </cell>
          <cell r="O2239" t="str">
            <v/>
          </cell>
          <cell r="P2239" t="str">
            <v>健康</v>
          </cell>
          <cell r="Q2239" t="str">
            <v>弱劳动力或半劳动力</v>
          </cell>
          <cell r="R2239" t="str">
            <v>12</v>
          </cell>
          <cell r="S2239" t="str">
            <v>是</v>
          </cell>
          <cell r="T2239" t="str">
            <v>因安全饮水</v>
          </cell>
          <cell r="U2239" t="str">
            <v>否</v>
          </cell>
          <cell r="V2239" t="str">
            <v>是</v>
          </cell>
          <cell r="W2239" t="str">
            <v>13723836012</v>
          </cell>
          <cell r="X2239" t="str">
            <v>13723836012</v>
          </cell>
          <cell r="Y2239" t="str">
            <v>2022年度</v>
          </cell>
          <cell r="Z2239" t="str">
            <v>2022年06月</v>
          </cell>
          <cell r="AA2239" t="str">
            <v/>
          </cell>
          <cell r="AB2239" t="str">
            <v>突发严重困难户</v>
          </cell>
        </row>
        <row r="2240">
          <cell r="J2240" t="str">
            <v>430424197011240849</v>
          </cell>
          <cell r="K2240" t="str">
            <v>2</v>
          </cell>
          <cell r="L2240" t="str">
            <v>配偶</v>
          </cell>
          <cell r="M2240" t="str">
            <v>汉族</v>
          </cell>
          <cell r="N2240" t="str">
            <v>小学</v>
          </cell>
          <cell r="O2240" t="str">
            <v/>
          </cell>
          <cell r="P2240" t="str">
            <v>健康</v>
          </cell>
          <cell r="Q2240" t="str">
            <v>普通劳动力</v>
          </cell>
          <cell r="R2240" t="str">
            <v>6</v>
          </cell>
          <cell r="S2240" t="str">
            <v>是</v>
          </cell>
          <cell r="T2240" t="str">
            <v>因意外事故</v>
          </cell>
          <cell r="U2240" t="str">
            <v>否</v>
          </cell>
          <cell r="V2240" t="str">
            <v>是</v>
          </cell>
          <cell r="W2240" t="str">
            <v>15386054651</v>
          </cell>
          <cell r="X2240" t="str">
            <v>15386054651</v>
          </cell>
          <cell r="Y2240" t="str">
            <v>2022年度</v>
          </cell>
          <cell r="Z2240" t="str">
            <v>2022年12月</v>
          </cell>
          <cell r="AA2240" t="str">
            <v>农户</v>
          </cell>
          <cell r="AB2240" t="str">
            <v>突发严重困难户</v>
          </cell>
        </row>
        <row r="2241">
          <cell r="J2241" t="str">
            <v>430424196710100816</v>
          </cell>
          <cell r="K2241" t="str">
            <v>2</v>
          </cell>
          <cell r="L2241" t="str">
            <v>户主</v>
          </cell>
          <cell r="M2241" t="str">
            <v>汉族</v>
          </cell>
          <cell r="N2241" t="str">
            <v>初中</v>
          </cell>
          <cell r="O2241" t="str">
            <v/>
          </cell>
          <cell r="P2241" t="str">
            <v>长期慢性病</v>
          </cell>
          <cell r="Q2241" t="str">
            <v>弱劳动力或半劳动力</v>
          </cell>
          <cell r="R2241" t="str">
            <v>12</v>
          </cell>
          <cell r="S2241" t="str">
            <v>是</v>
          </cell>
          <cell r="T2241" t="str">
            <v>因意外事故</v>
          </cell>
          <cell r="U2241" t="str">
            <v>否</v>
          </cell>
          <cell r="V2241" t="str">
            <v>是</v>
          </cell>
          <cell r="W2241" t="str">
            <v>15386054651</v>
          </cell>
          <cell r="X2241" t="str">
            <v>15386054651</v>
          </cell>
          <cell r="Y2241" t="str">
            <v>2022年度</v>
          </cell>
          <cell r="Z2241" t="str">
            <v>2022年12月</v>
          </cell>
          <cell r="AA2241" t="str">
            <v>农户</v>
          </cell>
          <cell r="AB2241" t="str">
            <v>突发严重困难户</v>
          </cell>
        </row>
        <row r="2242">
          <cell r="J2242" t="str">
            <v>430424197409120839</v>
          </cell>
          <cell r="K2242" t="str">
            <v>5</v>
          </cell>
          <cell r="L2242" t="str">
            <v>户主</v>
          </cell>
          <cell r="M2242" t="str">
            <v>汉族</v>
          </cell>
          <cell r="N2242" t="str">
            <v>初中</v>
          </cell>
          <cell r="O2242" t="str">
            <v/>
          </cell>
          <cell r="P2242" t="str">
            <v>健康</v>
          </cell>
          <cell r="Q2242" t="str">
            <v>普通劳动力</v>
          </cell>
          <cell r="R2242" t="str">
            <v>12</v>
          </cell>
          <cell r="S2242" t="str">
            <v>是</v>
          </cell>
          <cell r="T2242" t="str">
            <v>因病</v>
          </cell>
          <cell r="U2242" t="str">
            <v>否</v>
          </cell>
          <cell r="V2242" t="str">
            <v>是</v>
          </cell>
          <cell r="W2242" t="str">
            <v>18273421106</v>
          </cell>
          <cell r="X2242" t="str">
            <v>18273421106</v>
          </cell>
          <cell r="Y2242" t="str">
            <v>2022年度</v>
          </cell>
          <cell r="Z2242" t="str">
            <v>2022年12月</v>
          </cell>
          <cell r="AA2242" t="str">
            <v/>
          </cell>
          <cell r="AB2242" t="str">
            <v>突发严重困难户</v>
          </cell>
        </row>
        <row r="2243">
          <cell r="J2243" t="str">
            <v>430424200408160171</v>
          </cell>
          <cell r="K2243" t="str">
            <v>5</v>
          </cell>
          <cell r="L2243" t="str">
            <v>其他</v>
          </cell>
          <cell r="M2243" t="str">
            <v>汉族</v>
          </cell>
          <cell r="N2243" t="str">
            <v/>
          </cell>
          <cell r="O2243" t="str">
            <v>高职高专一年级</v>
          </cell>
          <cell r="P2243" t="str">
            <v>健康</v>
          </cell>
          <cell r="Q2243" t="str">
            <v>无劳动力</v>
          </cell>
          <cell r="R2243" t="str">
            <v/>
          </cell>
          <cell r="S2243" t="str">
            <v>是</v>
          </cell>
          <cell r="T2243" t="str">
            <v>因病</v>
          </cell>
          <cell r="U2243" t="str">
            <v>否</v>
          </cell>
          <cell r="V2243" t="str">
            <v>是</v>
          </cell>
          <cell r="W2243" t="str">
            <v>18273421106</v>
          </cell>
          <cell r="X2243" t="str">
            <v>17397204505</v>
          </cell>
          <cell r="Y2243" t="str">
            <v>2022年度</v>
          </cell>
          <cell r="Z2243" t="str">
            <v>2022年12月</v>
          </cell>
          <cell r="AA2243" t="str">
            <v/>
          </cell>
          <cell r="AB2243" t="str">
            <v>突发严重困难户</v>
          </cell>
        </row>
        <row r="2244">
          <cell r="J2244" t="str">
            <v>430424199809050832</v>
          </cell>
          <cell r="K2244" t="str">
            <v>5</v>
          </cell>
          <cell r="L2244" t="str">
            <v>之子</v>
          </cell>
          <cell r="M2244" t="str">
            <v>汉族</v>
          </cell>
          <cell r="N2244" t="str">
            <v>本科及以上</v>
          </cell>
          <cell r="O2244" t="str">
            <v/>
          </cell>
          <cell r="P2244" t="str">
            <v>患有大病,残疾</v>
          </cell>
          <cell r="Q2244" t="str">
            <v>弱劳动力或半劳动力</v>
          </cell>
          <cell r="R2244" t="str">
            <v/>
          </cell>
          <cell r="S2244" t="str">
            <v>是</v>
          </cell>
          <cell r="T2244" t="str">
            <v>因病</v>
          </cell>
          <cell r="U2244" t="str">
            <v>否</v>
          </cell>
          <cell r="V2244" t="str">
            <v>是</v>
          </cell>
          <cell r="W2244" t="str">
            <v>18273421106</v>
          </cell>
          <cell r="X2244" t="str">
            <v>17397204505</v>
          </cell>
          <cell r="Y2244" t="str">
            <v>2022年度</v>
          </cell>
          <cell r="Z2244" t="str">
            <v>2022年12月</v>
          </cell>
          <cell r="AA2244" t="str">
            <v/>
          </cell>
          <cell r="AB2244" t="str">
            <v>突发严重困难户</v>
          </cell>
        </row>
        <row r="2245">
          <cell r="J2245" t="str">
            <v>430424197509150824</v>
          </cell>
          <cell r="K2245" t="str">
            <v>5</v>
          </cell>
          <cell r="L2245" t="str">
            <v>配偶</v>
          </cell>
          <cell r="M2245" t="str">
            <v>汉族</v>
          </cell>
          <cell r="N2245" t="str">
            <v>初中</v>
          </cell>
          <cell r="O2245" t="str">
            <v/>
          </cell>
          <cell r="P2245" t="str">
            <v>健康</v>
          </cell>
          <cell r="Q2245" t="str">
            <v>普通劳动力</v>
          </cell>
          <cell r="R2245" t="str">
            <v/>
          </cell>
          <cell r="S2245" t="str">
            <v>是</v>
          </cell>
          <cell r="T2245" t="str">
            <v>因病</v>
          </cell>
          <cell r="U2245" t="str">
            <v>否</v>
          </cell>
          <cell r="V2245" t="str">
            <v>是</v>
          </cell>
          <cell r="W2245" t="str">
            <v>18273421106</v>
          </cell>
          <cell r="X2245" t="str">
            <v/>
          </cell>
          <cell r="Y2245" t="str">
            <v>2022年度</v>
          </cell>
          <cell r="Z2245" t="str">
            <v>2022年12月</v>
          </cell>
          <cell r="AA2245" t="str">
            <v/>
          </cell>
          <cell r="AB2245" t="str">
            <v>突发严重困难户</v>
          </cell>
        </row>
        <row r="2246">
          <cell r="J2246" t="str">
            <v>430424194908250837</v>
          </cell>
          <cell r="K2246" t="str">
            <v>5</v>
          </cell>
          <cell r="L2246" t="str">
            <v>之父</v>
          </cell>
          <cell r="M2246" t="str">
            <v>汉族</v>
          </cell>
          <cell r="N2246" t="str">
            <v>小学</v>
          </cell>
          <cell r="O2246" t="str">
            <v/>
          </cell>
          <cell r="P2246" t="str">
            <v>长期慢性病,残疾</v>
          </cell>
          <cell r="Q2246" t="str">
            <v>无劳动力</v>
          </cell>
          <cell r="R2246" t="str">
            <v/>
          </cell>
          <cell r="S2246" t="str">
            <v>是</v>
          </cell>
          <cell r="T2246" t="str">
            <v>因病</v>
          </cell>
          <cell r="U2246" t="str">
            <v>否</v>
          </cell>
          <cell r="V2246" t="str">
            <v>是</v>
          </cell>
          <cell r="W2246" t="str">
            <v>18273421106</v>
          </cell>
          <cell r="X2246" t="str">
            <v/>
          </cell>
          <cell r="Y2246" t="str">
            <v>2022年度</v>
          </cell>
          <cell r="Z2246" t="str">
            <v>2022年12月</v>
          </cell>
          <cell r="AA2246" t="str">
            <v/>
          </cell>
          <cell r="AB2246" t="str">
            <v>突发严重困难户</v>
          </cell>
        </row>
        <row r="2247">
          <cell r="J2247" t="str">
            <v>430424194106291039</v>
          </cell>
          <cell r="K2247" t="str">
            <v>2</v>
          </cell>
          <cell r="L2247" t="str">
            <v>户主</v>
          </cell>
          <cell r="M2247" t="str">
            <v>汉族</v>
          </cell>
          <cell r="N2247" t="str">
            <v>小学</v>
          </cell>
          <cell r="O2247" t="str">
            <v/>
          </cell>
          <cell r="P2247" t="str">
            <v>长期慢性病</v>
          </cell>
          <cell r="Q2247" t="str">
            <v>弱劳动力或半劳动力</v>
          </cell>
          <cell r="R2247" t="str">
            <v/>
          </cell>
          <cell r="S2247" t="str">
            <v>是</v>
          </cell>
          <cell r="T2247" t="str">
            <v>因病</v>
          </cell>
          <cell r="U2247" t="str">
            <v>否</v>
          </cell>
          <cell r="V2247" t="str">
            <v>是</v>
          </cell>
          <cell r="W2247" t="str">
            <v>15211358633</v>
          </cell>
          <cell r="X2247" t="str">
            <v>15211358633</v>
          </cell>
          <cell r="Y2247" t="str">
            <v>2013年底</v>
          </cell>
          <cell r="Z2247" t="str">
            <v>2013年12月</v>
          </cell>
          <cell r="AA2247" t="str">
            <v>脱贫户</v>
          </cell>
          <cell r="AB2247" t="str">
            <v>脱贫不稳定户</v>
          </cell>
        </row>
        <row r="2248">
          <cell r="J2248" t="str">
            <v>430424194202211027</v>
          </cell>
          <cell r="K2248" t="str">
            <v>2</v>
          </cell>
          <cell r="L2248" t="str">
            <v>配偶</v>
          </cell>
          <cell r="M2248" t="str">
            <v>汉族</v>
          </cell>
          <cell r="N2248" t="str">
            <v>小学</v>
          </cell>
          <cell r="O2248" t="str">
            <v/>
          </cell>
          <cell r="P2248" t="str">
            <v>长期慢性病</v>
          </cell>
          <cell r="Q2248" t="str">
            <v>无劳动力</v>
          </cell>
          <cell r="R2248" t="str">
            <v/>
          </cell>
          <cell r="S2248" t="str">
            <v>是</v>
          </cell>
          <cell r="T2248" t="str">
            <v>因病</v>
          </cell>
          <cell r="U2248" t="str">
            <v>否</v>
          </cell>
          <cell r="V2248" t="str">
            <v>是</v>
          </cell>
          <cell r="W2248" t="str">
            <v>15211358633</v>
          </cell>
          <cell r="X2248" t="str">
            <v/>
          </cell>
          <cell r="Y2248" t="str">
            <v>2013年底</v>
          </cell>
          <cell r="Z2248" t="str">
            <v>2013年12月</v>
          </cell>
          <cell r="AA2248" t="str">
            <v>脱贫户</v>
          </cell>
          <cell r="AB2248" t="str">
            <v>脱贫不稳定户</v>
          </cell>
        </row>
        <row r="2249">
          <cell r="J2249" t="str">
            <v>430424194009091019</v>
          </cell>
          <cell r="K2249" t="str">
            <v>1</v>
          </cell>
          <cell r="L2249" t="str">
            <v>户主</v>
          </cell>
          <cell r="M2249" t="str">
            <v>汉族</v>
          </cell>
          <cell r="N2249" t="str">
            <v>小学</v>
          </cell>
          <cell r="O2249" t="str">
            <v/>
          </cell>
          <cell r="P2249" t="str">
            <v>长期慢性病,残疾</v>
          </cell>
          <cell r="Q2249" t="str">
            <v>弱劳动力或半劳动力</v>
          </cell>
          <cell r="R2249" t="str">
            <v/>
          </cell>
          <cell r="S2249" t="str">
            <v>是</v>
          </cell>
          <cell r="T2249" t="str">
            <v>因病</v>
          </cell>
          <cell r="U2249" t="str">
            <v>否</v>
          </cell>
          <cell r="V2249" t="str">
            <v>是</v>
          </cell>
          <cell r="W2249" t="str">
            <v>18674731535</v>
          </cell>
          <cell r="X2249" t="str">
            <v>18674731535</v>
          </cell>
          <cell r="Y2249" t="str">
            <v>2014年底</v>
          </cell>
          <cell r="Z2249" t="str">
            <v>2014年12月</v>
          </cell>
          <cell r="AA2249" t="str">
            <v>脱贫户</v>
          </cell>
          <cell r="AB2249" t="str">
            <v>脱贫不稳定户</v>
          </cell>
        </row>
        <row r="2250">
          <cell r="J2250" t="str">
            <v>430424196403271017</v>
          </cell>
          <cell r="K2250" t="str">
            <v>2</v>
          </cell>
          <cell r="L2250" t="str">
            <v>户主</v>
          </cell>
          <cell r="M2250" t="str">
            <v>汉族</v>
          </cell>
          <cell r="N2250" t="str">
            <v>小学</v>
          </cell>
          <cell r="O2250" t="str">
            <v/>
          </cell>
          <cell r="P2250" t="str">
            <v>残疾,长期慢性病</v>
          </cell>
          <cell r="Q2250" t="str">
            <v>无劳动力</v>
          </cell>
          <cell r="R2250" t="str">
            <v/>
          </cell>
          <cell r="S2250" t="str">
            <v>是</v>
          </cell>
          <cell r="T2250" t="str">
            <v>因病</v>
          </cell>
          <cell r="U2250" t="str">
            <v>否</v>
          </cell>
          <cell r="V2250" t="str">
            <v>是</v>
          </cell>
          <cell r="W2250" t="str">
            <v>15211432114</v>
          </cell>
          <cell r="X2250" t="str">
            <v/>
          </cell>
          <cell r="Y2250" t="str">
            <v>2022年度</v>
          </cell>
          <cell r="Z2250" t="str">
            <v>2022年05月</v>
          </cell>
          <cell r="AA2250" t="str">
            <v/>
          </cell>
          <cell r="AB2250" t="str">
            <v>边缘易致贫户</v>
          </cell>
        </row>
        <row r="2251">
          <cell r="J2251" t="str">
            <v>43042419640211102X</v>
          </cell>
          <cell r="K2251" t="str">
            <v>2</v>
          </cell>
          <cell r="L2251" t="str">
            <v>配偶</v>
          </cell>
          <cell r="M2251" t="str">
            <v>汉族</v>
          </cell>
          <cell r="N2251" t="str">
            <v>小学</v>
          </cell>
          <cell r="O2251" t="str">
            <v/>
          </cell>
          <cell r="P2251" t="str">
            <v>健康</v>
          </cell>
          <cell r="Q2251" t="str">
            <v>弱劳动力或半劳动力</v>
          </cell>
          <cell r="R2251" t="str">
            <v>11</v>
          </cell>
          <cell r="S2251" t="str">
            <v>是</v>
          </cell>
          <cell r="T2251" t="str">
            <v>因病</v>
          </cell>
          <cell r="U2251" t="str">
            <v>否</v>
          </cell>
          <cell r="V2251" t="str">
            <v>是</v>
          </cell>
          <cell r="W2251" t="str">
            <v>15211432114</v>
          </cell>
          <cell r="X2251" t="str">
            <v>15211432114</v>
          </cell>
          <cell r="Y2251" t="str">
            <v>2022年度</v>
          </cell>
          <cell r="Z2251" t="str">
            <v>2022年05月</v>
          </cell>
          <cell r="AA2251" t="str">
            <v/>
          </cell>
          <cell r="AB2251" t="str">
            <v>边缘易致贫户</v>
          </cell>
        </row>
        <row r="2252">
          <cell r="J2252" t="str">
            <v>430424194907011025</v>
          </cell>
          <cell r="K2252" t="str">
            <v>1</v>
          </cell>
          <cell r="L2252" t="str">
            <v>户主</v>
          </cell>
          <cell r="M2252" t="str">
            <v>汉族</v>
          </cell>
          <cell r="N2252" t="str">
            <v>小学</v>
          </cell>
          <cell r="O2252" t="str">
            <v/>
          </cell>
          <cell r="P2252" t="str">
            <v>长期慢性病</v>
          </cell>
          <cell r="Q2252" t="str">
            <v>弱劳动力或半劳动力</v>
          </cell>
          <cell r="R2252" t="str">
            <v/>
          </cell>
          <cell r="S2252" t="str">
            <v>是</v>
          </cell>
          <cell r="T2252" t="str">
            <v>因病</v>
          </cell>
          <cell r="U2252" t="str">
            <v>否</v>
          </cell>
          <cell r="V2252" t="str">
            <v>是</v>
          </cell>
          <cell r="W2252" t="str">
            <v>13786427189</v>
          </cell>
          <cell r="X2252" t="str">
            <v/>
          </cell>
          <cell r="Y2252" t="str">
            <v>2022年度</v>
          </cell>
          <cell r="Z2252" t="str">
            <v>2022年05月</v>
          </cell>
          <cell r="AA2252" t="str">
            <v/>
          </cell>
          <cell r="AB2252" t="str">
            <v>边缘易致贫户</v>
          </cell>
        </row>
        <row r="2253">
          <cell r="J2253" t="str">
            <v>430321197909128541</v>
          </cell>
          <cell r="K2253" t="str">
            <v>4</v>
          </cell>
          <cell r="L2253" t="str">
            <v>配偶</v>
          </cell>
          <cell r="M2253" t="str">
            <v>汉族</v>
          </cell>
          <cell r="N2253" t="str">
            <v>小学</v>
          </cell>
          <cell r="O2253" t="str">
            <v/>
          </cell>
          <cell r="P2253" t="str">
            <v>健康</v>
          </cell>
          <cell r="Q2253" t="str">
            <v>普通劳动力</v>
          </cell>
          <cell r="R2253" t="str">
            <v/>
          </cell>
          <cell r="S2253" t="str">
            <v>是</v>
          </cell>
          <cell r="T2253" t="str">
            <v>因意外事故</v>
          </cell>
          <cell r="U2253" t="str">
            <v>否</v>
          </cell>
          <cell r="V2253" t="str">
            <v>是</v>
          </cell>
          <cell r="W2253" t="str">
            <v>18711383298</v>
          </cell>
          <cell r="X2253" t="str">
            <v/>
          </cell>
          <cell r="Y2253" t="str">
            <v>2022年度</v>
          </cell>
          <cell r="Z2253" t="str">
            <v>2022年05月</v>
          </cell>
          <cell r="AA2253" t="str">
            <v/>
          </cell>
          <cell r="AB2253" t="str">
            <v>边缘易致贫户</v>
          </cell>
        </row>
        <row r="2254">
          <cell r="J2254" t="str">
            <v>430424200501060394</v>
          </cell>
          <cell r="K2254" t="str">
            <v>4</v>
          </cell>
          <cell r="L2254" t="str">
            <v>之子</v>
          </cell>
          <cell r="M2254" t="str">
            <v>汉族</v>
          </cell>
          <cell r="N2254" t="str">
            <v>高中</v>
          </cell>
          <cell r="O2254" t="str">
            <v/>
          </cell>
          <cell r="P2254" t="str">
            <v>健康</v>
          </cell>
          <cell r="Q2254" t="str">
            <v>普通劳动力</v>
          </cell>
          <cell r="R2254" t="str">
            <v>9</v>
          </cell>
          <cell r="S2254" t="str">
            <v>是</v>
          </cell>
          <cell r="T2254" t="str">
            <v>因意外事故</v>
          </cell>
          <cell r="U2254" t="str">
            <v>否</v>
          </cell>
          <cell r="V2254" t="str">
            <v>是</v>
          </cell>
          <cell r="W2254" t="str">
            <v>18711383298</v>
          </cell>
          <cell r="X2254" t="str">
            <v>18711383298</v>
          </cell>
          <cell r="Y2254" t="str">
            <v>2022年度</v>
          </cell>
          <cell r="Z2254" t="str">
            <v>2022年05月</v>
          </cell>
          <cell r="AA2254" t="str">
            <v/>
          </cell>
          <cell r="AB2254" t="str">
            <v>边缘易致贫户</v>
          </cell>
        </row>
        <row r="2255">
          <cell r="J2255" t="str">
            <v>430424201207290396</v>
          </cell>
          <cell r="K2255" t="str">
            <v>4</v>
          </cell>
          <cell r="L2255" t="str">
            <v>之子</v>
          </cell>
          <cell r="M2255" t="str">
            <v>汉族</v>
          </cell>
          <cell r="N2255" t="str">
            <v/>
          </cell>
          <cell r="O2255" t="str">
            <v>小学</v>
          </cell>
          <cell r="P2255" t="str">
            <v>健康</v>
          </cell>
          <cell r="Q2255" t="str">
            <v>无劳动力</v>
          </cell>
          <cell r="R2255" t="str">
            <v/>
          </cell>
          <cell r="S2255" t="str">
            <v>是</v>
          </cell>
          <cell r="T2255" t="str">
            <v>因意外事故</v>
          </cell>
          <cell r="U2255" t="str">
            <v>否</v>
          </cell>
          <cell r="V2255" t="str">
            <v>是</v>
          </cell>
          <cell r="W2255" t="str">
            <v>18711383298</v>
          </cell>
          <cell r="X2255" t="str">
            <v/>
          </cell>
          <cell r="Y2255" t="str">
            <v>2022年度</v>
          </cell>
          <cell r="Z2255" t="str">
            <v>2022年05月</v>
          </cell>
          <cell r="AA2255" t="str">
            <v/>
          </cell>
          <cell r="AB2255" t="str">
            <v>边缘易致贫户</v>
          </cell>
        </row>
        <row r="2256">
          <cell r="J2256" t="str">
            <v>430424198001111079</v>
          </cell>
          <cell r="K2256" t="str">
            <v>4</v>
          </cell>
          <cell r="L2256" t="str">
            <v>户主</v>
          </cell>
          <cell r="M2256" t="str">
            <v>汉族</v>
          </cell>
          <cell r="N2256" t="str">
            <v>初中</v>
          </cell>
          <cell r="O2256" t="str">
            <v/>
          </cell>
          <cell r="P2256" t="str">
            <v>患有大病,残疾</v>
          </cell>
          <cell r="Q2256" t="str">
            <v>丧失劳动力</v>
          </cell>
          <cell r="R2256" t="str">
            <v/>
          </cell>
          <cell r="S2256" t="str">
            <v>是</v>
          </cell>
          <cell r="T2256" t="str">
            <v>因意外事故</v>
          </cell>
          <cell r="U2256" t="str">
            <v>否</v>
          </cell>
          <cell r="V2256" t="str">
            <v>是</v>
          </cell>
          <cell r="W2256" t="str">
            <v>18711383298</v>
          </cell>
          <cell r="X2256" t="str">
            <v>18711383298</v>
          </cell>
          <cell r="Y2256" t="str">
            <v>2022年度</v>
          </cell>
          <cell r="Z2256" t="str">
            <v>2022年05月</v>
          </cell>
          <cell r="AA2256" t="str">
            <v/>
          </cell>
          <cell r="AB2256" t="str">
            <v>边缘易致贫户</v>
          </cell>
        </row>
        <row r="2257">
          <cell r="J2257" t="str">
            <v>430424195206091223</v>
          </cell>
          <cell r="K2257" t="str">
            <v>1</v>
          </cell>
          <cell r="L2257" t="str">
            <v>户主</v>
          </cell>
          <cell r="M2257" t="str">
            <v>汉族</v>
          </cell>
          <cell r="N2257" t="str">
            <v>小学</v>
          </cell>
          <cell r="O2257" t="str">
            <v/>
          </cell>
          <cell r="P2257" t="str">
            <v>长期慢性病</v>
          </cell>
          <cell r="Q2257" t="str">
            <v>无劳动力</v>
          </cell>
          <cell r="R2257" t="str">
            <v/>
          </cell>
          <cell r="S2257" t="str">
            <v>是</v>
          </cell>
          <cell r="T2257" t="str">
            <v>因病</v>
          </cell>
          <cell r="U2257" t="str">
            <v>否</v>
          </cell>
          <cell r="V2257" t="str">
            <v>是</v>
          </cell>
          <cell r="W2257" t="str">
            <v>13789391246</v>
          </cell>
          <cell r="X2257" t="str">
            <v>13789391246</v>
          </cell>
          <cell r="Y2257" t="str">
            <v>2016年底</v>
          </cell>
          <cell r="Z2257" t="str">
            <v>2016年12月</v>
          </cell>
          <cell r="AA2257" t="str">
            <v>脱贫户</v>
          </cell>
          <cell r="AB2257" t="str">
            <v>脱贫不稳定户</v>
          </cell>
        </row>
        <row r="2258">
          <cell r="J2258" t="str">
            <v>430424197709161210</v>
          </cell>
          <cell r="K2258" t="str">
            <v>2</v>
          </cell>
          <cell r="L2258" t="str">
            <v>户主</v>
          </cell>
          <cell r="M2258" t="str">
            <v>汉族</v>
          </cell>
          <cell r="N2258" t="str">
            <v>初中</v>
          </cell>
          <cell r="O2258" t="str">
            <v/>
          </cell>
          <cell r="P2258" t="str">
            <v>长期慢性病</v>
          </cell>
          <cell r="Q2258" t="str">
            <v>弱劳动力或半劳动力</v>
          </cell>
          <cell r="R2258" t="str">
            <v>12</v>
          </cell>
          <cell r="S2258" t="str">
            <v>是</v>
          </cell>
          <cell r="T2258" t="str">
            <v>因病</v>
          </cell>
          <cell r="U2258" t="str">
            <v>否</v>
          </cell>
          <cell r="V2258" t="str">
            <v>是</v>
          </cell>
          <cell r="W2258" t="str">
            <v>13297343066</v>
          </cell>
          <cell r="X2258" t="str">
            <v>13297343066</v>
          </cell>
          <cell r="Y2258" t="str">
            <v>2020年度</v>
          </cell>
          <cell r="Z2258" t="str">
            <v>2020年05月</v>
          </cell>
          <cell r="AA2258" t="str">
            <v/>
          </cell>
          <cell r="AB2258" t="str">
            <v>边缘易致贫户</v>
          </cell>
        </row>
        <row r="2259">
          <cell r="J2259" t="str">
            <v>430424201004200047</v>
          </cell>
          <cell r="K2259" t="str">
            <v>2</v>
          </cell>
          <cell r="L2259" t="str">
            <v>之女</v>
          </cell>
          <cell r="M2259" t="str">
            <v>汉族</v>
          </cell>
          <cell r="N2259" t="str">
            <v/>
          </cell>
          <cell r="O2259" t="str">
            <v>小学</v>
          </cell>
          <cell r="P2259" t="str">
            <v>健康</v>
          </cell>
          <cell r="Q2259" t="str">
            <v>无劳动力</v>
          </cell>
          <cell r="R2259" t="str">
            <v/>
          </cell>
          <cell r="S2259" t="str">
            <v>是</v>
          </cell>
          <cell r="T2259" t="str">
            <v>因病</v>
          </cell>
          <cell r="U2259" t="str">
            <v>否</v>
          </cell>
          <cell r="V2259" t="str">
            <v>是</v>
          </cell>
          <cell r="W2259" t="str">
            <v>13297343066</v>
          </cell>
          <cell r="X2259" t="str">
            <v/>
          </cell>
          <cell r="Y2259" t="str">
            <v>2020年度</v>
          </cell>
          <cell r="Z2259" t="str">
            <v>2020年05月</v>
          </cell>
          <cell r="AA2259" t="str">
            <v/>
          </cell>
          <cell r="AB2259" t="str">
            <v>边缘易致贫户</v>
          </cell>
        </row>
        <row r="2260">
          <cell r="J2260" t="str">
            <v>43042419580110122X</v>
          </cell>
          <cell r="K2260" t="str">
            <v>1</v>
          </cell>
          <cell r="L2260" t="str">
            <v>户主</v>
          </cell>
          <cell r="M2260" t="str">
            <v>汉族</v>
          </cell>
          <cell r="N2260" t="str">
            <v>小学</v>
          </cell>
          <cell r="O2260" t="str">
            <v/>
          </cell>
          <cell r="P2260" t="str">
            <v>长期慢性病</v>
          </cell>
          <cell r="Q2260" t="str">
            <v>弱劳动力或半劳动力</v>
          </cell>
          <cell r="R2260" t="str">
            <v/>
          </cell>
          <cell r="S2260" t="str">
            <v>是</v>
          </cell>
          <cell r="T2260" t="str">
            <v>因病</v>
          </cell>
          <cell r="U2260" t="str">
            <v>否</v>
          </cell>
          <cell r="V2260" t="str">
            <v>是</v>
          </cell>
          <cell r="W2260" t="str">
            <v>18373303776</v>
          </cell>
          <cell r="X2260" t="str">
            <v>13630123718</v>
          </cell>
          <cell r="Y2260" t="str">
            <v>2020年度</v>
          </cell>
          <cell r="Z2260" t="str">
            <v>2020年05月</v>
          </cell>
          <cell r="AA2260" t="str">
            <v/>
          </cell>
          <cell r="AB2260" t="str">
            <v>边缘易致贫户</v>
          </cell>
        </row>
        <row r="2261">
          <cell r="J2261" t="str">
            <v>430424201410080239</v>
          </cell>
          <cell r="K2261" t="str">
            <v>5</v>
          </cell>
          <cell r="L2261" t="str">
            <v>之子</v>
          </cell>
          <cell r="M2261" t="str">
            <v>汉族</v>
          </cell>
          <cell r="N2261" t="str">
            <v/>
          </cell>
          <cell r="O2261" t="str">
            <v>小学</v>
          </cell>
          <cell r="P2261" t="str">
            <v>健康</v>
          </cell>
          <cell r="Q2261" t="str">
            <v>无劳动力</v>
          </cell>
          <cell r="R2261" t="str">
            <v/>
          </cell>
          <cell r="S2261" t="str">
            <v>是</v>
          </cell>
          <cell r="T2261" t="str">
            <v>因安全住房</v>
          </cell>
          <cell r="U2261" t="str">
            <v>否</v>
          </cell>
          <cell r="V2261" t="str">
            <v>是</v>
          </cell>
          <cell r="W2261" t="str">
            <v>13317335619</v>
          </cell>
          <cell r="X2261" t="str">
            <v/>
          </cell>
          <cell r="Y2261" t="str">
            <v>2022年度</v>
          </cell>
          <cell r="Z2261" t="str">
            <v>2022年06月</v>
          </cell>
          <cell r="AA2261" t="str">
            <v/>
          </cell>
          <cell r="AB2261" t="str">
            <v>突发严重困难户</v>
          </cell>
        </row>
        <row r="2262">
          <cell r="J2262" t="str">
            <v>430424198409240819</v>
          </cell>
          <cell r="K2262" t="str">
            <v>5</v>
          </cell>
          <cell r="L2262" t="str">
            <v>配偶</v>
          </cell>
          <cell r="M2262" t="str">
            <v>汉族</v>
          </cell>
          <cell r="N2262" t="str">
            <v>初中</v>
          </cell>
          <cell r="O2262" t="str">
            <v/>
          </cell>
          <cell r="P2262" t="str">
            <v>健康</v>
          </cell>
          <cell r="Q2262" t="str">
            <v>普通劳动力</v>
          </cell>
          <cell r="R2262" t="str">
            <v>9</v>
          </cell>
          <cell r="S2262" t="str">
            <v>是</v>
          </cell>
          <cell r="T2262" t="str">
            <v>因安全住房</v>
          </cell>
          <cell r="U2262" t="str">
            <v>否</v>
          </cell>
          <cell r="V2262" t="str">
            <v>是</v>
          </cell>
          <cell r="W2262" t="str">
            <v>13317335619</v>
          </cell>
          <cell r="X2262" t="str">
            <v>13317335619</v>
          </cell>
          <cell r="Y2262" t="str">
            <v>2022年度</v>
          </cell>
          <cell r="Z2262" t="str">
            <v>2022年06月</v>
          </cell>
          <cell r="AA2262" t="str">
            <v/>
          </cell>
          <cell r="AB2262" t="str">
            <v>突发严重困难户</v>
          </cell>
        </row>
        <row r="2263">
          <cell r="J2263" t="str">
            <v>430424196106241225</v>
          </cell>
          <cell r="K2263" t="str">
            <v>5</v>
          </cell>
          <cell r="L2263" t="str">
            <v>之母</v>
          </cell>
          <cell r="M2263" t="str">
            <v>汉族</v>
          </cell>
          <cell r="N2263" t="str">
            <v>初中</v>
          </cell>
          <cell r="O2263" t="str">
            <v/>
          </cell>
          <cell r="P2263" t="str">
            <v>残疾</v>
          </cell>
          <cell r="Q2263" t="str">
            <v>弱劳动力或半劳动力</v>
          </cell>
          <cell r="R2263" t="str">
            <v/>
          </cell>
          <cell r="S2263" t="str">
            <v>是</v>
          </cell>
          <cell r="T2263" t="str">
            <v>因安全住房</v>
          </cell>
          <cell r="U2263" t="str">
            <v>否</v>
          </cell>
          <cell r="V2263" t="str">
            <v>是</v>
          </cell>
          <cell r="W2263" t="str">
            <v>13317335619</v>
          </cell>
          <cell r="X2263" t="str">
            <v/>
          </cell>
          <cell r="Y2263" t="str">
            <v>2022年度</v>
          </cell>
          <cell r="Z2263" t="str">
            <v>2022年06月</v>
          </cell>
          <cell r="AA2263" t="str">
            <v/>
          </cell>
          <cell r="AB2263" t="str">
            <v>突发严重困难户</v>
          </cell>
        </row>
        <row r="2264">
          <cell r="J2264" t="str">
            <v>430424198411271227</v>
          </cell>
          <cell r="K2264" t="str">
            <v>5</v>
          </cell>
          <cell r="L2264" t="str">
            <v>户主</v>
          </cell>
          <cell r="M2264" t="str">
            <v>汉族</v>
          </cell>
          <cell r="N2264" t="str">
            <v>大专</v>
          </cell>
          <cell r="O2264" t="str">
            <v/>
          </cell>
          <cell r="P2264" t="str">
            <v>健康</v>
          </cell>
          <cell r="Q2264" t="str">
            <v>普通劳动力</v>
          </cell>
          <cell r="R2264" t="str">
            <v/>
          </cell>
          <cell r="S2264" t="str">
            <v>是</v>
          </cell>
          <cell r="T2264" t="str">
            <v>因安全住房</v>
          </cell>
          <cell r="U2264" t="str">
            <v>否</v>
          </cell>
          <cell r="V2264" t="str">
            <v>是</v>
          </cell>
          <cell r="W2264" t="str">
            <v>13317335619</v>
          </cell>
          <cell r="X2264" t="str">
            <v>13317335619</v>
          </cell>
          <cell r="Y2264" t="str">
            <v>2022年度</v>
          </cell>
          <cell r="Z2264" t="str">
            <v>2022年06月</v>
          </cell>
          <cell r="AA2264" t="str">
            <v/>
          </cell>
          <cell r="AB2264" t="str">
            <v>突发严重困难户</v>
          </cell>
        </row>
        <row r="2265">
          <cell r="J2265" t="str">
            <v>430424201702030065</v>
          </cell>
          <cell r="K2265" t="str">
            <v>5</v>
          </cell>
          <cell r="L2265" t="str">
            <v>之女</v>
          </cell>
          <cell r="M2265" t="str">
            <v>汉族</v>
          </cell>
          <cell r="N2265" t="str">
            <v/>
          </cell>
          <cell r="O2265" t="str">
            <v>学龄前儿童</v>
          </cell>
          <cell r="P2265" t="str">
            <v>残疾</v>
          </cell>
          <cell r="Q2265" t="str">
            <v>无劳动力</v>
          </cell>
          <cell r="R2265" t="str">
            <v/>
          </cell>
          <cell r="S2265" t="str">
            <v>是</v>
          </cell>
          <cell r="T2265" t="str">
            <v>因安全住房</v>
          </cell>
          <cell r="U2265" t="str">
            <v>否</v>
          </cell>
          <cell r="V2265" t="str">
            <v>是</v>
          </cell>
          <cell r="W2265" t="str">
            <v>13317335619</v>
          </cell>
          <cell r="X2265" t="str">
            <v/>
          </cell>
          <cell r="Y2265" t="str">
            <v>2022年度</v>
          </cell>
          <cell r="Z2265" t="str">
            <v>2022年06月</v>
          </cell>
          <cell r="AA2265" t="str">
            <v/>
          </cell>
          <cell r="AB2265" t="str">
            <v>突发严重困难户</v>
          </cell>
        </row>
        <row r="2266">
          <cell r="J2266" t="str">
            <v>430424194003270833</v>
          </cell>
          <cell r="K2266" t="str">
            <v>3</v>
          </cell>
          <cell r="L2266" t="str">
            <v>户主</v>
          </cell>
          <cell r="M2266" t="str">
            <v>汉族</v>
          </cell>
          <cell r="N2266" t="str">
            <v>文盲或半文盲</v>
          </cell>
          <cell r="O2266" t="str">
            <v/>
          </cell>
          <cell r="P2266" t="str">
            <v>健康</v>
          </cell>
          <cell r="Q2266" t="str">
            <v>弱劳动力或半劳动力</v>
          </cell>
          <cell r="R2266" t="str">
            <v/>
          </cell>
          <cell r="S2266" t="str">
            <v>是</v>
          </cell>
          <cell r="T2266" t="str">
            <v>因病</v>
          </cell>
          <cell r="U2266" t="str">
            <v>否</v>
          </cell>
          <cell r="V2266" t="str">
            <v>是</v>
          </cell>
          <cell r="W2266" t="str">
            <v>18216084071</v>
          </cell>
          <cell r="X2266" t="str">
            <v/>
          </cell>
          <cell r="Y2266" t="str">
            <v>2013年底</v>
          </cell>
          <cell r="Z2266" t="str">
            <v>2013年12月</v>
          </cell>
          <cell r="AA2266" t="str">
            <v>脱贫户</v>
          </cell>
          <cell r="AB2266" t="str">
            <v>脱贫不稳定户</v>
          </cell>
        </row>
        <row r="2267">
          <cell r="J2267" t="str">
            <v>430424196807090853</v>
          </cell>
          <cell r="K2267" t="str">
            <v>3</v>
          </cell>
          <cell r="L2267" t="str">
            <v>之子</v>
          </cell>
          <cell r="M2267" t="str">
            <v>汉族</v>
          </cell>
          <cell r="N2267" t="str">
            <v>初中</v>
          </cell>
          <cell r="O2267" t="str">
            <v/>
          </cell>
          <cell r="P2267" t="str">
            <v>长期慢性病,残疾</v>
          </cell>
          <cell r="Q2267" t="str">
            <v>丧失劳动力</v>
          </cell>
          <cell r="R2267" t="str">
            <v/>
          </cell>
          <cell r="S2267" t="str">
            <v>是</v>
          </cell>
          <cell r="T2267" t="str">
            <v>因病</v>
          </cell>
          <cell r="U2267" t="str">
            <v>否</v>
          </cell>
          <cell r="V2267" t="str">
            <v>是</v>
          </cell>
          <cell r="W2267" t="str">
            <v>18216084071</v>
          </cell>
          <cell r="X2267" t="str">
            <v>18216084071</v>
          </cell>
          <cell r="Y2267" t="str">
            <v>2013年底</v>
          </cell>
          <cell r="Z2267" t="str">
            <v>2018年11月</v>
          </cell>
          <cell r="AA2267" t="str">
            <v>脱贫户</v>
          </cell>
          <cell r="AB2267" t="str">
            <v>脱贫不稳定户</v>
          </cell>
        </row>
        <row r="2268">
          <cell r="J2268" t="str">
            <v>430424194003170824</v>
          </cell>
          <cell r="K2268" t="str">
            <v>3</v>
          </cell>
          <cell r="L2268" t="str">
            <v>配偶</v>
          </cell>
          <cell r="M2268" t="str">
            <v>汉族</v>
          </cell>
          <cell r="N2268" t="str">
            <v>小学</v>
          </cell>
          <cell r="O2268" t="str">
            <v/>
          </cell>
          <cell r="P2268" t="str">
            <v>长期慢性病</v>
          </cell>
          <cell r="Q2268" t="str">
            <v>无劳动力</v>
          </cell>
          <cell r="R2268" t="str">
            <v/>
          </cell>
          <cell r="S2268" t="str">
            <v>是</v>
          </cell>
          <cell r="T2268" t="str">
            <v>因病</v>
          </cell>
          <cell r="U2268" t="str">
            <v>否</v>
          </cell>
          <cell r="V2268" t="str">
            <v>是</v>
          </cell>
          <cell r="W2268" t="str">
            <v>18216084071</v>
          </cell>
          <cell r="X2268" t="str">
            <v>18692085089</v>
          </cell>
          <cell r="Y2268" t="str">
            <v>2013年底</v>
          </cell>
          <cell r="Z2268" t="str">
            <v>2013年12月</v>
          </cell>
          <cell r="AA2268" t="str">
            <v>脱贫户</v>
          </cell>
          <cell r="AB2268" t="str">
            <v>脱贫不稳定户</v>
          </cell>
        </row>
        <row r="2269">
          <cell r="J2269" t="str">
            <v>430424194602110823</v>
          </cell>
          <cell r="K2269" t="str">
            <v>2</v>
          </cell>
          <cell r="L2269" t="str">
            <v>配偶</v>
          </cell>
          <cell r="M2269" t="str">
            <v>汉族</v>
          </cell>
          <cell r="N2269" t="str">
            <v>小学</v>
          </cell>
          <cell r="O2269" t="str">
            <v/>
          </cell>
          <cell r="P2269" t="str">
            <v>长期慢性病</v>
          </cell>
          <cell r="Q2269" t="str">
            <v>无劳动力</v>
          </cell>
          <cell r="R2269" t="str">
            <v/>
          </cell>
          <cell r="S2269" t="str">
            <v>是</v>
          </cell>
          <cell r="T2269" t="str">
            <v>因病</v>
          </cell>
          <cell r="U2269" t="str">
            <v>否</v>
          </cell>
          <cell r="V2269" t="str">
            <v>是</v>
          </cell>
          <cell r="W2269" t="str">
            <v>15773458667</v>
          </cell>
          <cell r="X2269" t="str">
            <v/>
          </cell>
          <cell r="Y2269" t="str">
            <v>2013年底</v>
          </cell>
          <cell r="Z2269" t="str">
            <v>2013年12月</v>
          </cell>
          <cell r="AA2269" t="str">
            <v>脱贫户</v>
          </cell>
          <cell r="AB2269" t="str">
            <v>脱贫不稳定户</v>
          </cell>
        </row>
        <row r="2270">
          <cell r="J2270" t="str">
            <v>430424194306290815</v>
          </cell>
          <cell r="K2270" t="str">
            <v>2</v>
          </cell>
          <cell r="L2270" t="str">
            <v>户主</v>
          </cell>
          <cell r="M2270" t="str">
            <v>汉族</v>
          </cell>
          <cell r="N2270" t="str">
            <v>小学</v>
          </cell>
          <cell r="O2270" t="str">
            <v/>
          </cell>
          <cell r="P2270" t="str">
            <v>长期慢性病</v>
          </cell>
          <cell r="Q2270" t="str">
            <v>弱劳动力或半劳动力</v>
          </cell>
          <cell r="R2270" t="str">
            <v/>
          </cell>
          <cell r="S2270" t="str">
            <v>是</v>
          </cell>
          <cell r="T2270" t="str">
            <v>因病</v>
          </cell>
          <cell r="U2270" t="str">
            <v>否</v>
          </cell>
          <cell r="V2270" t="str">
            <v>是</v>
          </cell>
          <cell r="W2270" t="str">
            <v>15773458667</v>
          </cell>
          <cell r="X2270" t="str">
            <v>13407470845</v>
          </cell>
          <cell r="Y2270" t="str">
            <v>2013年底</v>
          </cell>
          <cell r="Z2270" t="str">
            <v>2013年12月</v>
          </cell>
          <cell r="AA2270" t="str">
            <v>脱贫户</v>
          </cell>
          <cell r="AB2270" t="str">
            <v>脱贫不稳定户</v>
          </cell>
        </row>
        <row r="2271">
          <cell r="J2271" t="str">
            <v>430424194704060820</v>
          </cell>
          <cell r="K2271" t="str">
            <v>2</v>
          </cell>
          <cell r="L2271" t="str">
            <v>户主</v>
          </cell>
          <cell r="M2271" t="str">
            <v>汉族</v>
          </cell>
          <cell r="N2271" t="str">
            <v>文盲或半文盲</v>
          </cell>
          <cell r="O2271" t="str">
            <v/>
          </cell>
          <cell r="P2271" t="str">
            <v>长期慢性病</v>
          </cell>
          <cell r="Q2271" t="str">
            <v>无劳动力</v>
          </cell>
          <cell r="R2271" t="str">
            <v/>
          </cell>
          <cell r="S2271" t="str">
            <v>是</v>
          </cell>
          <cell r="T2271" t="str">
            <v>因病</v>
          </cell>
          <cell r="U2271" t="str">
            <v>否</v>
          </cell>
          <cell r="V2271" t="str">
            <v>是</v>
          </cell>
          <cell r="W2271" t="str">
            <v>15675491069</v>
          </cell>
          <cell r="X2271" t="str">
            <v/>
          </cell>
          <cell r="Y2271" t="str">
            <v>2013年底</v>
          </cell>
          <cell r="Z2271" t="str">
            <v>2013年12月</v>
          </cell>
          <cell r="AA2271" t="str">
            <v>脱贫户</v>
          </cell>
          <cell r="AB2271" t="str">
            <v>脱贫不稳定户</v>
          </cell>
        </row>
        <row r="2272">
          <cell r="J2272" t="str">
            <v>430424201111250357</v>
          </cell>
          <cell r="K2272" t="str">
            <v>2</v>
          </cell>
          <cell r="L2272" t="str">
            <v>之孙子</v>
          </cell>
          <cell r="M2272" t="str">
            <v>汉族</v>
          </cell>
          <cell r="N2272" t="str">
            <v/>
          </cell>
          <cell r="O2272" t="str">
            <v>八年级</v>
          </cell>
          <cell r="P2272" t="str">
            <v>健康</v>
          </cell>
          <cell r="Q2272" t="str">
            <v>无劳动力</v>
          </cell>
          <cell r="R2272" t="str">
            <v/>
          </cell>
          <cell r="S2272" t="str">
            <v>是</v>
          </cell>
          <cell r="T2272" t="str">
            <v>因病</v>
          </cell>
          <cell r="U2272" t="str">
            <v>否</v>
          </cell>
          <cell r="V2272" t="str">
            <v>是</v>
          </cell>
          <cell r="W2272" t="str">
            <v>15675491069</v>
          </cell>
          <cell r="X2272" t="str">
            <v/>
          </cell>
          <cell r="Y2272" t="str">
            <v>2013年底</v>
          </cell>
          <cell r="Z2272" t="str">
            <v>2013年12月</v>
          </cell>
          <cell r="AA2272" t="str">
            <v>脱贫户</v>
          </cell>
          <cell r="AB2272" t="str">
            <v>脱贫不稳定户</v>
          </cell>
        </row>
        <row r="2273">
          <cell r="J2273" t="str">
            <v>430424201904040026</v>
          </cell>
          <cell r="K2273" t="str">
            <v>5</v>
          </cell>
          <cell r="L2273" t="str">
            <v>之孙女</v>
          </cell>
          <cell r="M2273" t="str">
            <v>汉族</v>
          </cell>
          <cell r="N2273" t="str">
            <v/>
          </cell>
          <cell r="O2273" t="str">
            <v>学前教育</v>
          </cell>
          <cell r="P2273" t="str">
            <v>健康</v>
          </cell>
          <cell r="Q2273" t="str">
            <v>无劳动力</v>
          </cell>
          <cell r="R2273" t="str">
            <v/>
          </cell>
          <cell r="S2273" t="str">
            <v>是</v>
          </cell>
          <cell r="T2273" t="str">
            <v>因病</v>
          </cell>
          <cell r="U2273" t="str">
            <v>否</v>
          </cell>
          <cell r="V2273" t="str">
            <v>是</v>
          </cell>
          <cell r="W2273" t="str">
            <v>15115438240</v>
          </cell>
          <cell r="X2273" t="str">
            <v/>
          </cell>
          <cell r="Y2273" t="str">
            <v>2013年底</v>
          </cell>
          <cell r="Z2273" t="str">
            <v>2019年05月</v>
          </cell>
          <cell r="AA2273" t="str">
            <v>脱贫户</v>
          </cell>
          <cell r="AB2273" t="str">
            <v>突发严重困难户</v>
          </cell>
        </row>
        <row r="2274">
          <cell r="J2274" t="str">
            <v>43042419700608102X</v>
          </cell>
          <cell r="K2274" t="str">
            <v>5</v>
          </cell>
          <cell r="L2274" t="str">
            <v>配偶</v>
          </cell>
          <cell r="M2274" t="str">
            <v>汉族</v>
          </cell>
          <cell r="N2274" t="str">
            <v>小学</v>
          </cell>
          <cell r="O2274" t="str">
            <v/>
          </cell>
          <cell r="P2274" t="str">
            <v>健康</v>
          </cell>
          <cell r="Q2274" t="str">
            <v>普通劳动力</v>
          </cell>
          <cell r="R2274" t="str">
            <v>12</v>
          </cell>
          <cell r="S2274" t="str">
            <v>是</v>
          </cell>
          <cell r="T2274" t="str">
            <v>因病</v>
          </cell>
          <cell r="U2274" t="str">
            <v>否</v>
          </cell>
          <cell r="V2274" t="str">
            <v>是</v>
          </cell>
          <cell r="W2274" t="str">
            <v>15115438240</v>
          </cell>
          <cell r="X2274" t="str">
            <v>15115438240</v>
          </cell>
          <cell r="Y2274" t="str">
            <v>2013年底</v>
          </cell>
          <cell r="Z2274" t="str">
            <v>2013年12月</v>
          </cell>
          <cell r="AA2274" t="str">
            <v>脱贫户</v>
          </cell>
          <cell r="AB2274" t="str">
            <v>突发严重困难户</v>
          </cell>
        </row>
        <row r="2275">
          <cell r="J2275" t="str">
            <v>430424195401151033</v>
          </cell>
          <cell r="K2275" t="str">
            <v>5</v>
          </cell>
          <cell r="L2275" t="str">
            <v>户主</v>
          </cell>
          <cell r="M2275" t="str">
            <v>汉族</v>
          </cell>
          <cell r="N2275" t="str">
            <v>初中</v>
          </cell>
          <cell r="O2275" t="str">
            <v/>
          </cell>
          <cell r="P2275" t="str">
            <v>长期慢性病</v>
          </cell>
          <cell r="Q2275" t="str">
            <v>弱劳动力或半劳动力</v>
          </cell>
          <cell r="R2275" t="str">
            <v>12</v>
          </cell>
          <cell r="S2275" t="str">
            <v>是</v>
          </cell>
          <cell r="T2275" t="str">
            <v>因病</v>
          </cell>
          <cell r="U2275" t="str">
            <v>否</v>
          </cell>
          <cell r="V2275" t="str">
            <v>是</v>
          </cell>
          <cell r="W2275" t="str">
            <v>15115438240</v>
          </cell>
          <cell r="X2275" t="str">
            <v>15115438240</v>
          </cell>
          <cell r="Y2275" t="str">
            <v>2013年底</v>
          </cell>
          <cell r="Z2275" t="str">
            <v>2013年12月</v>
          </cell>
          <cell r="AA2275" t="str">
            <v>脱贫户</v>
          </cell>
          <cell r="AB2275" t="str">
            <v>突发严重困难户</v>
          </cell>
        </row>
        <row r="2276">
          <cell r="J2276" t="str">
            <v>430424199012271013</v>
          </cell>
          <cell r="K2276" t="str">
            <v>5</v>
          </cell>
          <cell r="L2276" t="str">
            <v>之子</v>
          </cell>
          <cell r="M2276" t="str">
            <v>汉族</v>
          </cell>
          <cell r="N2276" t="str">
            <v>初中</v>
          </cell>
          <cell r="O2276" t="str">
            <v/>
          </cell>
          <cell r="P2276" t="str">
            <v>健康</v>
          </cell>
          <cell r="Q2276" t="str">
            <v>普通劳动力</v>
          </cell>
          <cell r="R2276" t="str">
            <v>12</v>
          </cell>
          <cell r="S2276" t="str">
            <v>是</v>
          </cell>
          <cell r="T2276" t="str">
            <v>因病</v>
          </cell>
          <cell r="U2276" t="str">
            <v>否</v>
          </cell>
          <cell r="V2276" t="str">
            <v>是</v>
          </cell>
          <cell r="W2276" t="str">
            <v>15115438240</v>
          </cell>
          <cell r="X2276" t="str">
            <v>18175884138</v>
          </cell>
          <cell r="Y2276" t="str">
            <v>2013年底</v>
          </cell>
          <cell r="Z2276" t="str">
            <v>2013年12月</v>
          </cell>
          <cell r="AA2276" t="str">
            <v>脱贫户</v>
          </cell>
          <cell r="AB2276" t="str">
            <v>突发严重困难户</v>
          </cell>
        </row>
        <row r="2277">
          <cell r="J2277" t="str">
            <v>430424201707170075</v>
          </cell>
          <cell r="K2277" t="str">
            <v>5</v>
          </cell>
          <cell r="L2277" t="str">
            <v>之孙子</v>
          </cell>
          <cell r="M2277" t="str">
            <v>汉族</v>
          </cell>
          <cell r="N2277" t="str">
            <v/>
          </cell>
          <cell r="O2277" t="str">
            <v>学前教育</v>
          </cell>
          <cell r="P2277" t="str">
            <v>健康</v>
          </cell>
          <cell r="Q2277" t="str">
            <v>无劳动力</v>
          </cell>
          <cell r="R2277" t="str">
            <v/>
          </cell>
          <cell r="S2277" t="str">
            <v>是</v>
          </cell>
          <cell r="T2277" t="str">
            <v>因病</v>
          </cell>
          <cell r="U2277" t="str">
            <v>否</v>
          </cell>
          <cell r="V2277" t="str">
            <v>是</v>
          </cell>
          <cell r="W2277" t="str">
            <v>15115438240</v>
          </cell>
          <cell r="X2277" t="str">
            <v/>
          </cell>
          <cell r="Y2277" t="str">
            <v>2013年底</v>
          </cell>
          <cell r="Z2277" t="str">
            <v>2018年06月</v>
          </cell>
          <cell r="AA2277" t="str">
            <v>脱贫户</v>
          </cell>
          <cell r="AB2277" t="str">
            <v>突发严重困难户</v>
          </cell>
        </row>
        <row r="2278">
          <cell r="J2278" t="str">
            <v>430424200503110076</v>
          </cell>
          <cell r="K2278" t="str">
            <v>3</v>
          </cell>
          <cell r="L2278" t="str">
            <v>之孙子</v>
          </cell>
          <cell r="M2278" t="str">
            <v>汉族</v>
          </cell>
          <cell r="N2278" t="str">
            <v>高中</v>
          </cell>
          <cell r="O2278" t="str">
            <v/>
          </cell>
          <cell r="P2278" t="str">
            <v>健康</v>
          </cell>
          <cell r="Q2278" t="str">
            <v>普通劳动力</v>
          </cell>
          <cell r="R2278" t="str">
            <v>12</v>
          </cell>
          <cell r="S2278" t="str">
            <v>是</v>
          </cell>
          <cell r="T2278" t="str">
            <v>因病</v>
          </cell>
          <cell r="U2278" t="str">
            <v>否</v>
          </cell>
          <cell r="V2278" t="str">
            <v>是</v>
          </cell>
          <cell r="W2278" t="str">
            <v>15773487694</v>
          </cell>
          <cell r="X2278" t="str">
            <v>15773487694</v>
          </cell>
          <cell r="Y2278" t="str">
            <v>2013年底</v>
          </cell>
          <cell r="Z2278" t="str">
            <v>2013年12月</v>
          </cell>
          <cell r="AA2278" t="str">
            <v>脱贫户</v>
          </cell>
          <cell r="AB2278" t="str">
            <v>突发严重困难户</v>
          </cell>
        </row>
        <row r="2279">
          <cell r="J2279" t="str">
            <v>430424195212291029</v>
          </cell>
          <cell r="K2279" t="str">
            <v>3</v>
          </cell>
          <cell r="L2279" t="str">
            <v>配偶</v>
          </cell>
          <cell r="M2279" t="str">
            <v>汉族</v>
          </cell>
          <cell r="N2279" t="str">
            <v>小学</v>
          </cell>
          <cell r="O2279" t="str">
            <v/>
          </cell>
          <cell r="P2279" t="str">
            <v>长期慢性病</v>
          </cell>
          <cell r="Q2279" t="str">
            <v>弱劳动力或半劳动力</v>
          </cell>
          <cell r="R2279" t="str">
            <v>12</v>
          </cell>
          <cell r="S2279" t="str">
            <v>是</v>
          </cell>
          <cell r="T2279" t="str">
            <v>因病</v>
          </cell>
          <cell r="U2279" t="str">
            <v>否</v>
          </cell>
          <cell r="V2279" t="str">
            <v>是</v>
          </cell>
          <cell r="W2279" t="str">
            <v>15773487694</v>
          </cell>
          <cell r="X2279" t="str">
            <v>15773487694</v>
          </cell>
          <cell r="Y2279" t="str">
            <v>2013年底</v>
          </cell>
          <cell r="Z2279" t="str">
            <v>2013年12月</v>
          </cell>
          <cell r="AA2279" t="str">
            <v>脱贫户</v>
          </cell>
          <cell r="AB2279" t="str">
            <v>突发严重困难户</v>
          </cell>
        </row>
        <row r="2280">
          <cell r="J2280" t="str">
            <v>430424195207211012</v>
          </cell>
          <cell r="K2280" t="str">
            <v>3</v>
          </cell>
          <cell r="L2280" t="str">
            <v>户主</v>
          </cell>
          <cell r="M2280" t="str">
            <v>汉族</v>
          </cell>
          <cell r="N2280" t="str">
            <v>小学</v>
          </cell>
          <cell r="O2280" t="str">
            <v/>
          </cell>
          <cell r="P2280" t="str">
            <v>长期慢性病</v>
          </cell>
          <cell r="Q2280" t="str">
            <v>弱劳动力或半劳动力</v>
          </cell>
          <cell r="R2280" t="str">
            <v>12</v>
          </cell>
          <cell r="S2280" t="str">
            <v>是</v>
          </cell>
          <cell r="T2280" t="str">
            <v>因病</v>
          </cell>
          <cell r="U2280" t="str">
            <v>否</v>
          </cell>
          <cell r="V2280" t="str">
            <v>是</v>
          </cell>
          <cell r="W2280" t="str">
            <v>15773487694</v>
          </cell>
          <cell r="X2280" t="str">
            <v>15773487694</v>
          </cell>
          <cell r="Y2280" t="str">
            <v>2013年底</v>
          </cell>
          <cell r="Z2280" t="str">
            <v>2013年12月</v>
          </cell>
          <cell r="AA2280" t="str">
            <v>脱贫户</v>
          </cell>
          <cell r="AB2280" t="str">
            <v>突发严重困难户</v>
          </cell>
        </row>
        <row r="2281">
          <cell r="J2281" t="str">
            <v>430424194312241016</v>
          </cell>
          <cell r="K2281" t="str">
            <v>4</v>
          </cell>
          <cell r="L2281" t="str">
            <v>户主</v>
          </cell>
          <cell r="M2281" t="str">
            <v>汉族</v>
          </cell>
          <cell r="N2281" t="str">
            <v>文盲或半文盲</v>
          </cell>
          <cell r="O2281" t="str">
            <v/>
          </cell>
          <cell r="P2281" t="str">
            <v>长期慢性病</v>
          </cell>
          <cell r="Q2281" t="str">
            <v>弱劳动力或半劳动力</v>
          </cell>
          <cell r="R2281" t="str">
            <v/>
          </cell>
          <cell r="S2281" t="str">
            <v>是</v>
          </cell>
          <cell r="T2281" t="str">
            <v>因病</v>
          </cell>
          <cell r="U2281" t="str">
            <v>否</v>
          </cell>
          <cell r="V2281" t="str">
            <v>是</v>
          </cell>
          <cell r="W2281" t="str">
            <v>13875700137</v>
          </cell>
          <cell r="X2281" t="str">
            <v>13875700137</v>
          </cell>
          <cell r="Y2281" t="str">
            <v>2013年底</v>
          </cell>
          <cell r="Z2281" t="str">
            <v>2013年12月</v>
          </cell>
          <cell r="AA2281" t="str">
            <v>脱贫户</v>
          </cell>
          <cell r="AB2281" t="str">
            <v>突发严重困难户</v>
          </cell>
        </row>
        <row r="2282">
          <cell r="J2282" t="str">
            <v>430424200008057490</v>
          </cell>
          <cell r="K2282" t="str">
            <v>4</v>
          </cell>
          <cell r="L2282" t="str">
            <v>之孙子</v>
          </cell>
          <cell r="M2282" t="str">
            <v>汉族</v>
          </cell>
          <cell r="N2282" t="str">
            <v>本科及以上</v>
          </cell>
          <cell r="O2282" t="str">
            <v/>
          </cell>
          <cell r="P2282" t="str">
            <v>健康</v>
          </cell>
          <cell r="Q2282" t="str">
            <v>普通劳动力</v>
          </cell>
          <cell r="R2282" t="str">
            <v>12</v>
          </cell>
          <cell r="S2282" t="str">
            <v>是</v>
          </cell>
          <cell r="T2282" t="str">
            <v>因病</v>
          </cell>
          <cell r="U2282" t="str">
            <v>否</v>
          </cell>
          <cell r="V2282" t="str">
            <v>是</v>
          </cell>
          <cell r="W2282" t="str">
            <v>13875700137</v>
          </cell>
          <cell r="X2282" t="str">
            <v>13875700137</v>
          </cell>
          <cell r="Y2282" t="str">
            <v>2013年底</v>
          </cell>
          <cell r="Z2282" t="str">
            <v>2013年12月</v>
          </cell>
          <cell r="AA2282" t="str">
            <v>脱贫户</v>
          </cell>
          <cell r="AB2282" t="str">
            <v>突发严重困难户</v>
          </cell>
        </row>
        <row r="2283">
          <cell r="J2283" t="str">
            <v>430424194805251028</v>
          </cell>
          <cell r="K2283" t="str">
            <v>4</v>
          </cell>
          <cell r="L2283" t="str">
            <v>配偶</v>
          </cell>
          <cell r="M2283" t="str">
            <v>汉族</v>
          </cell>
          <cell r="N2283" t="str">
            <v>文盲或半文盲</v>
          </cell>
          <cell r="O2283" t="str">
            <v/>
          </cell>
          <cell r="P2283" t="str">
            <v>健康</v>
          </cell>
          <cell r="Q2283" t="str">
            <v>无劳动力</v>
          </cell>
          <cell r="R2283" t="str">
            <v/>
          </cell>
          <cell r="S2283" t="str">
            <v>是</v>
          </cell>
          <cell r="T2283" t="str">
            <v>因病</v>
          </cell>
          <cell r="U2283" t="str">
            <v>否</v>
          </cell>
          <cell r="V2283" t="str">
            <v>是</v>
          </cell>
          <cell r="W2283" t="str">
            <v>13875700137</v>
          </cell>
          <cell r="X2283" t="str">
            <v/>
          </cell>
          <cell r="Y2283" t="str">
            <v>2013年底</v>
          </cell>
          <cell r="Z2283" t="str">
            <v>2013年12月</v>
          </cell>
          <cell r="AA2283" t="str">
            <v>脱贫户</v>
          </cell>
          <cell r="AB2283" t="str">
            <v>突发严重困难户</v>
          </cell>
        </row>
        <row r="2284">
          <cell r="J2284" t="str">
            <v>430424197709271014</v>
          </cell>
          <cell r="K2284" t="str">
            <v>4</v>
          </cell>
          <cell r="L2284" t="str">
            <v>之子</v>
          </cell>
          <cell r="M2284" t="str">
            <v>汉族</v>
          </cell>
          <cell r="N2284" t="str">
            <v>初中</v>
          </cell>
          <cell r="O2284" t="str">
            <v/>
          </cell>
          <cell r="P2284" t="str">
            <v>残疾</v>
          </cell>
          <cell r="Q2284" t="str">
            <v>丧失劳动力</v>
          </cell>
          <cell r="R2284" t="str">
            <v/>
          </cell>
          <cell r="S2284" t="str">
            <v>是</v>
          </cell>
          <cell r="T2284" t="str">
            <v>因病</v>
          </cell>
          <cell r="U2284" t="str">
            <v>否</v>
          </cell>
          <cell r="V2284" t="str">
            <v>是</v>
          </cell>
          <cell r="W2284" t="str">
            <v>13875700137</v>
          </cell>
          <cell r="X2284" t="str">
            <v>13875700137</v>
          </cell>
          <cell r="Y2284" t="str">
            <v>2013年底</v>
          </cell>
          <cell r="Z2284" t="str">
            <v>2013年12月</v>
          </cell>
          <cell r="AA2284" t="str">
            <v>脱贫户</v>
          </cell>
          <cell r="AB2284" t="str">
            <v>突发严重困难户</v>
          </cell>
        </row>
        <row r="2285">
          <cell r="J2285" t="str">
            <v>430424195812041023</v>
          </cell>
          <cell r="K2285" t="str">
            <v>6</v>
          </cell>
          <cell r="L2285" t="str">
            <v>配偶</v>
          </cell>
          <cell r="M2285" t="str">
            <v>汉族</v>
          </cell>
          <cell r="N2285" t="str">
            <v>小学</v>
          </cell>
          <cell r="O2285" t="str">
            <v/>
          </cell>
          <cell r="P2285" t="str">
            <v>健康</v>
          </cell>
          <cell r="Q2285" t="str">
            <v>弱劳动力或半劳动力</v>
          </cell>
          <cell r="R2285" t="str">
            <v>12</v>
          </cell>
          <cell r="S2285" t="str">
            <v>是</v>
          </cell>
          <cell r="T2285" t="str">
            <v>因病</v>
          </cell>
          <cell r="U2285" t="str">
            <v>否</v>
          </cell>
          <cell r="V2285" t="str">
            <v>是</v>
          </cell>
          <cell r="W2285" t="str">
            <v>15211400547</v>
          </cell>
          <cell r="X2285" t="str">
            <v>15211400547</v>
          </cell>
          <cell r="Y2285" t="str">
            <v>2014年底</v>
          </cell>
          <cell r="Z2285" t="str">
            <v>2014年12月</v>
          </cell>
          <cell r="AA2285" t="str">
            <v>脱贫户</v>
          </cell>
          <cell r="AB2285" t="str">
            <v>突发严重困难户</v>
          </cell>
        </row>
        <row r="2286">
          <cell r="J2286" t="str">
            <v>430424201207130157</v>
          </cell>
          <cell r="K2286" t="str">
            <v>6</v>
          </cell>
          <cell r="L2286" t="str">
            <v>之孙子</v>
          </cell>
          <cell r="M2286" t="str">
            <v>汉族</v>
          </cell>
          <cell r="N2286" t="str">
            <v/>
          </cell>
          <cell r="O2286" t="str">
            <v>小学</v>
          </cell>
          <cell r="P2286" t="str">
            <v>健康</v>
          </cell>
          <cell r="Q2286" t="str">
            <v>无劳动力</v>
          </cell>
          <cell r="R2286" t="str">
            <v/>
          </cell>
          <cell r="S2286" t="str">
            <v>是</v>
          </cell>
          <cell r="T2286" t="str">
            <v>因病</v>
          </cell>
          <cell r="U2286" t="str">
            <v>否</v>
          </cell>
          <cell r="V2286" t="str">
            <v>是</v>
          </cell>
          <cell r="W2286" t="str">
            <v>15211400547</v>
          </cell>
          <cell r="X2286" t="str">
            <v/>
          </cell>
          <cell r="Y2286" t="str">
            <v>2014年底</v>
          </cell>
          <cell r="Z2286" t="str">
            <v>2014年12月</v>
          </cell>
          <cell r="AA2286" t="str">
            <v>脱贫户</v>
          </cell>
          <cell r="AB2286" t="str">
            <v>突发严重困难户</v>
          </cell>
        </row>
        <row r="2287">
          <cell r="J2287" t="str">
            <v>430424198307171015</v>
          </cell>
          <cell r="K2287" t="str">
            <v>6</v>
          </cell>
          <cell r="L2287" t="str">
            <v>之子</v>
          </cell>
          <cell r="M2287" t="str">
            <v>汉族</v>
          </cell>
          <cell r="N2287" t="str">
            <v>初中</v>
          </cell>
          <cell r="O2287" t="str">
            <v/>
          </cell>
          <cell r="P2287" t="str">
            <v>残疾</v>
          </cell>
          <cell r="Q2287" t="str">
            <v>弱劳动力或半劳动力</v>
          </cell>
          <cell r="R2287" t="str">
            <v>12</v>
          </cell>
          <cell r="S2287" t="str">
            <v>是</v>
          </cell>
          <cell r="T2287" t="str">
            <v>因病</v>
          </cell>
          <cell r="U2287" t="str">
            <v>否</v>
          </cell>
          <cell r="V2287" t="str">
            <v>是</v>
          </cell>
          <cell r="W2287" t="str">
            <v>15211400547</v>
          </cell>
          <cell r="X2287" t="str">
            <v>18169449640</v>
          </cell>
          <cell r="Y2287" t="str">
            <v>2014年底</v>
          </cell>
          <cell r="Z2287" t="str">
            <v>2014年12月</v>
          </cell>
          <cell r="AA2287" t="str">
            <v>脱贫户</v>
          </cell>
          <cell r="AB2287" t="str">
            <v>突发严重困难户</v>
          </cell>
        </row>
        <row r="2288">
          <cell r="J2288" t="str">
            <v>430424198403310062</v>
          </cell>
          <cell r="K2288" t="str">
            <v>6</v>
          </cell>
          <cell r="L2288" t="str">
            <v>之儿媳</v>
          </cell>
          <cell r="M2288" t="str">
            <v>汉族</v>
          </cell>
          <cell r="N2288" t="str">
            <v>高中</v>
          </cell>
          <cell r="O2288" t="str">
            <v/>
          </cell>
          <cell r="P2288" t="str">
            <v>长期慢性病</v>
          </cell>
          <cell r="Q2288" t="str">
            <v>弱劳动力或半劳动力</v>
          </cell>
          <cell r="R2288" t="str">
            <v>12</v>
          </cell>
          <cell r="S2288" t="str">
            <v>是</v>
          </cell>
          <cell r="T2288" t="str">
            <v>因病</v>
          </cell>
          <cell r="U2288" t="str">
            <v>否</v>
          </cell>
          <cell r="V2288" t="str">
            <v>是</v>
          </cell>
          <cell r="W2288" t="str">
            <v>15211400547</v>
          </cell>
          <cell r="X2288" t="str">
            <v>15211400547</v>
          </cell>
          <cell r="Y2288" t="str">
            <v>2014年底</v>
          </cell>
          <cell r="Z2288" t="str">
            <v>2014年12月</v>
          </cell>
          <cell r="AA2288" t="str">
            <v>脱贫户</v>
          </cell>
          <cell r="AB2288" t="str">
            <v>突发严重困难户</v>
          </cell>
        </row>
        <row r="2289">
          <cell r="J2289" t="str">
            <v>430424200702070046</v>
          </cell>
          <cell r="K2289" t="str">
            <v>6</v>
          </cell>
          <cell r="L2289" t="str">
            <v>之孙女</v>
          </cell>
          <cell r="M2289" t="str">
            <v>汉族</v>
          </cell>
          <cell r="N2289" t="str">
            <v/>
          </cell>
          <cell r="O2289" t="str">
            <v>普通高中二年级</v>
          </cell>
          <cell r="P2289" t="str">
            <v>健康</v>
          </cell>
          <cell r="Q2289" t="str">
            <v>无劳动力</v>
          </cell>
          <cell r="R2289" t="str">
            <v/>
          </cell>
          <cell r="S2289" t="str">
            <v>是</v>
          </cell>
          <cell r="T2289" t="str">
            <v>因病</v>
          </cell>
          <cell r="U2289" t="str">
            <v>否</v>
          </cell>
          <cell r="V2289" t="str">
            <v>是</v>
          </cell>
          <cell r="W2289" t="str">
            <v>15211400547</v>
          </cell>
          <cell r="X2289" t="str">
            <v/>
          </cell>
          <cell r="Y2289" t="str">
            <v>2014年底</v>
          </cell>
          <cell r="Z2289" t="str">
            <v>2014年12月</v>
          </cell>
          <cell r="AA2289" t="str">
            <v>脱贫户</v>
          </cell>
          <cell r="AB2289" t="str">
            <v>突发严重困难户</v>
          </cell>
        </row>
        <row r="2290">
          <cell r="J2290" t="str">
            <v>430424195303111011</v>
          </cell>
          <cell r="K2290" t="str">
            <v>6</v>
          </cell>
          <cell r="L2290" t="str">
            <v>户主</v>
          </cell>
          <cell r="M2290" t="str">
            <v>汉族</v>
          </cell>
          <cell r="N2290" t="str">
            <v>小学</v>
          </cell>
          <cell r="O2290" t="str">
            <v/>
          </cell>
          <cell r="P2290" t="str">
            <v>长期慢性病</v>
          </cell>
          <cell r="Q2290" t="str">
            <v>弱劳动力或半劳动力</v>
          </cell>
          <cell r="R2290" t="str">
            <v/>
          </cell>
          <cell r="S2290" t="str">
            <v>是</v>
          </cell>
          <cell r="T2290" t="str">
            <v>因病</v>
          </cell>
          <cell r="U2290" t="str">
            <v>否</v>
          </cell>
          <cell r="V2290" t="str">
            <v>是</v>
          </cell>
          <cell r="W2290" t="str">
            <v>15211400547</v>
          </cell>
          <cell r="X2290" t="str">
            <v>15211400547</v>
          </cell>
          <cell r="Y2290" t="str">
            <v>2014年底</v>
          </cell>
          <cell r="Z2290" t="str">
            <v>2014年12月</v>
          </cell>
          <cell r="AA2290" t="str">
            <v>脱贫户</v>
          </cell>
          <cell r="AB2290" t="str">
            <v>突发严重困难户</v>
          </cell>
        </row>
        <row r="2291">
          <cell r="J2291" t="str">
            <v>430424201309040232</v>
          </cell>
          <cell r="K2291" t="str">
            <v>3</v>
          </cell>
          <cell r="L2291" t="str">
            <v>之孙子</v>
          </cell>
          <cell r="M2291" t="str">
            <v>汉族</v>
          </cell>
          <cell r="N2291" t="str">
            <v/>
          </cell>
          <cell r="O2291" t="str">
            <v>小学</v>
          </cell>
          <cell r="P2291" t="str">
            <v>健康</v>
          </cell>
          <cell r="Q2291" t="str">
            <v>无劳动力</v>
          </cell>
          <cell r="R2291" t="str">
            <v/>
          </cell>
          <cell r="S2291" t="str">
            <v>是</v>
          </cell>
          <cell r="T2291" t="str">
            <v>因病</v>
          </cell>
          <cell r="U2291" t="str">
            <v>否</v>
          </cell>
          <cell r="V2291" t="str">
            <v>是</v>
          </cell>
          <cell r="W2291" t="str">
            <v>18711494501</v>
          </cell>
          <cell r="X2291" t="str">
            <v/>
          </cell>
          <cell r="Y2291" t="str">
            <v>2022年度</v>
          </cell>
          <cell r="Z2291" t="str">
            <v>2022年05月</v>
          </cell>
          <cell r="AA2291" t="str">
            <v/>
          </cell>
          <cell r="AB2291" t="str">
            <v>突发严重困难户</v>
          </cell>
        </row>
        <row r="2292">
          <cell r="J2292" t="str">
            <v>430424198203081015</v>
          </cell>
          <cell r="K2292" t="str">
            <v>3</v>
          </cell>
          <cell r="L2292" t="str">
            <v>之子</v>
          </cell>
          <cell r="M2292" t="str">
            <v>汉族</v>
          </cell>
          <cell r="N2292" t="str">
            <v>初中</v>
          </cell>
          <cell r="O2292" t="str">
            <v/>
          </cell>
          <cell r="P2292" t="str">
            <v>健康</v>
          </cell>
          <cell r="Q2292" t="str">
            <v>普通劳动力</v>
          </cell>
          <cell r="R2292" t="str">
            <v>12</v>
          </cell>
          <cell r="S2292" t="str">
            <v>是</v>
          </cell>
          <cell r="T2292" t="str">
            <v>因病</v>
          </cell>
          <cell r="U2292" t="str">
            <v>否</v>
          </cell>
          <cell r="V2292" t="str">
            <v>是</v>
          </cell>
          <cell r="W2292" t="str">
            <v>18711494501</v>
          </cell>
          <cell r="X2292" t="str">
            <v>18711494501</v>
          </cell>
          <cell r="Y2292" t="str">
            <v>2022年度</v>
          </cell>
          <cell r="Z2292" t="str">
            <v>2022年05月</v>
          </cell>
          <cell r="AA2292" t="str">
            <v/>
          </cell>
          <cell r="AB2292" t="str">
            <v>突发严重困难户</v>
          </cell>
        </row>
        <row r="2293">
          <cell r="J2293" t="str">
            <v>430424195309101017</v>
          </cell>
          <cell r="K2293" t="str">
            <v>3</v>
          </cell>
          <cell r="L2293" t="str">
            <v>户主</v>
          </cell>
          <cell r="M2293" t="str">
            <v>汉族</v>
          </cell>
          <cell r="N2293" t="str">
            <v>小学</v>
          </cell>
          <cell r="O2293" t="str">
            <v/>
          </cell>
          <cell r="P2293" t="str">
            <v>长期慢性病,残疾</v>
          </cell>
          <cell r="Q2293" t="str">
            <v>无劳动力</v>
          </cell>
          <cell r="R2293" t="str">
            <v/>
          </cell>
          <cell r="S2293" t="str">
            <v>是</v>
          </cell>
          <cell r="T2293" t="str">
            <v>因病</v>
          </cell>
          <cell r="U2293" t="str">
            <v>否</v>
          </cell>
          <cell r="V2293" t="str">
            <v>是</v>
          </cell>
          <cell r="W2293" t="str">
            <v>18711494501</v>
          </cell>
          <cell r="X2293" t="str">
            <v/>
          </cell>
          <cell r="Y2293" t="str">
            <v>2022年度</v>
          </cell>
          <cell r="Z2293" t="str">
            <v>2022年05月</v>
          </cell>
          <cell r="AA2293" t="str">
            <v/>
          </cell>
          <cell r="AB2293" t="str">
            <v>突发严重困难户</v>
          </cell>
        </row>
        <row r="2294">
          <cell r="J2294" t="str">
            <v>430424196301301019</v>
          </cell>
          <cell r="K2294" t="str">
            <v>1</v>
          </cell>
          <cell r="L2294" t="str">
            <v>户主</v>
          </cell>
          <cell r="M2294" t="str">
            <v>汉族</v>
          </cell>
          <cell r="N2294" t="str">
            <v>初中</v>
          </cell>
          <cell r="O2294" t="str">
            <v/>
          </cell>
          <cell r="P2294" t="str">
            <v>长期慢性病</v>
          </cell>
          <cell r="Q2294" t="str">
            <v>无劳动力</v>
          </cell>
          <cell r="R2294" t="str">
            <v/>
          </cell>
          <cell r="S2294" t="str">
            <v>是</v>
          </cell>
          <cell r="T2294" t="str">
            <v>因病</v>
          </cell>
          <cell r="U2294" t="str">
            <v>否</v>
          </cell>
          <cell r="V2294" t="str">
            <v>是</v>
          </cell>
          <cell r="W2294" t="str">
            <v>18711495832</v>
          </cell>
          <cell r="X2294" t="str">
            <v>18711495832</v>
          </cell>
          <cell r="Y2294" t="str">
            <v>2022年度</v>
          </cell>
          <cell r="Z2294" t="str">
            <v>2022年06月</v>
          </cell>
          <cell r="AA2294" t="str">
            <v/>
          </cell>
          <cell r="AB2294" t="str">
            <v>边缘易致贫户</v>
          </cell>
        </row>
        <row r="2295">
          <cell r="J2295" t="str">
            <v>430424198904010834</v>
          </cell>
          <cell r="K2295" t="str">
            <v>1</v>
          </cell>
          <cell r="L2295" t="str">
            <v>户主</v>
          </cell>
          <cell r="M2295" t="str">
            <v>汉族</v>
          </cell>
          <cell r="N2295" t="str">
            <v>初中</v>
          </cell>
          <cell r="O2295" t="str">
            <v/>
          </cell>
          <cell r="P2295" t="str">
            <v>残疾</v>
          </cell>
          <cell r="Q2295" t="str">
            <v>弱劳动力或半劳动力</v>
          </cell>
          <cell r="R2295" t="str">
            <v>12</v>
          </cell>
          <cell r="S2295" t="str">
            <v>是</v>
          </cell>
          <cell r="T2295" t="str">
            <v>因病</v>
          </cell>
          <cell r="U2295" t="str">
            <v>否</v>
          </cell>
          <cell r="V2295" t="str">
            <v>是</v>
          </cell>
          <cell r="W2295" t="str">
            <v>13617345922</v>
          </cell>
          <cell r="X2295" t="str">
            <v>13617345922</v>
          </cell>
          <cell r="Y2295" t="str">
            <v>2013年底</v>
          </cell>
          <cell r="Z2295" t="str">
            <v>2013年12月</v>
          </cell>
          <cell r="AA2295" t="str">
            <v>脱贫户</v>
          </cell>
          <cell r="AB2295" t="str">
            <v>脱贫不稳定户</v>
          </cell>
        </row>
        <row r="2296">
          <cell r="J2296" t="str">
            <v>430424200001268295</v>
          </cell>
          <cell r="K2296" t="str">
            <v>3</v>
          </cell>
          <cell r="L2296" t="str">
            <v>之子</v>
          </cell>
          <cell r="M2296" t="str">
            <v>汉族</v>
          </cell>
          <cell r="N2296" t="str">
            <v>初中</v>
          </cell>
          <cell r="O2296" t="str">
            <v/>
          </cell>
          <cell r="P2296" t="str">
            <v>健康</v>
          </cell>
          <cell r="Q2296" t="str">
            <v>普通劳动力</v>
          </cell>
          <cell r="R2296" t="str">
            <v>12</v>
          </cell>
          <cell r="S2296" t="str">
            <v>是</v>
          </cell>
          <cell r="T2296" t="str">
            <v>因病</v>
          </cell>
          <cell r="U2296" t="str">
            <v>否</v>
          </cell>
          <cell r="V2296" t="str">
            <v>是</v>
          </cell>
          <cell r="W2296" t="str">
            <v>13873300850</v>
          </cell>
          <cell r="X2296" t="str">
            <v>17269534378</v>
          </cell>
          <cell r="Y2296" t="str">
            <v>2013年底</v>
          </cell>
          <cell r="Z2296" t="str">
            <v>2018年11月</v>
          </cell>
          <cell r="AA2296" t="str">
            <v>脱贫户</v>
          </cell>
          <cell r="AB2296" t="str">
            <v>脱贫不稳定户</v>
          </cell>
        </row>
        <row r="2297">
          <cell r="J2297" t="str">
            <v>430424194604120822</v>
          </cell>
          <cell r="K2297" t="str">
            <v>3</v>
          </cell>
          <cell r="L2297" t="str">
            <v>之母</v>
          </cell>
          <cell r="M2297" t="str">
            <v>汉族</v>
          </cell>
          <cell r="N2297" t="str">
            <v>文盲或半文盲</v>
          </cell>
          <cell r="O2297" t="str">
            <v/>
          </cell>
          <cell r="P2297" t="str">
            <v>长期慢性病</v>
          </cell>
          <cell r="Q2297" t="str">
            <v>无劳动力</v>
          </cell>
          <cell r="R2297" t="str">
            <v/>
          </cell>
          <cell r="S2297" t="str">
            <v>是</v>
          </cell>
          <cell r="T2297" t="str">
            <v>因病</v>
          </cell>
          <cell r="U2297" t="str">
            <v>否</v>
          </cell>
          <cell r="V2297" t="str">
            <v>是</v>
          </cell>
          <cell r="W2297" t="str">
            <v>13873300850</v>
          </cell>
          <cell r="X2297" t="str">
            <v/>
          </cell>
          <cell r="Y2297" t="str">
            <v>2013年底</v>
          </cell>
          <cell r="Z2297" t="str">
            <v>2013年12月</v>
          </cell>
          <cell r="AA2297" t="str">
            <v>脱贫户</v>
          </cell>
          <cell r="AB2297" t="str">
            <v>脱贫不稳定户</v>
          </cell>
        </row>
        <row r="2298">
          <cell r="J2298" t="str">
            <v>430424196912190813</v>
          </cell>
          <cell r="K2298" t="str">
            <v>3</v>
          </cell>
          <cell r="L2298" t="str">
            <v>户主</v>
          </cell>
          <cell r="M2298" t="str">
            <v>汉族</v>
          </cell>
          <cell r="N2298" t="str">
            <v>初中</v>
          </cell>
          <cell r="O2298" t="str">
            <v/>
          </cell>
          <cell r="P2298" t="str">
            <v>长期慢性病</v>
          </cell>
          <cell r="Q2298" t="str">
            <v>弱劳动力或半劳动力</v>
          </cell>
          <cell r="R2298" t="str">
            <v>12</v>
          </cell>
          <cell r="S2298" t="str">
            <v>是</v>
          </cell>
          <cell r="T2298" t="str">
            <v>因病</v>
          </cell>
          <cell r="U2298" t="str">
            <v>否</v>
          </cell>
          <cell r="V2298" t="str">
            <v>是</v>
          </cell>
          <cell r="W2298" t="str">
            <v>13873300850</v>
          </cell>
          <cell r="X2298" t="str">
            <v>13873300850</v>
          </cell>
          <cell r="Y2298" t="str">
            <v>2013年底</v>
          </cell>
          <cell r="Z2298" t="str">
            <v>2013年12月</v>
          </cell>
          <cell r="AA2298" t="str">
            <v>脱贫户</v>
          </cell>
          <cell r="AB2298" t="str">
            <v>脱贫不稳定户</v>
          </cell>
        </row>
        <row r="2299">
          <cell r="J2299" t="str">
            <v>430424195411180858</v>
          </cell>
          <cell r="K2299" t="str">
            <v>2</v>
          </cell>
          <cell r="L2299" t="str">
            <v>户主</v>
          </cell>
          <cell r="M2299" t="str">
            <v>汉族</v>
          </cell>
          <cell r="N2299" t="str">
            <v>文盲或半文盲</v>
          </cell>
          <cell r="O2299" t="str">
            <v/>
          </cell>
          <cell r="P2299" t="str">
            <v>长期慢性病,残疾</v>
          </cell>
          <cell r="Q2299" t="str">
            <v>无劳动力</v>
          </cell>
          <cell r="R2299" t="str">
            <v/>
          </cell>
          <cell r="S2299" t="str">
            <v>是</v>
          </cell>
          <cell r="T2299" t="str">
            <v>因病</v>
          </cell>
          <cell r="U2299" t="str">
            <v>否</v>
          </cell>
          <cell r="V2299" t="str">
            <v>是</v>
          </cell>
          <cell r="W2299" t="str">
            <v>13507418950</v>
          </cell>
          <cell r="X2299" t="str">
            <v/>
          </cell>
          <cell r="Y2299" t="str">
            <v>2022年度</v>
          </cell>
          <cell r="Z2299" t="str">
            <v>2022年05月</v>
          </cell>
          <cell r="AA2299" t="str">
            <v/>
          </cell>
          <cell r="AB2299" t="str">
            <v>边缘易致贫户</v>
          </cell>
        </row>
        <row r="2300">
          <cell r="J2300" t="str">
            <v>430424195705210864</v>
          </cell>
          <cell r="K2300" t="str">
            <v>2</v>
          </cell>
          <cell r="L2300" t="str">
            <v>配偶</v>
          </cell>
          <cell r="M2300" t="str">
            <v>汉族</v>
          </cell>
          <cell r="N2300" t="str">
            <v>文盲或半文盲</v>
          </cell>
          <cell r="O2300" t="str">
            <v/>
          </cell>
          <cell r="P2300" t="str">
            <v>残疾</v>
          </cell>
          <cell r="Q2300" t="str">
            <v>弱劳动力或半劳动力</v>
          </cell>
          <cell r="R2300" t="str">
            <v/>
          </cell>
          <cell r="S2300" t="str">
            <v>是</v>
          </cell>
          <cell r="T2300" t="str">
            <v>因病</v>
          </cell>
          <cell r="U2300" t="str">
            <v>否</v>
          </cell>
          <cell r="V2300" t="str">
            <v>是</v>
          </cell>
          <cell r="W2300" t="str">
            <v>13507418950</v>
          </cell>
          <cell r="X2300" t="str">
            <v/>
          </cell>
          <cell r="Y2300" t="str">
            <v>2022年度</v>
          </cell>
          <cell r="Z2300" t="str">
            <v>2022年05月</v>
          </cell>
          <cell r="AA2300" t="str">
            <v/>
          </cell>
          <cell r="AB2300" t="str">
            <v>边缘易致贫户</v>
          </cell>
        </row>
        <row r="2301">
          <cell r="J2301" t="str">
            <v>430424199708011025</v>
          </cell>
          <cell r="K2301" t="str">
            <v>5</v>
          </cell>
          <cell r="L2301" t="str">
            <v>之女</v>
          </cell>
          <cell r="M2301" t="str">
            <v>汉族</v>
          </cell>
          <cell r="N2301" t="str">
            <v>高中</v>
          </cell>
          <cell r="O2301" t="str">
            <v/>
          </cell>
          <cell r="P2301" t="str">
            <v>健康</v>
          </cell>
          <cell r="Q2301" t="str">
            <v>普通劳动力</v>
          </cell>
          <cell r="R2301" t="str">
            <v>9</v>
          </cell>
          <cell r="S2301" t="str">
            <v>是</v>
          </cell>
          <cell r="T2301" t="str">
            <v>因病</v>
          </cell>
          <cell r="U2301" t="str">
            <v>否</v>
          </cell>
          <cell r="V2301" t="str">
            <v>是</v>
          </cell>
          <cell r="W2301" t="str">
            <v>13786383813</v>
          </cell>
          <cell r="X2301" t="str">
            <v>18821929029</v>
          </cell>
          <cell r="Y2301" t="str">
            <v>2014年底</v>
          </cell>
          <cell r="Z2301" t="str">
            <v>2016年12月</v>
          </cell>
          <cell r="AA2301" t="str">
            <v>脱贫户</v>
          </cell>
          <cell r="AB2301" t="str">
            <v>突发严重困难户</v>
          </cell>
        </row>
        <row r="2302">
          <cell r="J2302" t="str">
            <v>430424195112131239</v>
          </cell>
          <cell r="K2302" t="str">
            <v>5</v>
          </cell>
          <cell r="L2302" t="str">
            <v>户主</v>
          </cell>
          <cell r="M2302" t="str">
            <v>汉族</v>
          </cell>
          <cell r="N2302" t="str">
            <v>小学</v>
          </cell>
          <cell r="O2302" t="str">
            <v/>
          </cell>
          <cell r="P2302" t="str">
            <v>长期慢性病</v>
          </cell>
          <cell r="Q2302" t="str">
            <v>无劳动力</v>
          </cell>
          <cell r="R2302" t="str">
            <v/>
          </cell>
          <cell r="S2302" t="str">
            <v>是</v>
          </cell>
          <cell r="T2302" t="str">
            <v>因病</v>
          </cell>
          <cell r="U2302" t="str">
            <v>否</v>
          </cell>
          <cell r="V2302" t="str">
            <v>是</v>
          </cell>
          <cell r="W2302" t="str">
            <v>13786383813</v>
          </cell>
          <cell r="X2302" t="str">
            <v>13786383813</v>
          </cell>
          <cell r="Y2302" t="str">
            <v>2014年底</v>
          </cell>
          <cell r="Z2302" t="str">
            <v>2014年12月</v>
          </cell>
          <cell r="AA2302" t="str">
            <v>脱贫户</v>
          </cell>
          <cell r="AB2302" t="str">
            <v>突发严重困难户</v>
          </cell>
        </row>
        <row r="2303">
          <cell r="J2303" t="str">
            <v>430424193106081221</v>
          </cell>
          <cell r="K2303" t="str">
            <v>5</v>
          </cell>
          <cell r="L2303" t="str">
            <v>之母</v>
          </cell>
          <cell r="M2303" t="str">
            <v>汉族</v>
          </cell>
          <cell r="N2303" t="str">
            <v>初中</v>
          </cell>
          <cell r="O2303" t="str">
            <v/>
          </cell>
          <cell r="P2303" t="str">
            <v>长期慢性病</v>
          </cell>
          <cell r="Q2303" t="str">
            <v>无劳动力</v>
          </cell>
          <cell r="R2303" t="str">
            <v/>
          </cell>
          <cell r="S2303" t="str">
            <v>是</v>
          </cell>
          <cell r="T2303" t="str">
            <v>因病</v>
          </cell>
          <cell r="U2303" t="str">
            <v>否</v>
          </cell>
          <cell r="V2303" t="str">
            <v>是</v>
          </cell>
          <cell r="W2303" t="str">
            <v>13786383813</v>
          </cell>
          <cell r="X2303" t="str">
            <v/>
          </cell>
          <cell r="Y2303" t="str">
            <v>2014年底</v>
          </cell>
          <cell r="Z2303" t="str">
            <v>2014年12月</v>
          </cell>
          <cell r="AA2303" t="str">
            <v>脱贫户</v>
          </cell>
          <cell r="AB2303" t="str">
            <v>突发严重困难户</v>
          </cell>
        </row>
        <row r="2304">
          <cell r="J2304" t="str">
            <v>430424201303100302</v>
          </cell>
          <cell r="K2304" t="str">
            <v>5</v>
          </cell>
          <cell r="L2304" t="str">
            <v>之女</v>
          </cell>
          <cell r="M2304" t="str">
            <v>汉族</v>
          </cell>
          <cell r="N2304" t="str">
            <v/>
          </cell>
          <cell r="O2304" t="str">
            <v>小学</v>
          </cell>
          <cell r="P2304" t="str">
            <v>健康</v>
          </cell>
          <cell r="Q2304" t="str">
            <v>无劳动力</v>
          </cell>
          <cell r="R2304" t="str">
            <v/>
          </cell>
          <cell r="S2304" t="str">
            <v>是</v>
          </cell>
          <cell r="T2304" t="str">
            <v>因病</v>
          </cell>
          <cell r="U2304" t="str">
            <v>否</v>
          </cell>
          <cell r="V2304" t="str">
            <v>是</v>
          </cell>
          <cell r="W2304" t="str">
            <v>13786383813</v>
          </cell>
          <cell r="X2304" t="str">
            <v/>
          </cell>
          <cell r="Y2304" t="str">
            <v>2014年底</v>
          </cell>
          <cell r="Z2304" t="str">
            <v>2016年12月</v>
          </cell>
          <cell r="AA2304" t="str">
            <v>脱贫户</v>
          </cell>
          <cell r="AB2304" t="str">
            <v>突发严重困难户</v>
          </cell>
        </row>
        <row r="2305">
          <cell r="J2305" t="str">
            <v>430424197508011048</v>
          </cell>
          <cell r="K2305" t="str">
            <v>5</v>
          </cell>
          <cell r="L2305" t="str">
            <v>配偶</v>
          </cell>
          <cell r="M2305" t="str">
            <v>汉族</v>
          </cell>
          <cell r="N2305" t="str">
            <v>初中</v>
          </cell>
          <cell r="O2305" t="str">
            <v/>
          </cell>
          <cell r="P2305" t="str">
            <v>残疾</v>
          </cell>
          <cell r="Q2305" t="str">
            <v>丧失劳动力</v>
          </cell>
          <cell r="R2305" t="str">
            <v/>
          </cell>
          <cell r="S2305" t="str">
            <v>是</v>
          </cell>
          <cell r="T2305" t="str">
            <v>因病</v>
          </cell>
          <cell r="U2305" t="str">
            <v>否</v>
          </cell>
          <cell r="V2305" t="str">
            <v>是</v>
          </cell>
          <cell r="W2305" t="str">
            <v>13786383813</v>
          </cell>
          <cell r="X2305" t="str">
            <v>13786383813</v>
          </cell>
          <cell r="Y2305" t="str">
            <v>2014年底</v>
          </cell>
          <cell r="Z2305" t="str">
            <v>2014年12月</v>
          </cell>
          <cell r="AA2305" t="str">
            <v>脱贫户</v>
          </cell>
          <cell r="AB2305" t="str">
            <v>突发严重困难户</v>
          </cell>
        </row>
        <row r="2306">
          <cell r="J2306" t="str">
            <v>430424195911171018</v>
          </cell>
          <cell r="K2306" t="str">
            <v>3</v>
          </cell>
          <cell r="L2306" t="str">
            <v>户主</v>
          </cell>
          <cell r="M2306" t="str">
            <v>汉族</v>
          </cell>
          <cell r="N2306" t="str">
            <v>高中</v>
          </cell>
          <cell r="O2306" t="str">
            <v/>
          </cell>
          <cell r="P2306" t="str">
            <v>残疾</v>
          </cell>
          <cell r="Q2306" t="str">
            <v>弱劳动力或半劳动力</v>
          </cell>
          <cell r="R2306" t="str">
            <v>12</v>
          </cell>
          <cell r="S2306" t="str">
            <v>是</v>
          </cell>
          <cell r="T2306" t="str">
            <v>因病</v>
          </cell>
          <cell r="U2306" t="str">
            <v>否</v>
          </cell>
          <cell r="V2306" t="str">
            <v>是</v>
          </cell>
          <cell r="W2306" t="str">
            <v>15973494012</v>
          </cell>
          <cell r="X2306" t="str">
            <v>18593437438</v>
          </cell>
          <cell r="Y2306" t="str">
            <v>2014年底</v>
          </cell>
          <cell r="Z2306" t="str">
            <v>2014年12月</v>
          </cell>
          <cell r="AA2306" t="str">
            <v>脱贫户</v>
          </cell>
          <cell r="AB2306" t="str">
            <v>突发严重困难户</v>
          </cell>
        </row>
        <row r="2307">
          <cell r="J2307" t="str">
            <v>430424196502041268</v>
          </cell>
          <cell r="K2307" t="str">
            <v>3</v>
          </cell>
          <cell r="L2307" t="str">
            <v>配偶</v>
          </cell>
          <cell r="M2307" t="str">
            <v>汉族</v>
          </cell>
          <cell r="N2307" t="str">
            <v>小学</v>
          </cell>
          <cell r="O2307" t="str">
            <v/>
          </cell>
          <cell r="P2307" t="str">
            <v>长期慢性病</v>
          </cell>
          <cell r="Q2307" t="str">
            <v>弱劳动力或半劳动力</v>
          </cell>
          <cell r="R2307" t="str">
            <v/>
          </cell>
          <cell r="S2307" t="str">
            <v>是</v>
          </cell>
          <cell r="T2307" t="str">
            <v>因病</v>
          </cell>
          <cell r="U2307" t="str">
            <v>否</v>
          </cell>
          <cell r="V2307" t="str">
            <v>是</v>
          </cell>
          <cell r="W2307" t="str">
            <v>15973494012</v>
          </cell>
          <cell r="X2307" t="str">
            <v>18593437438</v>
          </cell>
          <cell r="Y2307" t="str">
            <v>2014年底</v>
          </cell>
          <cell r="Z2307" t="str">
            <v>2014年12月</v>
          </cell>
          <cell r="AA2307" t="str">
            <v>脱贫户</v>
          </cell>
          <cell r="AB2307" t="str">
            <v>突发严重困难户</v>
          </cell>
        </row>
        <row r="2308">
          <cell r="J2308" t="str">
            <v>430424198901201010</v>
          </cell>
          <cell r="K2308" t="str">
            <v>3</v>
          </cell>
          <cell r="L2308" t="str">
            <v>之子</v>
          </cell>
          <cell r="M2308" t="str">
            <v>汉族</v>
          </cell>
          <cell r="N2308" t="str">
            <v>高中</v>
          </cell>
          <cell r="O2308" t="str">
            <v/>
          </cell>
          <cell r="P2308" t="str">
            <v>健康</v>
          </cell>
          <cell r="Q2308" t="str">
            <v>普通劳动力</v>
          </cell>
          <cell r="R2308" t="str">
            <v>11</v>
          </cell>
          <cell r="S2308" t="str">
            <v>是</v>
          </cell>
          <cell r="T2308" t="str">
            <v>因病</v>
          </cell>
          <cell r="U2308" t="str">
            <v>否</v>
          </cell>
          <cell r="V2308" t="str">
            <v>是</v>
          </cell>
          <cell r="W2308" t="str">
            <v>15973494012</v>
          </cell>
          <cell r="X2308" t="str">
            <v>15190105019</v>
          </cell>
          <cell r="Y2308" t="str">
            <v>2014年底</v>
          </cell>
          <cell r="Z2308" t="str">
            <v>2014年12月</v>
          </cell>
          <cell r="AA2308" t="str">
            <v>脱贫户</v>
          </cell>
          <cell r="AB2308" t="str">
            <v>突发严重困难户</v>
          </cell>
        </row>
        <row r="2309">
          <cell r="J2309" t="str">
            <v>430424195910161213</v>
          </cell>
          <cell r="K2309" t="str">
            <v>1</v>
          </cell>
          <cell r="L2309" t="str">
            <v>户主</v>
          </cell>
          <cell r="M2309" t="str">
            <v>汉族</v>
          </cell>
          <cell r="N2309" t="str">
            <v>初中</v>
          </cell>
          <cell r="O2309" t="str">
            <v/>
          </cell>
          <cell r="P2309" t="str">
            <v>长期慢性病</v>
          </cell>
          <cell r="Q2309" t="str">
            <v>弱劳动力或半劳动力</v>
          </cell>
          <cell r="R2309" t="str">
            <v/>
          </cell>
          <cell r="S2309" t="str">
            <v>是</v>
          </cell>
          <cell r="T2309" t="str">
            <v>因病</v>
          </cell>
          <cell r="U2309" t="str">
            <v>否</v>
          </cell>
          <cell r="V2309" t="str">
            <v>是</v>
          </cell>
          <cell r="W2309" t="str">
            <v>15115456393</v>
          </cell>
          <cell r="X2309" t="str">
            <v>14773443571</v>
          </cell>
          <cell r="Y2309" t="str">
            <v>2013年底</v>
          </cell>
          <cell r="Z2309" t="str">
            <v>2013年12月</v>
          </cell>
          <cell r="AA2309" t="str">
            <v>脱贫户</v>
          </cell>
          <cell r="AB2309" t="str">
            <v>突发严重困难户</v>
          </cell>
        </row>
        <row r="2310">
          <cell r="J2310" t="str">
            <v>430424195411041217</v>
          </cell>
          <cell r="K2310" t="str">
            <v>1</v>
          </cell>
          <cell r="L2310" t="str">
            <v>户主</v>
          </cell>
          <cell r="M2310" t="str">
            <v>汉族</v>
          </cell>
          <cell r="N2310" t="str">
            <v>小学</v>
          </cell>
          <cell r="O2310" t="str">
            <v/>
          </cell>
          <cell r="P2310" t="str">
            <v>残疾</v>
          </cell>
          <cell r="Q2310" t="str">
            <v>弱劳动力或半劳动力</v>
          </cell>
          <cell r="R2310" t="str">
            <v/>
          </cell>
          <cell r="S2310" t="str">
            <v>是</v>
          </cell>
          <cell r="T2310" t="str">
            <v>因残</v>
          </cell>
          <cell r="U2310" t="str">
            <v>否</v>
          </cell>
          <cell r="V2310" t="str">
            <v>是</v>
          </cell>
          <cell r="W2310" t="str">
            <v>18229212060</v>
          </cell>
          <cell r="X2310" t="str">
            <v>18229212060</v>
          </cell>
          <cell r="Y2310" t="str">
            <v>2015年底</v>
          </cell>
          <cell r="Z2310" t="str">
            <v>2015年12月</v>
          </cell>
          <cell r="AA2310" t="str">
            <v>脱贫户</v>
          </cell>
          <cell r="AB2310" t="str">
            <v>突发严重困难户</v>
          </cell>
        </row>
        <row r="2311">
          <cell r="J2311" t="str">
            <v>43042419501212121X</v>
          </cell>
          <cell r="K2311" t="str">
            <v>2</v>
          </cell>
          <cell r="L2311" t="str">
            <v>户主</v>
          </cell>
          <cell r="M2311" t="str">
            <v>汉族</v>
          </cell>
          <cell r="N2311" t="str">
            <v>初中</v>
          </cell>
          <cell r="O2311" t="str">
            <v/>
          </cell>
          <cell r="P2311" t="str">
            <v>长期慢性病</v>
          </cell>
          <cell r="Q2311" t="str">
            <v>弱劳动力或半劳动力</v>
          </cell>
          <cell r="R2311" t="str">
            <v/>
          </cell>
          <cell r="S2311" t="str">
            <v>是</v>
          </cell>
          <cell r="T2311" t="str">
            <v>因病</v>
          </cell>
          <cell r="U2311" t="str">
            <v>否</v>
          </cell>
          <cell r="V2311" t="str">
            <v>是</v>
          </cell>
          <cell r="W2311" t="str">
            <v>18773497408</v>
          </cell>
          <cell r="X2311" t="str">
            <v>18773497408</v>
          </cell>
          <cell r="Y2311" t="str">
            <v>2014年底</v>
          </cell>
          <cell r="Z2311" t="str">
            <v>2014年12月</v>
          </cell>
          <cell r="AA2311" t="str">
            <v>脱贫户</v>
          </cell>
          <cell r="AB2311" t="str">
            <v>突发严重困难户</v>
          </cell>
        </row>
        <row r="2312">
          <cell r="J2312" t="str">
            <v>430424200605170272</v>
          </cell>
          <cell r="K2312" t="str">
            <v>2</v>
          </cell>
          <cell r="L2312" t="str">
            <v>之孙子</v>
          </cell>
          <cell r="M2312" t="str">
            <v>汉族</v>
          </cell>
          <cell r="N2312" t="str">
            <v/>
          </cell>
          <cell r="O2312" t="str">
            <v>普通高中三年级</v>
          </cell>
          <cell r="P2312" t="str">
            <v>健康</v>
          </cell>
          <cell r="Q2312" t="str">
            <v>无劳动力</v>
          </cell>
          <cell r="R2312" t="str">
            <v/>
          </cell>
          <cell r="S2312" t="str">
            <v>是</v>
          </cell>
          <cell r="T2312" t="str">
            <v>因病</v>
          </cell>
          <cell r="U2312" t="str">
            <v>否</v>
          </cell>
          <cell r="V2312" t="str">
            <v>是</v>
          </cell>
          <cell r="W2312" t="str">
            <v>18773497408</v>
          </cell>
          <cell r="X2312" t="str">
            <v/>
          </cell>
          <cell r="Y2312" t="str">
            <v>2014年底</v>
          </cell>
          <cell r="Z2312" t="str">
            <v>2014年12月</v>
          </cell>
          <cell r="AA2312" t="str">
            <v>脱贫户</v>
          </cell>
          <cell r="AB2312" t="str">
            <v>突发严重困难户</v>
          </cell>
        </row>
        <row r="2313">
          <cell r="J2313" t="str">
            <v>430424196707241212</v>
          </cell>
          <cell r="K2313" t="str">
            <v>1</v>
          </cell>
          <cell r="L2313" t="str">
            <v>户主</v>
          </cell>
          <cell r="M2313" t="str">
            <v>汉族</v>
          </cell>
          <cell r="N2313" t="str">
            <v>初中</v>
          </cell>
          <cell r="O2313" t="str">
            <v/>
          </cell>
          <cell r="P2313" t="str">
            <v>残疾,患有大病</v>
          </cell>
          <cell r="Q2313" t="str">
            <v>弱劳动力或半劳动力</v>
          </cell>
          <cell r="R2313" t="str">
            <v/>
          </cell>
          <cell r="S2313" t="str">
            <v>是</v>
          </cell>
          <cell r="T2313" t="str">
            <v>因残</v>
          </cell>
          <cell r="U2313" t="str">
            <v>否</v>
          </cell>
          <cell r="V2313" t="str">
            <v>是</v>
          </cell>
          <cell r="W2313" t="str">
            <v>18674756146</v>
          </cell>
          <cell r="X2313" t="str">
            <v>16721683589</v>
          </cell>
          <cell r="Y2313" t="str">
            <v>2016年底</v>
          </cell>
          <cell r="Z2313" t="str">
            <v>2016年12月</v>
          </cell>
          <cell r="AA2313" t="str">
            <v>脱贫户</v>
          </cell>
          <cell r="AB2313" t="str">
            <v>突发严重困难户</v>
          </cell>
        </row>
        <row r="2314">
          <cell r="J2314" t="str">
            <v>430424196810171216</v>
          </cell>
          <cell r="K2314" t="str">
            <v>3</v>
          </cell>
          <cell r="L2314" t="str">
            <v>户主</v>
          </cell>
          <cell r="M2314" t="str">
            <v>汉族</v>
          </cell>
          <cell r="N2314" t="str">
            <v>初中</v>
          </cell>
          <cell r="O2314" t="str">
            <v/>
          </cell>
          <cell r="P2314" t="str">
            <v>患有大病,残疾</v>
          </cell>
          <cell r="Q2314" t="str">
            <v>丧失劳动力</v>
          </cell>
          <cell r="R2314" t="str">
            <v/>
          </cell>
          <cell r="S2314" t="str">
            <v>是</v>
          </cell>
          <cell r="T2314" t="str">
            <v>因病</v>
          </cell>
          <cell r="U2314" t="str">
            <v>否</v>
          </cell>
          <cell r="V2314" t="str">
            <v>是</v>
          </cell>
          <cell r="W2314" t="str">
            <v>13873469927</v>
          </cell>
          <cell r="X2314" t="str">
            <v>13873469927</v>
          </cell>
          <cell r="Y2314" t="str">
            <v>2018年度</v>
          </cell>
          <cell r="Z2314" t="str">
            <v>2018年11月</v>
          </cell>
          <cell r="AA2314" t="str">
            <v>脱贫户</v>
          </cell>
          <cell r="AB2314" t="str">
            <v>突发严重困难户</v>
          </cell>
        </row>
        <row r="2315">
          <cell r="J2315" t="str">
            <v>430424197005061289</v>
          </cell>
          <cell r="K2315" t="str">
            <v>3</v>
          </cell>
          <cell r="L2315" t="str">
            <v>配偶</v>
          </cell>
          <cell r="M2315" t="str">
            <v>汉族</v>
          </cell>
          <cell r="N2315" t="str">
            <v>初中</v>
          </cell>
          <cell r="O2315" t="str">
            <v/>
          </cell>
          <cell r="P2315" t="str">
            <v>健康</v>
          </cell>
          <cell r="Q2315" t="str">
            <v>普通劳动力</v>
          </cell>
          <cell r="R2315" t="str">
            <v/>
          </cell>
          <cell r="S2315" t="str">
            <v>是</v>
          </cell>
          <cell r="T2315" t="str">
            <v>因病</v>
          </cell>
          <cell r="U2315" t="str">
            <v>否</v>
          </cell>
          <cell r="V2315" t="str">
            <v>是</v>
          </cell>
          <cell r="W2315" t="str">
            <v>13873469927</v>
          </cell>
          <cell r="X2315" t="str">
            <v>13873469927</v>
          </cell>
          <cell r="Y2315" t="str">
            <v>2018年度</v>
          </cell>
          <cell r="Z2315" t="str">
            <v>2018年11月</v>
          </cell>
          <cell r="AA2315" t="str">
            <v>脱贫户</v>
          </cell>
          <cell r="AB2315" t="str">
            <v>突发严重困难户</v>
          </cell>
        </row>
        <row r="2316">
          <cell r="J2316" t="str">
            <v>430424201407090110</v>
          </cell>
          <cell r="K2316" t="str">
            <v>3</v>
          </cell>
          <cell r="L2316" t="str">
            <v>之孙子</v>
          </cell>
          <cell r="M2316" t="str">
            <v>汉族</v>
          </cell>
          <cell r="N2316" t="str">
            <v/>
          </cell>
          <cell r="O2316" t="str">
            <v>小学</v>
          </cell>
          <cell r="P2316" t="str">
            <v>健康</v>
          </cell>
          <cell r="Q2316" t="str">
            <v>无劳动力</v>
          </cell>
          <cell r="R2316" t="str">
            <v/>
          </cell>
          <cell r="S2316" t="str">
            <v>是</v>
          </cell>
          <cell r="T2316" t="str">
            <v>因病</v>
          </cell>
          <cell r="U2316" t="str">
            <v>否</v>
          </cell>
          <cell r="V2316" t="str">
            <v>是</v>
          </cell>
          <cell r="W2316" t="str">
            <v>13873469927</v>
          </cell>
          <cell r="X2316" t="str">
            <v/>
          </cell>
          <cell r="Y2316" t="str">
            <v>2018年度</v>
          </cell>
          <cell r="Z2316" t="str">
            <v>2018年11月</v>
          </cell>
          <cell r="AA2316" t="str">
            <v>脱贫户</v>
          </cell>
          <cell r="AB2316" t="str">
            <v>突发严重困难户</v>
          </cell>
        </row>
        <row r="2317">
          <cell r="J2317" t="str">
            <v>43042419431213101X</v>
          </cell>
          <cell r="K2317" t="str">
            <v>2</v>
          </cell>
          <cell r="L2317" t="str">
            <v>户主</v>
          </cell>
          <cell r="M2317" t="str">
            <v>汉族</v>
          </cell>
          <cell r="N2317" t="str">
            <v>初中</v>
          </cell>
          <cell r="O2317" t="str">
            <v/>
          </cell>
          <cell r="P2317" t="str">
            <v>长期慢性病</v>
          </cell>
          <cell r="Q2317" t="str">
            <v>弱劳动力或半劳动力</v>
          </cell>
          <cell r="R2317" t="str">
            <v/>
          </cell>
          <cell r="S2317" t="str">
            <v>是</v>
          </cell>
          <cell r="T2317" t="str">
            <v>因病</v>
          </cell>
          <cell r="U2317" t="str">
            <v>否</v>
          </cell>
          <cell r="V2317" t="str">
            <v>是</v>
          </cell>
          <cell r="W2317" t="str">
            <v>13875762469</v>
          </cell>
          <cell r="X2317" t="str">
            <v>13574787875</v>
          </cell>
          <cell r="Y2317" t="str">
            <v>2013年底</v>
          </cell>
          <cell r="Z2317" t="str">
            <v>2013年12月</v>
          </cell>
          <cell r="AA2317" t="str">
            <v>脱贫户</v>
          </cell>
          <cell r="AB2317" t="str">
            <v>脱贫不稳定户</v>
          </cell>
        </row>
        <row r="2318">
          <cell r="J2318" t="str">
            <v>430424195304291026</v>
          </cell>
          <cell r="K2318" t="str">
            <v>2</v>
          </cell>
          <cell r="L2318" t="str">
            <v>配偶</v>
          </cell>
          <cell r="M2318" t="str">
            <v>汉族</v>
          </cell>
          <cell r="N2318" t="str">
            <v>小学</v>
          </cell>
          <cell r="O2318" t="str">
            <v/>
          </cell>
          <cell r="P2318" t="str">
            <v>长期慢性病,残疾</v>
          </cell>
          <cell r="Q2318" t="str">
            <v>弱劳动力或半劳动力</v>
          </cell>
          <cell r="R2318" t="str">
            <v/>
          </cell>
          <cell r="S2318" t="str">
            <v>是</v>
          </cell>
          <cell r="T2318" t="str">
            <v>因病</v>
          </cell>
          <cell r="U2318" t="str">
            <v>否</v>
          </cell>
          <cell r="V2318" t="str">
            <v>是</v>
          </cell>
          <cell r="W2318" t="str">
            <v>13875762469</v>
          </cell>
          <cell r="X2318" t="str">
            <v>13875762469</v>
          </cell>
          <cell r="Y2318" t="str">
            <v>2013年底</v>
          </cell>
          <cell r="Z2318" t="str">
            <v>2013年12月</v>
          </cell>
          <cell r="AA2318" t="str">
            <v>脱贫户</v>
          </cell>
          <cell r="AB2318" t="str">
            <v>脱贫不稳定户</v>
          </cell>
        </row>
        <row r="2319">
          <cell r="J2319" t="str">
            <v>430424194004040829</v>
          </cell>
          <cell r="K2319" t="str">
            <v>1</v>
          </cell>
          <cell r="L2319" t="str">
            <v>户主</v>
          </cell>
          <cell r="M2319" t="str">
            <v>汉族</v>
          </cell>
          <cell r="N2319" t="str">
            <v>小学</v>
          </cell>
          <cell r="O2319" t="str">
            <v/>
          </cell>
          <cell r="P2319" t="str">
            <v>长期慢性病,残疾</v>
          </cell>
          <cell r="Q2319" t="str">
            <v>无劳动力</v>
          </cell>
          <cell r="R2319" t="str">
            <v/>
          </cell>
          <cell r="S2319" t="str">
            <v>是</v>
          </cell>
          <cell r="T2319" t="str">
            <v>因病</v>
          </cell>
          <cell r="U2319" t="str">
            <v>否</v>
          </cell>
          <cell r="V2319" t="str">
            <v>是</v>
          </cell>
          <cell r="W2319" t="str">
            <v>13203097857</v>
          </cell>
          <cell r="X2319" t="str">
            <v>13203097857</v>
          </cell>
          <cell r="Y2319" t="str">
            <v>2014年底</v>
          </cell>
          <cell r="Z2319" t="str">
            <v>2014年12月</v>
          </cell>
          <cell r="AA2319" t="str">
            <v>脱贫户</v>
          </cell>
          <cell r="AB2319" t="str">
            <v>脱贫不稳定户</v>
          </cell>
        </row>
        <row r="2320">
          <cell r="J2320" t="str">
            <v>430424196706030827</v>
          </cell>
          <cell r="K2320" t="str">
            <v>4</v>
          </cell>
          <cell r="L2320" t="str">
            <v>配偶</v>
          </cell>
          <cell r="M2320" t="str">
            <v>汉族</v>
          </cell>
          <cell r="N2320" t="str">
            <v>小学</v>
          </cell>
          <cell r="O2320" t="str">
            <v/>
          </cell>
          <cell r="P2320" t="str">
            <v>健康</v>
          </cell>
          <cell r="Q2320" t="str">
            <v>普通劳动力</v>
          </cell>
          <cell r="R2320" t="str">
            <v/>
          </cell>
          <cell r="S2320" t="str">
            <v>是</v>
          </cell>
          <cell r="T2320" t="str">
            <v>因残</v>
          </cell>
          <cell r="U2320" t="str">
            <v>否</v>
          </cell>
          <cell r="V2320" t="str">
            <v>是</v>
          </cell>
          <cell r="W2320" t="str">
            <v>18073415472</v>
          </cell>
          <cell r="X2320" t="str">
            <v>18073415472</v>
          </cell>
          <cell r="Y2320" t="str">
            <v>2018年度</v>
          </cell>
          <cell r="Z2320" t="str">
            <v>2018年07月</v>
          </cell>
          <cell r="AA2320" t="str">
            <v>脱贫户</v>
          </cell>
          <cell r="AB2320" t="str">
            <v>突发严重困难户</v>
          </cell>
        </row>
        <row r="2321">
          <cell r="J2321" t="str">
            <v>430424195911120819</v>
          </cell>
          <cell r="K2321" t="str">
            <v>4</v>
          </cell>
          <cell r="L2321" t="str">
            <v>户主</v>
          </cell>
          <cell r="M2321" t="str">
            <v>汉族</v>
          </cell>
          <cell r="N2321" t="str">
            <v>小学</v>
          </cell>
          <cell r="O2321" t="str">
            <v/>
          </cell>
          <cell r="P2321" t="str">
            <v>长期慢性病,残疾</v>
          </cell>
          <cell r="Q2321" t="str">
            <v>弱劳动力或半劳动力</v>
          </cell>
          <cell r="R2321" t="str">
            <v/>
          </cell>
          <cell r="S2321" t="str">
            <v>是</v>
          </cell>
          <cell r="T2321" t="str">
            <v>因残</v>
          </cell>
          <cell r="U2321" t="str">
            <v>否</v>
          </cell>
          <cell r="V2321" t="str">
            <v>是</v>
          </cell>
          <cell r="W2321" t="str">
            <v>18073415472</v>
          </cell>
          <cell r="X2321" t="str">
            <v>18073415472</v>
          </cell>
          <cell r="Y2321" t="str">
            <v>2018年度</v>
          </cell>
          <cell r="Z2321" t="str">
            <v>2018年07月</v>
          </cell>
          <cell r="AA2321" t="str">
            <v>脱贫户</v>
          </cell>
          <cell r="AB2321" t="str">
            <v>突发严重困难户</v>
          </cell>
        </row>
        <row r="2322">
          <cell r="J2322" t="str">
            <v>430424201511290032</v>
          </cell>
          <cell r="K2322" t="str">
            <v>4</v>
          </cell>
          <cell r="L2322" t="str">
            <v>之孙子</v>
          </cell>
          <cell r="M2322" t="str">
            <v>汉族</v>
          </cell>
          <cell r="N2322" t="str">
            <v/>
          </cell>
          <cell r="O2322" t="str">
            <v>小学</v>
          </cell>
          <cell r="P2322" t="str">
            <v>健康</v>
          </cell>
          <cell r="Q2322" t="str">
            <v>无劳动力</v>
          </cell>
          <cell r="R2322" t="str">
            <v/>
          </cell>
          <cell r="S2322" t="str">
            <v>是</v>
          </cell>
          <cell r="T2322" t="str">
            <v>因残</v>
          </cell>
          <cell r="U2322" t="str">
            <v>否</v>
          </cell>
          <cell r="V2322" t="str">
            <v>是</v>
          </cell>
          <cell r="W2322" t="str">
            <v>18073415472</v>
          </cell>
          <cell r="X2322" t="str">
            <v/>
          </cell>
          <cell r="Y2322" t="str">
            <v>2018年度</v>
          </cell>
          <cell r="Z2322" t="str">
            <v>2018年07月</v>
          </cell>
          <cell r="AA2322" t="str">
            <v>脱贫户</v>
          </cell>
          <cell r="AB2322" t="str">
            <v>突发严重困难户</v>
          </cell>
        </row>
        <row r="2323">
          <cell r="J2323" t="str">
            <v>430424198812150629</v>
          </cell>
          <cell r="K2323" t="str">
            <v>4</v>
          </cell>
          <cell r="L2323" t="str">
            <v>之儿媳</v>
          </cell>
          <cell r="M2323" t="str">
            <v>汉族</v>
          </cell>
          <cell r="N2323" t="str">
            <v>初中</v>
          </cell>
          <cell r="O2323" t="str">
            <v/>
          </cell>
          <cell r="P2323" t="str">
            <v>残疾</v>
          </cell>
          <cell r="Q2323" t="str">
            <v>丧失劳动力</v>
          </cell>
          <cell r="R2323" t="str">
            <v/>
          </cell>
          <cell r="S2323" t="str">
            <v>是</v>
          </cell>
          <cell r="T2323" t="str">
            <v>因残</v>
          </cell>
          <cell r="U2323" t="str">
            <v>否</v>
          </cell>
          <cell r="V2323" t="str">
            <v>是</v>
          </cell>
          <cell r="W2323" t="str">
            <v>18073415472</v>
          </cell>
          <cell r="X2323" t="str">
            <v>18073415472</v>
          </cell>
          <cell r="Y2323" t="str">
            <v>2018年度</v>
          </cell>
          <cell r="Z2323" t="str">
            <v>2018年07月</v>
          </cell>
          <cell r="AA2323" t="str">
            <v>脱贫户</v>
          </cell>
          <cell r="AB2323" t="str">
            <v>突发严重困难户</v>
          </cell>
        </row>
        <row r="2324">
          <cell r="J2324" t="str">
            <v>430424198706040928</v>
          </cell>
          <cell r="K2324" t="str">
            <v>1</v>
          </cell>
          <cell r="L2324" t="str">
            <v>户主</v>
          </cell>
          <cell r="M2324" t="str">
            <v>汉族</v>
          </cell>
          <cell r="N2324" t="str">
            <v>小学</v>
          </cell>
          <cell r="O2324" t="str">
            <v/>
          </cell>
          <cell r="P2324" t="str">
            <v>残疾</v>
          </cell>
          <cell r="Q2324" t="str">
            <v>无劳动力</v>
          </cell>
          <cell r="R2324" t="str">
            <v/>
          </cell>
          <cell r="S2324" t="str">
            <v>是</v>
          </cell>
          <cell r="T2324" t="str">
            <v>因残</v>
          </cell>
          <cell r="U2324" t="str">
            <v>否</v>
          </cell>
          <cell r="V2324" t="str">
            <v>是</v>
          </cell>
          <cell r="W2324" t="str">
            <v>15116806371</v>
          </cell>
          <cell r="X2324" t="str">
            <v/>
          </cell>
          <cell r="Y2324" t="str">
            <v>2022年度</v>
          </cell>
          <cell r="Z2324" t="str">
            <v>2022年05月</v>
          </cell>
          <cell r="AA2324" t="str">
            <v/>
          </cell>
          <cell r="AB2324" t="str">
            <v>边缘易致贫户</v>
          </cell>
        </row>
        <row r="2325">
          <cell r="J2325" t="str">
            <v>430424201110060201</v>
          </cell>
          <cell r="K2325" t="str">
            <v>2</v>
          </cell>
          <cell r="L2325" t="str">
            <v>之孙女</v>
          </cell>
          <cell r="M2325" t="str">
            <v>汉族</v>
          </cell>
          <cell r="N2325" t="str">
            <v/>
          </cell>
          <cell r="O2325" t="str">
            <v>小学</v>
          </cell>
          <cell r="P2325" t="str">
            <v>健康</v>
          </cell>
          <cell r="Q2325" t="str">
            <v>无劳动力</v>
          </cell>
          <cell r="R2325" t="str">
            <v/>
          </cell>
          <cell r="S2325" t="str">
            <v>是</v>
          </cell>
          <cell r="T2325" t="str">
            <v>因病</v>
          </cell>
          <cell r="U2325" t="str">
            <v>否</v>
          </cell>
          <cell r="V2325" t="str">
            <v>是</v>
          </cell>
          <cell r="W2325" t="str">
            <v>13575123485</v>
          </cell>
          <cell r="X2325" t="str">
            <v/>
          </cell>
          <cell r="Y2325" t="str">
            <v>2014年底</v>
          </cell>
          <cell r="Z2325" t="str">
            <v>2014年12月</v>
          </cell>
          <cell r="AA2325" t="str">
            <v>脱贫户</v>
          </cell>
          <cell r="AB2325" t="str">
            <v>脱贫不稳定户</v>
          </cell>
        </row>
        <row r="2326">
          <cell r="J2326" t="str">
            <v>43042419531104084X</v>
          </cell>
          <cell r="K2326" t="str">
            <v>2</v>
          </cell>
          <cell r="L2326" t="str">
            <v>户主</v>
          </cell>
          <cell r="M2326" t="str">
            <v>汉族</v>
          </cell>
          <cell r="N2326" t="str">
            <v>文盲或半文盲</v>
          </cell>
          <cell r="O2326" t="str">
            <v/>
          </cell>
          <cell r="P2326" t="str">
            <v>长期慢性病</v>
          </cell>
          <cell r="Q2326" t="str">
            <v>弱劳动力或半劳动力</v>
          </cell>
          <cell r="R2326" t="str">
            <v/>
          </cell>
          <cell r="S2326" t="str">
            <v>是</v>
          </cell>
          <cell r="T2326" t="str">
            <v>因病</v>
          </cell>
          <cell r="U2326" t="str">
            <v>否</v>
          </cell>
          <cell r="V2326" t="str">
            <v>是</v>
          </cell>
          <cell r="W2326" t="str">
            <v>13575123485</v>
          </cell>
          <cell r="X2326" t="str">
            <v>13575123485</v>
          </cell>
          <cell r="Y2326" t="str">
            <v>2014年底</v>
          </cell>
          <cell r="Z2326" t="str">
            <v>2014年12月</v>
          </cell>
          <cell r="AA2326" t="str">
            <v>脱贫户</v>
          </cell>
          <cell r="AB2326" t="str">
            <v>脱贫不稳定户</v>
          </cell>
        </row>
        <row r="2327">
          <cell r="J2327" t="str">
            <v>430424201101140373</v>
          </cell>
          <cell r="K2327" t="str">
            <v>1</v>
          </cell>
          <cell r="L2327" t="str">
            <v>户主</v>
          </cell>
          <cell r="M2327" t="str">
            <v>汉族</v>
          </cell>
          <cell r="N2327" t="str">
            <v/>
          </cell>
          <cell r="O2327" t="str">
            <v>小学</v>
          </cell>
          <cell r="P2327" t="str">
            <v>健康</v>
          </cell>
          <cell r="Q2327" t="str">
            <v>无劳动力</v>
          </cell>
          <cell r="R2327" t="str">
            <v/>
          </cell>
          <cell r="S2327" t="str">
            <v>是</v>
          </cell>
          <cell r="T2327" t="str">
            <v>因病</v>
          </cell>
          <cell r="U2327" t="str">
            <v>否</v>
          </cell>
          <cell r="V2327" t="str">
            <v>是</v>
          </cell>
          <cell r="W2327" t="str">
            <v>18173478483</v>
          </cell>
          <cell r="X2327" t="str">
            <v>18975433912</v>
          </cell>
          <cell r="Y2327" t="str">
            <v>2014年底</v>
          </cell>
          <cell r="Z2327" t="str">
            <v>2014年12月</v>
          </cell>
          <cell r="AA2327" t="str">
            <v>脱贫户</v>
          </cell>
          <cell r="AB2327" t="str">
            <v>突发严重困难户</v>
          </cell>
        </row>
        <row r="2328">
          <cell r="J2328" t="str">
            <v>430424196504150812</v>
          </cell>
          <cell r="K2328" t="str">
            <v>2</v>
          </cell>
          <cell r="L2328" t="str">
            <v>户主</v>
          </cell>
          <cell r="M2328" t="str">
            <v>汉族</v>
          </cell>
          <cell r="N2328" t="str">
            <v>初中</v>
          </cell>
          <cell r="O2328" t="str">
            <v/>
          </cell>
          <cell r="P2328" t="str">
            <v>长期慢性病</v>
          </cell>
          <cell r="Q2328" t="str">
            <v>弱劳动力或半劳动力</v>
          </cell>
          <cell r="R2328" t="str">
            <v>12</v>
          </cell>
          <cell r="S2328" t="str">
            <v>是</v>
          </cell>
          <cell r="T2328" t="str">
            <v>因病</v>
          </cell>
          <cell r="U2328" t="str">
            <v>否</v>
          </cell>
          <cell r="V2328" t="str">
            <v>是</v>
          </cell>
          <cell r="W2328" t="str">
            <v>15162336298</v>
          </cell>
          <cell r="X2328" t="str">
            <v>17377869591</v>
          </cell>
          <cell r="Y2328" t="str">
            <v>2019年度</v>
          </cell>
          <cell r="Z2328" t="str">
            <v>2019年09月</v>
          </cell>
          <cell r="AA2328" t="str">
            <v/>
          </cell>
          <cell r="AB2328" t="str">
            <v>突发严重困难户</v>
          </cell>
        </row>
        <row r="2329">
          <cell r="J2329" t="str">
            <v>430424202105210177</v>
          </cell>
          <cell r="K2329" t="str">
            <v>2</v>
          </cell>
          <cell r="L2329" t="str">
            <v>之子</v>
          </cell>
          <cell r="M2329" t="str">
            <v>汉族</v>
          </cell>
          <cell r="N2329" t="str">
            <v/>
          </cell>
          <cell r="O2329" t="str">
            <v>学龄前儿童</v>
          </cell>
          <cell r="P2329" t="str">
            <v>健康</v>
          </cell>
          <cell r="Q2329" t="str">
            <v>无劳动力</v>
          </cell>
          <cell r="R2329" t="str">
            <v/>
          </cell>
          <cell r="S2329" t="str">
            <v>是</v>
          </cell>
          <cell r="T2329" t="str">
            <v>因病</v>
          </cell>
          <cell r="U2329" t="str">
            <v>否</v>
          </cell>
          <cell r="V2329" t="str">
            <v>是</v>
          </cell>
          <cell r="W2329" t="str">
            <v>15162336298</v>
          </cell>
          <cell r="X2329" t="str">
            <v/>
          </cell>
          <cell r="Y2329" t="str">
            <v>2019年度</v>
          </cell>
          <cell r="Z2329" t="str">
            <v>2022年11月</v>
          </cell>
          <cell r="AA2329" t="str">
            <v/>
          </cell>
          <cell r="AB2329" t="str">
            <v>突发严重困难户</v>
          </cell>
        </row>
      </sheetData>
      <sheetData sheetId="2" refreshError="1"/>
      <sheetData sheetId="3"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2011-2024危改名单"/>
    </sheetNames>
    <sheetDataSet>
      <sheetData sheetId="0" refreshError="1">
        <row r="2">
          <cell r="D2" t="str">
            <v>43042419720724311X</v>
          </cell>
        </row>
        <row r="3">
          <cell r="D3" t="str">
            <v>430424196202193112</v>
          </cell>
        </row>
        <row r="4">
          <cell r="D4" t="str">
            <v>43042419660228315X</v>
          </cell>
        </row>
        <row r="5">
          <cell r="D5" t="str">
            <v>430424194703033118</v>
          </cell>
        </row>
        <row r="6">
          <cell r="D6" t="str">
            <v>430424197809203115</v>
          </cell>
        </row>
        <row r="7">
          <cell r="D7" t="str">
            <v>430424197102183114</v>
          </cell>
        </row>
        <row r="8">
          <cell r="D8" t="str">
            <v>430424194309134017</v>
          </cell>
        </row>
        <row r="9">
          <cell r="D9" t="str">
            <v>430424196802123118</v>
          </cell>
        </row>
        <row r="10">
          <cell r="D10" t="str">
            <v>430424195208044017</v>
          </cell>
        </row>
        <row r="11">
          <cell r="D11" t="str">
            <v>43042419840427311X</v>
          </cell>
        </row>
        <row r="12">
          <cell r="D12" t="str">
            <v>430424197101033130</v>
          </cell>
        </row>
        <row r="13">
          <cell r="D13" t="str">
            <v>430424198502263118</v>
          </cell>
        </row>
        <row r="14">
          <cell r="D14" t="str">
            <v>430424194610293113</v>
          </cell>
        </row>
        <row r="15">
          <cell r="D15" t="str">
            <v>430424197304303129</v>
          </cell>
        </row>
        <row r="16">
          <cell r="D16" t="str">
            <v>430424196003183130</v>
          </cell>
        </row>
        <row r="17">
          <cell r="D17" t="str">
            <v>430424197001134030</v>
          </cell>
        </row>
        <row r="18">
          <cell r="D18" t="str">
            <v>430424195212073136</v>
          </cell>
        </row>
        <row r="19">
          <cell r="D19" t="str">
            <v>430424197504283118</v>
          </cell>
        </row>
        <row r="20">
          <cell r="D20" t="str">
            <v>430424197001163157</v>
          </cell>
        </row>
        <row r="21">
          <cell r="D21" t="str">
            <v>430424196112273119</v>
          </cell>
        </row>
        <row r="22">
          <cell r="D22" t="str">
            <v>430424194107063118</v>
          </cell>
        </row>
        <row r="23">
          <cell r="D23" t="str">
            <v>430424196201063113</v>
          </cell>
        </row>
        <row r="24">
          <cell r="D24" t="str">
            <v>430424194209043118</v>
          </cell>
        </row>
        <row r="25">
          <cell r="D25" t="str">
            <v>430424196201103111</v>
          </cell>
        </row>
        <row r="26">
          <cell r="D26" t="str">
            <v>430424196707193150</v>
          </cell>
        </row>
        <row r="27">
          <cell r="D27" t="str">
            <v>430424196312183118</v>
          </cell>
        </row>
        <row r="28">
          <cell r="D28" t="str">
            <v>430424196210053216</v>
          </cell>
        </row>
        <row r="29">
          <cell r="D29" t="str">
            <v>430424196511233114</v>
          </cell>
        </row>
        <row r="30">
          <cell r="D30" t="str">
            <v>430424197103103155</v>
          </cell>
        </row>
        <row r="31">
          <cell r="D31" t="str">
            <v>430424194804283140</v>
          </cell>
        </row>
        <row r="32">
          <cell r="D32" t="str">
            <v>430424195601063118</v>
          </cell>
        </row>
        <row r="33">
          <cell r="D33" t="str">
            <v>430424194007153116</v>
          </cell>
        </row>
        <row r="34">
          <cell r="D34" t="str">
            <v>430424192802053123</v>
          </cell>
        </row>
        <row r="35">
          <cell r="D35" t="str">
            <v>430424194907198432</v>
          </cell>
        </row>
        <row r="36">
          <cell r="D36" t="str">
            <v>430424194405114032</v>
          </cell>
        </row>
        <row r="37">
          <cell r="D37" t="str">
            <v>430424196106153110</v>
          </cell>
        </row>
        <row r="38">
          <cell r="D38" t="str">
            <v>430424196506293817</v>
          </cell>
        </row>
        <row r="39">
          <cell r="D39" t="str">
            <v>430424197403283813</v>
          </cell>
        </row>
        <row r="40">
          <cell r="D40" t="str">
            <v>430424197707243810</v>
          </cell>
        </row>
        <row r="41">
          <cell r="D41" t="str">
            <v>430424196810129712</v>
          </cell>
        </row>
        <row r="42">
          <cell r="D42" t="str">
            <v>430424196312053815</v>
          </cell>
        </row>
        <row r="43">
          <cell r="D43" t="str">
            <v>430424194407293417</v>
          </cell>
        </row>
        <row r="44">
          <cell r="D44" t="str">
            <v>430424194406193414</v>
          </cell>
        </row>
        <row r="45">
          <cell r="D45" t="str">
            <v>430424195411243417</v>
          </cell>
        </row>
        <row r="46">
          <cell r="D46" t="str">
            <v>43042419531124341X</v>
          </cell>
        </row>
        <row r="47">
          <cell r="D47" t="str">
            <v>430424196511203433</v>
          </cell>
        </row>
        <row r="48">
          <cell r="D48" t="str">
            <v>430424196304023413</v>
          </cell>
        </row>
        <row r="49">
          <cell r="D49" t="str">
            <v>430424197402203834</v>
          </cell>
        </row>
        <row r="50">
          <cell r="D50" t="str">
            <v>430424196407193810</v>
          </cell>
        </row>
        <row r="51">
          <cell r="D51" t="str">
            <v>430424195412273810</v>
          </cell>
        </row>
        <row r="52">
          <cell r="D52" t="str">
            <v>430424195704233431</v>
          </cell>
        </row>
        <row r="53">
          <cell r="D53" t="str">
            <v>430422194902029645</v>
          </cell>
        </row>
        <row r="54">
          <cell r="D54" t="str">
            <v>430424197307143415</v>
          </cell>
        </row>
        <row r="55">
          <cell r="D55" t="str">
            <v>430424195211123410</v>
          </cell>
        </row>
        <row r="56">
          <cell r="D56" t="str">
            <v>430424196204053412</v>
          </cell>
        </row>
        <row r="57">
          <cell r="D57" t="str">
            <v>430424196308143439</v>
          </cell>
        </row>
        <row r="58">
          <cell r="D58" t="str">
            <v>43042419731213381X</v>
          </cell>
        </row>
        <row r="59">
          <cell r="D59" t="str">
            <v>430424196709073814</v>
          </cell>
        </row>
        <row r="60">
          <cell r="D60" t="str">
            <v>43042419640108383X</v>
          </cell>
        </row>
        <row r="61">
          <cell r="D61" t="str">
            <v>430424197108143455</v>
          </cell>
        </row>
        <row r="62">
          <cell r="D62" t="str">
            <v>430424196702163817</v>
          </cell>
        </row>
        <row r="63">
          <cell r="D63" t="str">
            <v>430424200005027261</v>
          </cell>
        </row>
        <row r="64">
          <cell r="D64" t="str">
            <v>430424195110103816</v>
          </cell>
        </row>
        <row r="65">
          <cell r="D65" t="str">
            <v>430424194409103816</v>
          </cell>
        </row>
        <row r="66">
          <cell r="D66" t="str">
            <v>430424195408283813</v>
          </cell>
        </row>
        <row r="67">
          <cell r="D67" t="str">
            <v>430424194907103819</v>
          </cell>
        </row>
        <row r="68">
          <cell r="D68" t="str">
            <v>430424194803103814</v>
          </cell>
        </row>
        <row r="69">
          <cell r="D69" t="str">
            <v>430424194708193858</v>
          </cell>
        </row>
        <row r="70">
          <cell r="D70" t="str">
            <v>430424198008153810</v>
          </cell>
        </row>
        <row r="71">
          <cell r="D71" t="str">
            <v>430424198407153818</v>
          </cell>
        </row>
        <row r="72">
          <cell r="D72" t="str">
            <v>430424193408027669</v>
          </cell>
        </row>
        <row r="73">
          <cell r="D73" t="str">
            <v>430424196509273811</v>
          </cell>
        </row>
        <row r="74">
          <cell r="D74" t="str">
            <v>43042419650501381X</v>
          </cell>
        </row>
        <row r="75">
          <cell r="D75" t="str">
            <v>430424197404053817</v>
          </cell>
        </row>
        <row r="76">
          <cell r="D76" t="str">
            <v>430424196606043815</v>
          </cell>
        </row>
        <row r="77">
          <cell r="D77" t="str">
            <v>430424196901232328</v>
          </cell>
        </row>
        <row r="78">
          <cell r="D78" t="str">
            <v>43042419700704233X</v>
          </cell>
        </row>
        <row r="79">
          <cell r="D79" t="str">
            <v>430424196012242315</v>
          </cell>
        </row>
        <row r="80">
          <cell r="D80" t="str">
            <v>430424195510182365</v>
          </cell>
        </row>
        <row r="81">
          <cell r="D81" t="str">
            <v>43042419571013232X</v>
          </cell>
        </row>
        <row r="82">
          <cell r="D82" t="str">
            <v>430424197309162310</v>
          </cell>
        </row>
        <row r="83">
          <cell r="D83" t="str">
            <v>430424195002232311</v>
          </cell>
        </row>
        <row r="84">
          <cell r="D84" t="str">
            <v>430424196504222310</v>
          </cell>
        </row>
        <row r="85">
          <cell r="D85" t="str">
            <v>430424195702082334</v>
          </cell>
        </row>
        <row r="86">
          <cell r="D86" t="str">
            <v>430424193604022347</v>
          </cell>
        </row>
        <row r="87">
          <cell r="D87" t="str">
            <v>43042419700110232X</v>
          </cell>
        </row>
        <row r="88">
          <cell r="D88" t="str">
            <v>430424196810202318</v>
          </cell>
        </row>
        <row r="89">
          <cell r="D89" t="str">
            <v>430424196802282311</v>
          </cell>
        </row>
        <row r="90">
          <cell r="D90" t="str">
            <v>430424195802058235</v>
          </cell>
        </row>
        <row r="91">
          <cell r="D91" t="str">
            <v>430424195307252313</v>
          </cell>
        </row>
        <row r="92">
          <cell r="D92" t="str">
            <v>430424195505202333</v>
          </cell>
        </row>
        <row r="93">
          <cell r="D93" t="str">
            <v>430424195806222311</v>
          </cell>
        </row>
        <row r="94">
          <cell r="D94" t="str">
            <v>430424195309142310</v>
          </cell>
        </row>
        <row r="95">
          <cell r="D95" t="str">
            <v>430424196506042313</v>
          </cell>
        </row>
        <row r="96">
          <cell r="D96" t="str">
            <v>430424193106272319</v>
          </cell>
        </row>
        <row r="97">
          <cell r="D97" t="str">
            <v>430424196904022318</v>
          </cell>
        </row>
        <row r="98">
          <cell r="D98" t="str">
            <v>430424197609042337</v>
          </cell>
        </row>
        <row r="99">
          <cell r="D99" t="str">
            <v>430424197103012317</v>
          </cell>
        </row>
        <row r="100">
          <cell r="D100" t="str">
            <v>430424196910012319</v>
          </cell>
        </row>
        <row r="101">
          <cell r="D101" t="str">
            <v>430424196212257239</v>
          </cell>
        </row>
        <row r="102">
          <cell r="D102" t="str">
            <v>430424193903252329</v>
          </cell>
        </row>
        <row r="103">
          <cell r="D103" t="str">
            <v>430424195308282119</v>
          </cell>
        </row>
        <row r="104">
          <cell r="D104" t="str">
            <v>430424195911282113</v>
          </cell>
        </row>
        <row r="105">
          <cell r="D105" t="str">
            <v>430424193809062115</v>
          </cell>
        </row>
        <row r="106">
          <cell r="D106" t="str">
            <v>430424196205032330</v>
          </cell>
        </row>
        <row r="107">
          <cell r="D107" t="str">
            <v>430424196510022112</v>
          </cell>
        </row>
        <row r="108">
          <cell r="D108" t="str">
            <v>430424196912182135</v>
          </cell>
        </row>
        <row r="109">
          <cell r="D109" t="str">
            <v>430424195210162119</v>
          </cell>
        </row>
        <row r="110">
          <cell r="D110" t="str">
            <v>430424196806052118</v>
          </cell>
        </row>
        <row r="111">
          <cell r="D111" t="str">
            <v>430424195708052136</v>
          </cell>
        </row>
        <row r="112">
          <cell r="D112" t="str">
            <v>430424193804182118</v>
          </cell>
        </row>
        <row r="113">
          <cell r="D113" t="str">
            <v>430424195710012117</v>
          </cell>
        </row>
        <row r="114">
          <cell r="D114" t="str">
            <v>430424195301162114</v>
          </cell>
        </row>
        <row r="115">
          <cell r="D115" t="str">
            <v>430424196608102137</v>
          </cell>
        </row>
        <row r="116">
          <cell r="D116" t="str">
            <v>430424195605022110</v>
          </cell>
        </row>
        <row r="117">
          <cell r="D117" t="str">
            <v>430424195408102111</v>
          </cell>
        </row>
        <row r="118">
          <cell r="D118" t="str">
            <v>430424195210102116</v>
          </cell>
        </row>
        <row r="119">
          <cell r="D119" t="str">
            <v>430424195505092138</v>
          </cell>
        </row>
        <row r="120">
          <cell r="D120" t="str">
            <v>430424196405032132</v>
          </cell>
        </row>
        <row r="121">
          <cell r="D121" t="str">
            <v>430424197305072115</v>
          </cell>
        </row>
        <row r="122">
          <cell r="D122" t="str">
            <v>43042419740928231X</v>
          </cell>
        </row>
        <row r="123">
          <cell r="D123" t="str">
            <v>430424196901042153</v>
          </cell>
        </row>
        <row r="124">
          <cell r="D124" t="str">
            <v>430424195004191816</v>
          </cell>
        </row>
        <row r="125">
          <cell r="D125" t="str">
            <v>430424196803281812</v>
          </cell>
        </row>
        <row r="126">
          <cell r="D126" t="str">
            <v>430424196604091813</v>
          </cell>
        </row>
        <row r="127">
          <cell r="D127" t="str">
            <v>430424195207291817</v>
          </cell>
        </row>
        <row r="128">
          <cell r="D128" t="str">
            <v>430424197210231814</v>
          </cell>
        </row>
        <row r="129">
          <cell r="D129" t="str">
            <v>430424193808031819</v>
          </cell>
        </row>
        <row r="130">
          <cell r="D130" t="str">
            <v>430424196812141811</v>
          </cell>
        </row>
        <row r="131">
          <cell r="D131" t="str">
            <v>430424195201291824</v>
          </cell>
        </row>
        <row r="132">
          <cell r="D132" t="str">
            <v>430424195609031815</v>
          </cell>
        </row>
        <row r="133">
          <cell r="D133" t="str">
            <v>430424194612251822</v>
          </cell>
        </row>
        <row r="134">
          <cell r="D134" t="str">
            <v>43042419471129182X</v>
          </cell>
        </row>
        <row r="135">
          <cell r="D135" t="str">
            <v>430424196907291812</v>
          </cell>
        </row>
        <row r="136">
          <cell r="D136" t="str">
            <v>430424193711241836</v>
          </cell>
        </row>
        <row r="137">
          <cell r="D137" t="str">
            <v>430424197407291810</v>
          </cell>
        </row>
        <row r="138">
          <cell r="D138" t="str">
            <v>430424196710242937</v>
          </cell>
        </row>
        <row r="139">
          <cell r="D139" t="str">
            <v>430424193912131836</v>
          </cell>
        </row>
        <row r="140">
          <cell r="D140" t="str">
            <v>43042419660313181X</v>
          </cell>
        </row>
        <row r="141">
          <cell r="D141" t="str">
            <v>430424193704091817</v>
          </cell>
        </row>
        <row r="142">
          <cell r="D142" t="str">
            <v>430424195109031819</v>
          </cell>
        </row>
        <row r="143">
          <cell r="D143" t="str">
            <v>430424197108132932</v>
          </cell>
        </row>
        <row r="144">
          <cell r="D144" t="str">
            <v>430424195202062994</v>
          </cell>
        </row>
        <row r="145">
          <cell r="D145" t="str">
            <v>430424196309172979</v>
          </cell>
        </row>
        <row r="146">
          <cell r="D146" t="str">
            <v>430424196606232931</v>
          </cell>
        </row>
        <row r="147">
          <cell r="D147" t="str">
            <v>430424196610082956</v>
          </cell>
        </row>
        <row r="148">
          <cell r="D148" t="str">
            <v>43042419571020483X</v>
          </cell>
        </row>
        <row r="149">
          <cell r="D149" t="str">
            <v>430424194308141813</v>
          </cell>
        </row>
        <row r="150">
          <cell r="D150" t="str">
            <v>430424197012051839</v>
          </cell>
        </row>
        <row r="151">
          <cell r="D151" t="str">
            <v>430424195904082914</v>
          </cell>
        </row>
        <row r="152">
          <cell r="D152" t="str">
            <v>430424195402012916</v>
          </cell>
        </row>
        <row r="153">
          <cell r="D153" t="str">
            <v>430424195507032913</v>
          </cell>
        </row>
        <row r="154">
          <cell r="D154" t="str">
            <v>430424193608152915</v>
          </cell>
        </row>
        <row r="155">
          <cell r="D155" t="str">
            <v>430424195512242974</v>
          </cell>
        </row>
        <row r="156">
          <cell r="D156" t="str">
            <v>430424195604122953</v>
          </cell>
        </row>
        <row r="157">
          <cell r="D157" t="str">
            <v>430424195812242917</v>
          </cell>
        </row>
        <row r="158">
          <cell r="D158" t="str">
            <v>430424197501272915</v>
          </cell>
        </row>
        <row r="159">
          <cell r="D159" t="str">
            <v>430424196408302919</v>
          </cell>
        </row>
        <row r="160">
          <cell r="D160" t="str">
            <v>430424197012252913</v>
          </cell>
        </row>
        <row r="161">
          <cell r="D161" t="str">
            <v>430424196812302937</v>
          </cell>
        </row>
        <row r="162">
          <cell r="D162" t="str">
            <v>430424195009132911</v>
          </cell>
        </row>
        <row r="163">
          <cell r="D163" t="str">
            <v>430424195204012915</v>
          </cell>
        </row>
        <row r="164">
          <cell r="D164" t="str">
            <v>430424196810092948</v>
          </cell>
        </row>
        <row r="165">
          <cell r="D165" t="str">
            <v>430424197011262933</v>
          </cell>
        </row>
        <row r="166">
          <cell r="D166" t="str">
            <v>430424194210141428</v>
          </cell>
        </row>
        <row r="167">
          <cell r="D167" t="str">
            <v>430424196807121410</v>
          </cell>
        </row>
        <row r="168">
          <cell r="D168" t="str">
            <v>430424195711051417</v>
          </cell>
        </row>
        <row r="169">
          <cell r="D169" t="str">
            <v>430424196605081414</v>
          </cell>
        </row>
        <row r="170">
          <cell r="D170" t="str">
            <v>430424194701021412</v>
          </cell>
        </row>
        <row r="171">
          <cell r="D171" t="str">
            <v>430424195003211416</v>
          </cell>
        </row>
        <row r="172">
          <cell r="D172" t="str">
            <v>430424196611121427</v>
          </cell>
        </row>
        <row r="173">
          <cell r="D173" t="str">
            <v>430424194909121439</v>
          </cell>
        </row>
        <row r="174">
          <cell r="D174" t="str">
            <v>43042419681224161X</v>
          </cell>
        </row>
        <row r="175">
          <cell r="D175" t="str">
            <v>430424194401081616</v>
          </cell>
        </row>
        <row r="176">
          <cell r="D176" t="str">
            <v>430424197105081412</v>
          </cell>
        </row>
        <row r="177">
          <cell r="D177" t="str">
            <v>430424195704121616</v>
          </cell>
        </row>
        <row r="178">
          <cell r="D178" t="str">
            <v>430424197005271614</v>
          </cell>
        </row>
        <row r="179">
          <cell r="D179" t="str">
            <v>430424196701171612</v>
          </cell>
        </row>
        <row r="180">
          <cell r="D180" t="str">
            <v>430424193711091612</v>
          </cell>
        </row>
        <row r="181">
          <cell r="D181" t="str">
            <v>430424197803011614</v>
          </cell>
        </row>
        <row r="182">
          <cell r="D182" t="str">
            <v>430424196307231613</v>
          </cell>
        </row>
        <row r="183">
          <cell r="D183" t="str">
            <v>430424196711161477</v>
          </cell>
        </row>
        <row r="184">
          <cell r="D184" t="str">
            <v>430424196910171432</v>
          </cell>
        </row>
        <row r="185">
          <cell r="D185" t="str">
            <v>430424196902031413</v>
          </cell>
        </row>
        <row r="186">
          <cell r="D186" t="str">
            <v>430424194609201410</v>
          </cell>
        </row>
        <row r="187">
          <cell r="D187" t="str">
            <v>430424196908241411</v>
          </cell>
        </row>
        <row r="188">
          <cell r="D188" t="str">
            <v>430424197508171412</v>
          </cell>
        </row>
        <row r="189">
          <cell r="D189" t="str">
            <v>430424194008161417</v>
          </cell>
        </row>
        <row r="190">
          <cell r="D190" t="str">
            <v>430424194401211417</v>
          </cell>
        </row>
        <row r="191">
          <cell r="D191" t="str">
            <v>430424194210181411</v>
          </cell>
        </row>
        <row r="192">
          <cell r="D192" t="str">
            <v>430424197109271416</v>
          </cell>
        </row>
        <row r="193">
          <cell r="D193" t="str">
            <v>43042419621224143X</v>
          </cell>
        </row>
        <row r="194">
          <cell r="D194" t="str">
            <v>430424195402101417</v>
          </cell>
        </row>
        <row r="195">
          <cell r="D195" t="str">
            <v>430424195512101418</v>
          </cell>
        </row>
        <row r="196">
          <cell r="D196" t="str">
            <v>430424196506031411</v>
          </cell>
        </row>
        <row r="197">
          <cell r="D197" t="str">
            <v>430424197806221414</v>
          </cell>
        </row>
        <row r="198">
          <cell r="D198" t="str">
            <v>430424194810261415</v>
          </cell>
        </row>
        <row r="199">
          <cell r="D199" t="str">
            <v>430424197411031413</v>
          </cell>
        </row>
        <row r="200">
          <cell r="D200" t="str">
            <v>430424197008211414</v>
          </cell>
        </row>
        <row r="201">
          <cell r="D201" t="str">
            <v>430424195712271411</v>
          </cell>
        </row>
        <row r="202">
          <cell r="D202" t="str">
            <v>430424196106131413</v>
          </cell>
        </row>
        <row r="203">
          <cell r="D203" t="str">
            <v>430424195603041422</v>
          </cell>
        </row>
        <row r="204">
          <cell r="D204" t="str">
            <v>430424192806111415</v>
          </cell>
        </row>
        <row r="205">
          <cell r="D205" t="str">
            <v>430424195304041414</v>
          </cell>
        </row>
        <row r="206">
          <cell r="D206" t="str">
            <v>430424194412131017</v>
          </cell>
        </row>
        <row r="207">
          <cell r="D207" t="str">
            <v>430424194005251011</v>
          </cell>
        </row>
        <row r="208">
          <cell r="D208" t="str">
            <v>430424193408151010</v>
          </cell>
        </row>
        <row r="209">
          <cell r="D209" t="str">
            <v>430424194601161012</v>
          </cell>
        </row>
        <row r="210">
          <cell r="D210" t="str">
            <v>430424197105161017</v>
          </cell>
        </row>
        <row r="211">
          <cell r="D211" t="str">
            <v>430424197611201018</v>
          </cell>
        </row>
        <row r="212">
          <cell r="D212" t="str">
            <v>430424195209211016</v>
          </cell>
        </row>
        <row r="213">
          <cell r="D213" t="str">
            <v>430424196309101038</v>
          </cell>
        </row>
        <row r="214">
          <cell r="D214" t="str">
            <v>43042419660825101X</v>
          </cell>
        </row>
        <row r="215">
          <cell r="D215" t="str">
            <v>43042419350413101X</v>
          </cell>
        </row>
        <row r="216">
          <cell r="D216" t="str">
            <v>430424195810151026</v>
          </cell>
        </row>
        <row r="217">
          <cell r="D217" t="str">
            <v>430424197412191021</v>
          </cell>
        </row>
        <row r="218">
          <cell r="D218" t="str">
            <v>430424197207111213</v>
          </cell>
        </row>
        <row r="219">
          <cell r="D219" t="str">
            <v>430424195301021215</v>
          </cell>
        </row>
        <row r="220">
          <cell r="D220" t="str">
            <v>430424197004291218</v>
          </cell>
        </row>
        <row r="221">
          <cell r="D221" t="str">
            <v>430424198511181026</v>
          </cell>
        </row>
        <row r="222">
          <cell r="D222" t="str">
            <v>430424196501201223</v>
          </cell>
        </row>
        <row r="223">
          <cell r="D223" t="str">
            <v>430424196212031221</v>
          </cell>
        </row>
        <row r="224">
          <cell r="D224" t="str">
            <v>430424196711301214</v>
          </cell>
        </row>
        <row r="225">
          <cell r="D225" t="str">
            <v>430424195311251217</v>
          </cell>
        </row>
        <row r="226">
          <cell r="D226" t="str">
            <v>430424193810111017</v>
          </cell>
        </row>
        <row r="227">
          <cell r="D227" t="str">
            <v>430424194203101225</v>
          </cell>
        </row>
        <row r="228">
          <cell r="D228" t="str">
            <v>430424194710101211</v>
          </cell>
        </row>
        <row r="229">
          <cell r="D229" t="str">
            <v>430424196902231212</v>
          </cell>
        </row>
        <row r="230">
          <cell r="D230" t="str">
            <v>430424195205221217</v>
          </cell>
        </row>
        <row r="231">
          <cell r="D231" t="str">
            <v>430424195910161213</v>
          </cell>
        </row>
        <row r="232">
          <cell r="D232" t="str">
            <v>430424194107181229</v>
          </cell>
        </row>
        <row r="233">
          <cell r="D233" t="str">
            <v>430424196002171218</v>
          </cell>
        </row>
        <row r="234">
          <cell r="D234" t="str">
            <v>430424195209240853</v>
          </cell>
        </row>
        <row r="235">
          <cell r="D235" t="str">
            <v>430424195808090818</v>
          </cell>
        </row>
        <row r="236">
          <cell r="D236" t="str">
            <v>430424195701160812</v>
          </cell>
        </row>
        <row r="237">
          <cell r="D237" t="str">
            <v>430424196203180815</v>
          </cell>
        </row>
        <row r="238">
          <cell r="D238" t="str">
            <v>430424193711288431</v>
          </cell>
        </row>
        <row r="239">
          <cell r="D239" t="str">
            <v>43042419461221081X</v>
          </cell>
        </row>
        <row r="240">
          <cell r="D240" t="str">
            <v>430424193501020816</v>
          </cell>
        </row>
        <row r="241">
          <cell r="D241" t="str">
            <v>430424196104060826</v>
          </cell>
        </row>
        <row r="242">
          <cell r="D242" t="str">
            <v>430424195411250852</v>
          </cell>
        </row>
        <row r="243">
          <cell r="D243" t="str">
            <v>430424197302120812</v>
          </cell>
        </row>
        <row r="244">
          <cell r="D244" t="str">
            <v>430424194903040814</v>
          </cell>
        </row>
        <row r="245">
          <cell r="D245" t="str">
            <v>430424197104090819</v>
          </cell>
        </row>
        <row r="246">
          <cell r="D246" t="str">
            <v>430424196510230827</v>
          </cell>
        </row>
        <row r="247">
          <cell r="D247" t="str">
            <v>430424195908260810</v>
          </cell>
        </row>
        <row r="248">
          <cell r="D248" t="str">
            <v>43042419980410087X</v>
          </cell>
        </row>
        <row r="249">
          <cell r="D249" t="str">
            <v>430424197209300819</v>
          </cell>
        </row>
        <row r="250">
          <cell r="D250" t="str">
            <v>430424197001280812</v>
          </cell>
        </row>
        <row r="251">
          <cell r="D251" t="str">
            <v>430424196602090817</v>
          </cell>
        </row>
        <row r="252">
          <cell r="D252" t="str">
            <v>430424199108160836</v>
          </cell>
        </row>
        <row r="253">
          <cell r="D253" t="str">
            <v>430424196201260811</v>
          </cell>
        </row>
        <row r="254">
          <cell r="D254" t="str">
            <v>430424196411010810</v>
          </cell>
        </row>
        <row r="255">
          <cell r="D255" t="str">
            <v>430424197111160870</v>
          </cell>
        </row>
        <row r="256">
          <cell r="D256" t="str">
            <v>430424196611010815</v>
          </cell>
        </row>
        <row r="257">
          <cell r="D257" t="str">
            <v>430424195901230811</v>
          </cell>
        </row>
        <row r="258">
          <cell r="D258" t="str">
            <v>430424195008260815</v>
          </cell>
        </row>
        <row r="259">
          <cell r="D259" t="str">
            <v>430424194608110816</v>
          </cell>
        </row>
        <row r="260">
          <cell r="D260" t="str">
            <v>430424193310030819</v>
          </cell>
        </row>
        <row r="261">
          <cell r="D261" t="str">
            <v>430424196006300814</v>
          </cell>
        </row>
        <row r="262">
          <cell r="D262" t="str">
            <v>430424195803060812</v>
          </cell>
        </row>
        <row r="263">
          <cell r="D263" t="str">
            <v>430424196210010822</v>
          </cell>
        </row>
        <row r="264">
          <cell r="D264" t="str">
            <v>430424195010210614</v>
          </cell>
        </row>
        <row r="265">
          <cell r="D265" t="str">
            <v>430424194907200619</v>
          </cell>
        </row>
        <row r="266">
          <cell r="D266" t="str">
            <v>430424194312070624</v>
          </cell>
        </row>
        <row r="267">
          <cell r="D267" t="str">
            <v>43042419591228062X</v>
          </cell>
        </row>
        <row r="268">
          <cell r="D268" t="str">
            <v>430424195301110613</v>
          </cell>
        </row>
        <row r="269">
          <cell r="D269" t="str">
            <v>430424193610170610</v>
          </cell>
        </row>
        <row r="270">
          <cell r="D270" t="str">
            <v>430424195303170644</v>
          </cell>
        </row>
        <row r="271">
          <cell r="D271" t="str">
            <v>430424195602060621</v>
          </cell>
        </row>
        <row r="272">
          <cell r="D272" t="str">
            <v>430424193608250611</v>
          </cell>
        </row>
        <row r="273">
          <cell r="D273" t="str">
            <v>430424195203270613</v>
          </cell>
        </row>
        <row r="274">
          <cell r="D274" t="str">
            <v>430424193811160611</v>
          </cell>
        </row>
        <row r="275">
          <cell r="D275" t="str">
            <v>430424195806160616</v>
          </cell>
        </row>
        <row r="276">
          <cell r="D276" t="str">
            <v>430424194706235022</v>
          </cell>
        </row>
        <row r="277">
          <cell r="D277" t="str">
            <v>43042419481125062X</v>
          </cell>
        </row>
        <row r="278">
          <cell r="D278" t="str">
            <v>430424195604180627</v>
          </cell>
        </row>
        <row r="279">
          <cell r="D279" t="str">
            <v>430424194903140612</v>
          </cell>
        </row>
        <row r="280">
          <cell r="D280" t="str">
            <v>430424196708240641</v>
          </cell>
        </row>
        <row r="281">
          <cell r="D281" t="str">
            <v>430424196301010617</v>
          </cell>
        </row>
        <row r="282">
          <cell r="D282" t="str">
            <v>430424194710080617</v>
          </cell>
        </row>
        <row r="283">
          <cell r="D283" t="str">
            <v>430424194302040624</v>
          </cell>
        </row>
        <row r="284">
          <cell r="D284" t="str">
            <v>430424196211050316</v>
          </cell>
        </row>
        <row r="285">
          <cell r="D285" t="str">
            <v>430424196906070313</v>
          </cell>
        </row>
        <row r="286">
          <cell r="D286" t="str">
            <v>430424196612270336</v>
          </cell>
        </row>
        <row r="287">
          <cell r="D287" t="str">
            <v>430424195401067018</v>
          </cell>
        </row>
        <row r="288">
          <cell r="D288" t="str">
            <v>430424195712077053</v>
          </cell>
        </row>
        <row r="289">
          <cell r="D289" t="str">
            <v>430424195407207018</v>
          </cell>
        </row>
        <row r="290">
          <cell r="D290" t="str">
            <v>430424196002247016</v>
          </cell>
        </row>
        <row r="291">
          <cell r="D291" t="str">
            <v>430424196611067010</v>
          </cell>
        </row>
        <row r="292">
          <cell r="D292" t="str">
            <v>430424195003197028</v>
          </cell>
        </row>
        <row r="293">
          <cell r="D293" t="str">
            <v>430424197504157031</v>
          </cell>
        </row>
        <row r="294">
          <cell r="D294" t="str">
            <v>430424195411147011</v>
          </cell>
        </row>
        <row r="295">
          <cell r="D295" t="str">
            <v>430424196306097037</v>
          </cell>
        </row>
        <row r="296">
          <cell r="D296" t="str">
            <v>430424197007237030</v>
          </cell>
        </row>
        <row r="297">
          <cell r="D297" t="str">
            <v>430424196309237015</v>
          </cell>
        </row>
        <row r="298">
          <cell r="D298" t="str">
            <v>43042419540523803X</v>
          </cell>
        </row>
        <row r="299">
          <cell r="D299" t="str">
            <v>430424196507057015</v>
          </cell>
        </row>
        <row r="300">
          <cell r="D300" t="str">
            <v>430424196901227051</v>
          </cell>
        </row>
        <row r="301">
          <cell r="D301" t="str">
            <v>430424197004137018</v>
          </cell>
        </row>
        <row r="302">
          <cell r="D302" t="str">
            <v>430424195710086212</v>
          </cell>
        </row>
        <row r="303">
          <cell r="D303" t="str">
            <v>430424197109236215</v>
          </cell>
        </row>
        <row r="304">
          <cell r="D304" t="str">
            <v>430424195209146234</v>
          </cell>
        </row>
        <row r="305">
          <cell r="D305" t="str">
            <v>430424197007306219</v>
          </cell>
        </row>
        <row r="306">
          <cell r="D306" t="str">
            <v>430424193910066225</v>
          </cell>
        </row>
        <row r="307">
          <cell r="D307" t="str">
            <v>430424197212096214</v>
          </cell>
        </row>
        <row r="308">
          <cell r="D308" t="str">
            <v>430424193505206212</v>
          </cell>
        </row>
        <row r="309">
          <cell r="D309" t="str">
            <v>430424195506256210</v>
          </cell>
        </row>
        <row r="310">
          <cell r="D310" t="str">
            <v>430424196506276216</v>
          </cell>
        </row>
        <row r="311">
          <cell r="D311" t="str">
            <v>430424197009306239</v>
          </cell>
        </row>
        <row r="312">
          <cell r="D312" t="str">
            <v>430424195010116222</v>
          </cell>
        </row>
        <row r="313">
          <cell r="D313" t="str">
            <v>430424195008016214</v>
          </cell>
        </row>
        <row r="314">
          <cell r="D314" t="str">
            <v>430424196811196212</v>
          </cell>
        </row>
        <row r="315">
          <cell r="D315" t="str">
            <v>430424194905126216</v>
          </cell>
        </row>
        <row r="316">
          <cell r="D316" t="str">
            <v>430424195310236218</v>
          </cell>
        </row>
        <row r="317">
          <cell r="D317" t="str">
            <v>43042419410727621X</v>
          </cell>
        </row>
        <row r="318">
          <cell r="D318" t="str">
            <v>430424195009296238</v>
          </cell>
        </row>
        <row r="319">
          <cell r="D319" t="str">
            <v>430424194806086212</v>
          </cell>
        </row>
        <row r="320">
          <cell r="D320" t="str">
            <v>430424195511146219</v>
          </cell>
        </row>
        <row r="321">
          <cell r="D321" t="str">
            <v>430424193902126216</v>
          </cell>
        </row>
        <row r="322">
          <cell r="D322" t="str">
            <v>430424196205016250</v>
          </cell>
        </row>
        <row r="323">
          <cell r="D323" t="str">
            <v>430424196411166831</v>
          </cell>
        </row>
        <row r="324">
          <cell r="D324" t="str">
            <v>430424196704136812</v>
          </cell>
        </row>
        <row r="325">
          <cell r="D325" t="str">
            <v>430424196807256817</v>
          </cell>
        </row>
        <row r="326">
          <cell r="D326" t="str">
            <v>430424195404246820</v>
          </cell>
        </row>
        <row r="327">
          <cell r="D327" t="str">
            <v>430424195402156610</v>
          </cell>
        </row>
        <row r="328">
          <cell r="D328" t="str">
            <v>430424196709246818</v>
          </cell>
        </row>
        <row r="329">
          <cell r="D329" t="str">
            <v>430424193701116812</v>
          </cell>
        </row>
        <row r="330">
          <cell r="D330" t="str">
            <v>43042419300118681X</v>
          </cell>
        </row>
        <row r="331">
          <cell r="D331" t="str">
            <v>430424194612077238</v>
          </cell>
        </row>
        <row r="332">
          <cell r="D332" t="str">
            <v>430424193911246818</v>
          </cell>
        </row>
        <row r="333">
          <cell r="D333" t="str">
            <v>430424194812216861</v>
          </cell>
        </row>
        <row r="334">
          <cell r="D334" t="str">
            <v>430424194203026616</v>
          </cell>
        </row>
        <row r="335">
          <cell r="D335" t="str">
            <v>430424196811146637</v>
          </cell>
        </row>
        <row r="336">
          <cell r="D336" t="str">
            <v>430424195011106624</v>
          </cell>
        </row>
        <row r="337">
          <cell r="D337" t="str">
            <v>430424195811176612</v>
          </cell>
        </row>
        <row r="338">
          <cell r="D338" t="str">
            <v>430424194508016611</v>
          </cell>
        </row>
        <row r="339">
          <cell r="D339" t="str">
            <v>430424195803166633</v>
          </cell>
        </row>
        <row r="340">
          <cell r="D340" t="str">
            <v>430424193810076610</v>
          </cell>
        </row>
        <row r="341">
          <cell r="D341" t="str">
            <v>430424195512126615</v>
          </cell>
        </row>
        <row r="342">
          <cell r="D342" t="str">
            <v>430424196810096631</v>
          </cell>
        </row>
        <row r="343">
          <cell r="D343" t="str">
            <v>430424195102016616</v>
          </cell>
        </row>
        <row r="344">
          <cell r="D344" t="str">
            <v>430424196410056614</v>
          </cell>
        </row>
        <row r="345">
          <cell r="D345" t="str">
            <v>430424194009156628</v>
          </cell>
        </row>
        <row r="346">
          <cell r="D346" t="str">
            <v>430424197010106621</v>
          </cell>
        </row>
        <row r="347">
          <cell r="D347" t="str">
            <v>430424195212246615</v>
          </cell>
        </row>
        <row r="348">
          <cell r="D348" t="str">
            <v>430424197412066634</v>
          </cell>
        </row>
        <row r="349">
          <cell r="D349" t="str">
            <v>430424195006066613</v>
          </cell>
        </row>
        <row r="350">
          <cell r="D350" t="str">
            <v>430424196412056618</v>
          </cell>
        </row>
        <row r="351">
          <cell r="D351" t="str">
            <v>430424196401126617</v>
          </cell>
        </row>
        <row r="352">
          <cell r="D352" t="str">
            <v>430424197705197232</v>
          </cell>
        </row>
        <row r="353">
          <cell r="D353" t="str">
            <v>430424196612166627</v>
          </cell>
        </row>
        <row r="354">
          <cell r="D354" t="str">
            <v>430424196812176416</v>
          </cell>
        </row>
        <row r="355">
          <cell r="D355" t="str">
            <v>430424197012216410</v>
          </cell>
        </row>
        <row r="356">
          <cell r="D356" t="str">
            <v>430424194711256434</v>
          </cell>
        </row>
        <row r="357">
          <cell r="D357" t="str">
            <v>430424195009116428</v>
          </cell>
        </row>
        <row r="358">
          <cell r="D358" t="str">
            <v>430424194106215212</v>
          </cell>
        </row>
        <row r="359">
          <cell r="D359" t="str">
            <v>430424197606266415</v>
          </cell>
        </row>
        <row r="360">
          <cell r="D360" t="str">
            <v>430424196601026434</v>
          </cell>
        </row>
        <row r="361">
          <cell r="D361" t="str">
            <v>430424196810016419</v>
          </cell>
        </row>
        <row r="362">
          <cell r="D362" t="str">
            <v>430424194904015215</v>
          </cell>
        </row>
        <row r="363">
          <cell r="D363" t="str">
            <v>430424196704026410</v>
          </cell>
        </row>
        <row r="364">
          <cell r="D364" t="str">
            <v>430424195205066413</v>
          </cell>
        </row>
        <row r="365">
          <cell r="D365" t="str">
            <v>430424195007286415</v>
          </cell>
        </row>
        <row r="366">
          <cell r="D366" t="str">
            <v>430424197001196418</v>
          </cell>
        </row>
        <row r="367">
          <cell r="D367" t="str">
            <v>430424196806116417</v>
          </cell>
        </row>
        <row r="368">
          <cell r="D368" t="str">
            <v>430424194910106420</v>
          </cell>
        </row>
        <row r="369">
          <cell r="D369" t="str">
            <v>430424196612116435</v>
          </cell>
        </row>
        <row r="370">
          <cell r="D370" t="str">
            <v>430424194412238033</v>
          </cell>
        </row>
        <row r="371">
          <cell r="D371" t="str">
            <v>430424198202096418</v>
          </cell>
        </row>
        <row r="372">
          <cell r="D372" t="str">
            <v>430424196604306415</v>
          </cell>
        </row>
        <row r="373">
          <cell r="D373" t="str">
            <v>430424197408126411</v>
          </cell>
        </row>
        <row r="374">
          <cell r="D374" t="str">
            <v>430424198806296437</v>
          </cell>
        </row>
        <row r="375">
          <cell r="D375" t="str">
            <v>430424194409176417</v>
          </cell>
        </row>
        <row r="376">
          <cell r="D376" t="str">
            <v>430424196803196423</v>
          </cell>
        </row>
        <row r="377">
          <cell r="D377" t="str">
            <v>430424194202286416</v>
          </cell>
        </row>
        <row r="378">
          <cell r="D378" t="str">
            <v>430424196810166417</v>
          </cell>
        </row>
        <row r="379">
          <cell r="D379" t="str">
            <v>430424195404275218</v>
          </cell>
        </row>
        <row r="380">
          <cell r="D380" t="str">
            <v>430424196209035213</v>
          </cell>
        </row>
        <row r="381">
          <cell r="D381" t="str">
            <v>430424194208235214</v>
          </cell>
        </row>
        <row r="382">
          <cell r="D382" t="str">
            <v>430424195410265219</v>
          </cell>
        </row>
        <row r="383">
          <cell r="D383" t="str">
            <v>43042419560409522X</v>
          </cell>
        </row>
        <row r="384">
          <cell r="D384" t="str">
            <v>430424197108145215</v>
          </cell>
        </row>
        <row r="385">
          <cell r="D385" t="str">
            <v>430424195509056417</v>
          </cell>
        </row>
        <row r="386">
          <cell r="D386" t="str">
            <v>430424196810075216</v>
          </cell>
        </row>
        <row r="387">
          <cell r="D387" t="str">
            <v>430424197206075214</v>
          </cell>
        </row>
        <row r="388">
          <cell r="D388" t="str">
            <v>430424196612245237</v>
          </cell>
        </row>
        <row r="389">
          <cell r="D389" t="str">
            <v>430424196912015214</v>
          </cell>
        </row>
        <row r="390">
          <cell r="D390" t="str">
            <v>43042419491120521X</v>
          </cell>
        </row>
        <row r="391">
          <cell r="D391" t="str">
            <v>430424195212045215</v>
          </cell>
        </row>
        <row r="392">
          <cell r="D392" t="str">
            <v>43042419680121523X</v>
          </cell>
        </row>
        <row r="393">
          <cell r="D393" t="str">
            <v>430424197412146415</v>
          </cell>
        </row>
        <row r="394">
          <cell r="D394" t="str">
            <v>430424195601165413</v>
          </cell>
        </row>
        <row r="395">
          <cell r="D395" t="str">
            <v>430424195205155424</v>
          </cell>
        </row>
        <row r="396">
          <cell r="D396" t="str">
            <v>43042419440422001X</v>
          </cell>
        </row>
        <row r="397">
          <cell r="D397" t="str">
            <v>430424194009075414</v>
          </cell>
        </row>
        <row r="398">
          <cell r="D398" t="str">
            <v>430424195604215412</v>
          </cell>
        </row>
        <row r="399">
          <cell r="D399" t="str">
            <v>430424195609165426</v>
          </cell>
        </row>
        <row r="400">
          <cell r="D400" t="str">
            <v>430424195104155425</v>
          </cell>
        </row>
        <row r="401">
          <cell r="D401" t="str">
            <v>43042419750318541X</v>
          </cell>
        </row>
        <row r="402">
          <cell r="D402" t="str">
            <v>430424194910305411</v>
          </cell>
        </row>
        <row r="403">
          <cell r="D403" t="str">
            <v>430424197201165413</v>
          </cell>
        </row>
        <row r="404">
          <cell r="D404" t="str">
            <v>430424194911155419</v>
          </cell>
        </row>
        <row r="405">
          <cell r="D405" t="str">
            <v>430424194412095415</v>
          </cell>
        </row>
        <row r="406">
          <cell r="D406" t="str">
            <v>430424196006105410</v>
          </cell>
        </row>
        <row r="407">
          <cell r="D407" t="str">
            <v>430424197309295412</v>
          </cell>
        </row>
        <row r="408">
          <cell r="D408" t="str">
            <v>430424196701205456</v>
          </cell>
        </row>
        <row r="409">
          <cell r="D409" t="str">
            <v>430424196210245410</v>
          </cell>
        </row>
        <row r="410">
          <cell r="D410" t="str">
            <v>430424197103195416</v>
          </cell>
        </row>
        <row r="411">
          <cell r="D411" t="str">
            <v>430424195208175412</v>
          </cell>
        </row>
        <row r="412">
          <cell r="D412" t="str">
            <v>430424198311275415</v>
          </cell>
        </row>
        <row r="413">
          <cell r="D413" t="str">
            <v>430424194711265410</v>
          </cell>
        </row>
        <row r="414">
          <cell r="D414" t="str">
            <v>430424196407195410</v>
          </cell>
        </row>
        <row r="415">
          <cell r="D415" t="str">
            <v>430424196608185411</v>
          </cell>
        </row>
        <row r="416">
          <cell r="D416" t="str">
            <v>430424193506255411</v>
          </cell>
        </row>
        <row r="417">
          <cell r="D417" t="str">
            <v>43042419341004541X</v>
          </cell>
        </row>
        <row r="418">
          <cell r="D418" t="str">
            <v>430424196907206016</v>
          </cell>
        </row>
        <row r="419">
          <cell r="D419" t="str">
            <v>430424197011165412</v>
          </cell>
        </row>
        <row r="420">
          <cell r="D420" t="str">
            <v>43042419701014541X</v>
          </cell>
        </row>
        <row r="421">
          <cell r="D421" t="str">
            <v>430424193901255411</v>
          </cell>
        </row>
        <row r="422">
          <cell r="D422" t="str">
            <v>430424196201116019</v>
          </cell>
        </row>
        <row r="423">
          <cell r="D423" t="str">
            <v>430424196710225416</v>
          </cell>
        </row>
        <row r="424">
          <cell r="D424" t="str">
            <v>430424198109246012</v>
          </cell>
        </row>
        <row r="425">
          <cell r="D425" t="str">
            <v>430424195711075419</v>
          </cell>
        </row>
        <row r="426">
          <cell r="D426" t="str">
            <v>430424197610195437</v>
          </cell>
        </row>
        <row r="427">
          <cell r="D427" t="str">
            <v>43042419500516502X</v>
          </cell>
        </row>
        <row r="428">
          <cell r="D428" t="str">
            <v>430424197205035018</v>
          </cell>
        </row>
        <row r="429">
          <cell r="D429" t="str">
            <v>430424196809075032</v>
          </cell>
        </row>
        <row r="430">
          <cell r="D430" t="str">
            <v>430424197412275014</v>
          </cell>
        </row>
        <row r="431">
          <cell r="D431" t="str">
            <v>430424196711135017</v>
          </cell>
        </row>
        <row r="432">
          <cell r="D432" t="str">
            <v>430424198503035037</v>
          </cell>
        </row>
        <row r="433">
          <cell r="D433" t="str">
            <v>430424195304115014</v>
          </cell>
        </row>
        <row r="434">
          <cell r="D434" t="str">
            <v>43042419570916501X</v>
          </cell>
        </row>
        <row r="435">
          <cell r="D435" t="str">
            <v>430424196206175069</v>
          </cell>
        </row>
        <row r="436">
          <cell r="D436" t="str">
            <v>430424197804105014</v>
          </cell>
        </row>
        <row r="437">
          <cell r="D437" t="str">
            <v>430424194910095012</v>
          </cell>
        </row>
        <row r="438">
          <cell r="D438" t="str">
            <v>430424197701225021</v>
          </cell>
        </row>
        <row r="439">
          <cell r="D439" t="str">
            <v>430424194912175016</v>
          </cell>
        </row>
        <row r="440">
          <cell r="D440" t="str">
            <v>430424197403295013</v>
          </cell>
        </row>
        <row r="441">
          <cell r="D441" t="str">
            <v>430424196912075014</v>
          </cell>
        </row>
        <row r="442">
          <cell r="D442" t="str">
            <v>430424195707125014</v>
          </cell>
        </row>
        <row r="443">
          <cell r="D443" t="str">
            <v>430424197907065019</v>
          </cell>
        </row>
        <row r="444">
          <cell r="D444" t="str">
            <v>430424197910035013</v>
          </cell>
        </row>
        <row r="445">
          <cell r="D445" t="str">
            <v>430424195410265016</v>
          </cell>
        </row>
        <row r="446">
          <cell r="D446" t="str">
            <v>430424197010025039</v>
          </cell>
        </row>
        <row r="447">
          <cell r="D447" t="str">
            <v>430424195705185013</v>
          </cell>
        </row>
        <row r="448">
          <cell r="D448" t="str">
            <v>430424196003025028</v>
          </cell>
        </row>
        <row r="449">
          <cell r="D449" t="str">
            <v>430424195502065011</v>
          </cell>
        </row>
        <row r="450">
          <cell r="D450" t="str">
            <v>430424195601254619</v>
          </cell>
        </row>
        <row r="451">
          <cell r="D451" t="str">
            <v>43042419550324461X</v>
          </cell>
        </row>
        <row r="452">
          <cell r="D452" t="str">
            <v>430424197209174613</v>
          </cell>
        </row>
        <row r="453">
          <cell r="D453" t="str">
            <v>430424195204274616</v>
          </cell>
        </row>
        <row r="454">
          <cell r="D454" t="str">
            <v>430424197411170034</v>
          </cell>
        </row>
        <row r="455">
          <cell r="D455" t="str">
            <v>430424196812274622</v>
          </cell>
        </row>
        <row r="456">
          <cell r="D456" t="str">
            <v>430424197010234631</v>
          </cell>
        </row>
        <row r="457">
          <cell r="D457" t="str">
            <v>430424197612124616</v>
          </cell>
        </row>
        <row r="458">
          <cell r="D458" t="str">
            <v>430424194009194616</v>
          </cell>
        </row>
        <row r="459">
          <cell r="D459" t="str">
            <v>43042419590910465X</v>
          </cell>
        </row>
        <row r="460">
          <cell r="D460" t="str">
            <v>430424195205154616</v>
          </cell>
        </row>
        <row r="461">
          <cell r="D461" t="str">
            <v>430424195801108632</v>
          </cell>
        </row>
        <row r="462">
          <cell r="D462" t="str">
            <v>430424193501094612</v>
          </cell>
        </row>
        <row r="463">
          <cell r="D463" t="str">
            <v>430424196709175810</v>
          </cell>
        </row>
        <row r="464">
          <cell r="D464" t="str">
            <v>430424195805165810</v>
          </cell>
        </row>
        <row r="465">
          <cell r="D465" t="str">
            <v>430424196211265819</v>
          </cell>
        </row>
        <row r="466">
          <cell r="D466" t="str">
            <v>430424195206174619</v>
          </cell>
        </row>
        <row r="467">
          <cell r="D467" t="str">
            <v>430424199902087496</v>
          </cell>
        </row>
        <row r="468">
          <cell r="D468" t="str">
            <v>430424196810055856</v>
          </cell>
        </row>
        <row r="469">
          <cell r="D469" t="str">
            <v>430424197404295816</v>
          </cell>
        </row>
        <row r="470">
          <cell r="D470" t="str">
            <v>430424197210124613</v>
          </cell>
        </row>
        <row r="471">
          <cell r="D471" t="str">
            <v>430424195408155811</v>
          </cell>
        </row>
        <row r="472">
          <cell r="D472" t="str">
            <v>430424196306285812</v>
          </cell>
        </row>
        <row r="473">
          <cell r="D473" t="str">
            <v>430424198801144610</v>
          </cell>
        </row>
        <row r="474">
          <cell r="D474" t="str">
            <v>430424198708074611</v>
          </cell>
        </row>
        <row r="475">
          <cell r="D475" t="str">
            <v>430424198010184616</v>
          </cell>
        </row>
        <row r="476">
          <cell r="D476" t="str">
            <v>430424197502035815</v>
          </cell>
        </row>
        <row r="477">
          <cell r="D477" t="str">
            <v>430424196911255814</v>
          </cell>
        </row>
        <row r="478">
          <cell r="D478" t="str">
            <v>430424197201135839</v>
          </cell>
        </row>
        <row r="479">
          <cell r="D479" t="str">
            <v>430424197705215816</v>
          </cell>
        </row>
        <row r="480">
          <cell r="D480" t="str">
            <v>430424197306225822</v>
          </cell>
        </row>
        <row r="481">
          <cell r="D481" t="str">
            <v>430424197202085810</v>
          </cell>
        </row>
        <row r="482">
          <cell r="D482" t="str">
            <v>430424198805184628</v>
          </cell>
        </row>
        <row r="483">
          <cell r="D483" t="str">
            <v>430424196002064615</v>
          </cell>
        </row>
        <row r="484">
          <cell r="D484" t="str">
            <v>430424194007164616</v>
          </cell>
        </row>
        <row r="485">
          <cell r="D485" t="str">
            <v>430424197003054616</v>
          </cell>
        </row>
        <row r="486">
          <cell r="D486" t="str">
            <v>43042419620927461X</v>
          </cell>
        </row>
        <row r="487">
          <cell r="D487" t="str">
            <v>430424197103274616</v>
          </cell>
        </row>
        <row r="488">
          <cell r="D488" t="str">
            <v>43042419640928461X</v>
          </cell>
        </row>
        <row r="489">
          <cell r="D489" t="str">
            <v>430424196804234815</v>
          </cell>
        </row>
        <row r="490">
          <cell r="D490" t="str">
            <v>430424194601094817</v>
          </cell>
        </row>
        <row r="491">
          <cell r="D491" t="str">
            <v>430424196209024813</v>
          </cell>
        </row>
        <row r="492">
          <cell r="D492" t="str">
            <v>430424195111134817</v>
          </cell>
        </row>
        <row r="493">
          <cell r="D493" t="str">
            <v>430424197407104819</v>
          </cell>
        </row>
        <row r="494">
          <cell r="D494" t="str">
            <v>430424195406154815</v>
          </cell>
        </row>
        <row r="495">
          <cell r="D495" t="str">
            <v>430424194607064811</v>
          </cell>
        </row>
        <row r="496">
          <cell r="D496" t="str">
            <v>430424196803044817</v>
          </cell>
        </row>
        <row r="497">
          <cell r="D497" t="str">
            <v>430424195201164825</v>
          </cell>
        </row>
        <row r="498">
          <cell r="D498" t="str">
            <v>430424196212064816</v>
          </cell>
        </row>
        <row r="499">
          <cell r="D499" t="str">
            <v>430424195910064819</v>
          </cell>
        </row>
        <row r="500">
          <cell r="D500" t="str">
            <v>430424194906244812</v>
          </cell>
        </row>
        <row r="501">
          <cell r="D501" t="str">
            <v>430424194812124836</v>
          </cell>
        </row>
        <row r="502">
          <cell r="D502" t="str">
            <v>430424195510074815</v>
          </cell>
        </row>
        <row r="503">
          <cell r="D503" t="str">
            <v>430424196604074810</v>
          </cell>
        </row>
        <row r="504">
          <cell r="D504" t="str">
            <v>430424196301014810</v>
          </cell>
        </row>
        <row r="505">
          <cell r="D505" t="str">
            <v>43042419630115483X</v>
          </cell>
        </row>
        <row r="506">
          <cell r="D506" t="str">
            <v>430424195209024819</v>
          </cell>
        </row>
        <row r="507">
          <cell r="D507" t="str">
            <v>430424194706144833</v>
          </cell>
        </row>
        <row r="508">
          <cell r="D508" t="str">
            <v>430424195811074819</v>
          </cell>
        </row>
        <row r="509">
          <cell r="D509" t="str">
            <v>430424195810154817</v>
          </cell>
        </row>
        <row r="510">
          <cell r="D510" t="str">
            <v>430424197210164834</v>
          </cell>
        </row>
        <row r="511">
          <cell r="D511" t="str">
            <v>430424197002234834</v>
          </cell>
        </row>
        <row r="512">
          <cell r="D512" t="str">
            <v>430424195207304817</v>
          </cell>
        </row>
        <row r="513">
          <cell r="D513" t="str">
            <v>430424197412278434</v>
          </cell>
        </row>
        <row r="514">
          <cell r="D514" t="str">
            <v>430424195012024815</v>
          </cell>
        </row>
        <row r="515">
          <cell r="D515" t="str">
            <v>43042419660827481X</v>
          </cell>
        </row>
        <row r="516">
          <cell r="D516" t="str">
            <v>430424195804194812</v>
          </cell>
        </row>
        <row r="517">
          <cell r="D517" t="str">
            <v>430424196306084818</v>
          </cell>
        </row>
        <row r="518">
          <cell r="D518" t="str">
            <v>43042419530317483X</v>
          </cell>
        </row>
        <row r="519">
          <cell r="D519" t="str">
            <v>430424194801084816</v>
          </cell>
        </row>
        <row r="520">
          <cell r="D520" t="str">
            <v>430424195409050018</v>
          </cell>
        </row>
        <row r="521">
          <cell r="D521" t="str">
            <v>430424195711134810</v>
          </cell>
        </row>
        <row r="522">
          <cell r="D522" t="str">
            <v>430424195510234815</v>
          </cell>
        </row>
        <row r="523">
          <cell r="D523" t="str">
            <v>430424195702274811</v>
          </cell>
        </row>
        <row r="524">
          <cell r="D524" t="str">
            <v>430424196307154830</v>
          </cell>
        </row>
        <row r="525">
          <cell r="D525" t="str">
            <v>43042419560623481X</v>
          </cell>
        </row>
        <row r="526">
          <cell r="D526" t="str">
            <v>430424196311234833</v>
          </cell>
        </row>
        <row r="527">
          <cell r="D527" t="str">
            <v>430424196611164814</v>
          </cell>
        </row>
        <row r="528">
          <cell r="D528" t="str">
            <v>430424196910114833</v>
          </cell>
        </row>
        <row r="529">
          <cell r="D529" t="str">
            <v>430424197505054835</v>
          </cell>
        </row>
        <row r="530">
          <cell r="D530" t="str">
            <v>430424194212054854</v>
          </cell>
        </row>
        <row r="531">
          <cell r="D531" t="str">
            <v>430424195405194815</v>
          </cell>
        </row>
        <row r="532">
          <cell r="D532" t="str">
            <v>430424194610174819</v>
          </cell>
        </row>
        <row r="533">
          <cell r="D533" t="str">
            <v>430424195405054812</v>
          </cell>
        </row>
        <row r="534">
          <cell r="D534" t="str">
            <v>430424194105264856</v>
          </cell>
        </row>
        <row r="535">
          <cell r="D535" t="str">
            <v>430424197011064814</v>
          </cell>
        </row>
        <row r="536">
          <cell r="D536" t="str">
            <v>43042419640121481X</v>
          </cell>
        </row>
        <row r="537">
          <cell r="D537" t="str">
            <v>430424196607204852</v>
          </cell>
        </row>
        <row r="538">
          <cell r="D538" t="str">
            <v>430424194903184818</v>
          </cell>
        </row>
        <row r="539">
          <cell r="D539" t="str">
            <v>430424195509054817</v>
          </cell>
        </row>
        <row r="540">
          <cell r="D540" t="str">
            <v>430424195409154837</v>
          </cell>
        </row>
        <row r="541">
          <cell r="D541" t="str">
            <v>430424195509024837</v>
          </cell>
        </row>
        <row r="542">
          <cell r="D542" t="str">
            <v>430424196210304812</v>
          </cell>
        </row>
        <row r="543">
          <cell r="D543" t="str">
            <v>430424196511134853</v>
          </cell>
        </row>
        <row r="544">
          <cell r="D544" t="str">
            <v>430424196906034814</v>
          </cell>
        </row>
        <row r="545">
          <cell r="D545" t="str">
            <v>430424195907114811</v>
          </cell>
        </row>
        <row r="546">
          <cell r="D546" t="str">
            <v>430424196808304817</v>
          </cell>
        </row>
        <row r="547">
          <cell r="D547" t="str">
            <v>430424193703304817</v>
          </cell>
        </row>
        <row r="548">
          <cell r="D548" t="str">
            <v>430424196611124855</v>
          </cell>
        </row>
        <row r="549">
          <cell r="D549" t="str">
            <v>430424195205204847</v>
          </cell>
        </row>
        <row r="550">
          <cell r="D550" t="str">
            <v>430424197307074851</v>
          </cell>
        </row>
        <row r="551">
          <cell r="D551" t="str">
            <v>430424195106054812</v>
          </cell>
        </row>
        <row r="552">
          <cell r="D552" t="str">
            <v>430424196808204832</v>
          </cell>
        </row>
        <row r="553">
          <cell r="D553" t="str">
            <v>430424197401124819</v>
          </cell>
        </row>
        <row r="554">
          <cell r="D554" t="str">
            <v>430424197006274833</v>
          </cell>
        </row>
        <row r="555">
          <cell r="D555" t="str">
            <v>430424193606264817</v>
          </cell>
        </row>
        <row r="556">
          <cell r="D556" t="str">
            <v>430424195505174811</v>
          </cell>
        </row>
        <row r="557">
          <cell r="D557" t="str">
            <v>43042419480922481X</v>
          </cell>
        </row>
        <row r="558">
          <cell r="D558" t="str">
            <v>430424196808234812</v>
          </cell>
        </row>
        <row r="559">
          <cell r="D559" t="str">
            <v>430424196008174815</v>
          </cell>
        </row>
        <row r="560">
          <cell r="D560" t="str">
            <v>430424196001080023</v>
          </cell>
        </row>
        <row r="561">
          <cell r="D561" t="str">
            <v>430424195712124825</v>
          </cell>
        </row>
        <row r="562">
          <cell r="D562" t="str">
            <v>430424194905174816</v>
          </cell>
        </row>
        <row r="563">
          <cell r="D563" t="str">
            <v>430424196712064812</v>
          </cell>
        </row>
        <row r="564">
          <cell r="D564" t="str">
            <v>43042419551225481X</v>
          </cell>
        </row>
        <row r="565">
          <cell r="D565" t="str">
            <v>430424195312264837</v>
          </cell>
        </row>
        <row r="566">
          <cell r="D566" t="str">
            <v>430424195009294881</v>
          </cell>
        </row>
        <row r="567">
          <cell r="D567" t="str">
            <v>43042419500401481X</v>
          </cell>
        </row>
        <row r="568">
          <cell r="D568" t="str">
            <v>430424196804094816</v>
          </cell>
        </row>
        <row r="569">
          <cell r="D569" t="str">
            <v>430424196309055633</v>
          </cell>
        </row>
        <row r="570">
          <cell r="D570" t="str">
            <v>430424194409015613</v>
          </cell>
        </row>
        <row r="571">
          <cell r="D571" t="str">
            <v>43042419591112561X</v>
          </cell>
        </row>
        <row r="572">
          <cell r="D572" t="str">
            <v>430424196506015614</v>
          </cell>
        </row>
        <row r="573">
          <cell r="D573" t="str">
            <v>430424197108195618</v>
          </cell>
        </row>
        <row r="574">
          <cell r="D574" t="str">
            <v>430424197205095619</v>
          </cell>
        </row>
        <row r="575">
          <cell r="D575" t="str">
            <v>430424195505265617</v>
          </cell>
        </row>
        <row r="576">
          <cell r="D576" t="str">
            <v>430424196608285631</v>
          </cell>
        </row>
        <row r="577">
          <cell r="D577" t="str">
            <v>43042419471217561X</v>
          </cell>
        </row>
        <row r="578">
          <cell r="D578" t="str">
            <v>430424194006225616</v>
          </cell>
        </row>
        <row r="579">
          <cell r="D579" t="str">
            <v>430424197302195654</v>
          </cell>
        </row>
        <row r="580">
          <cell r="D580" t="str">
            <v>430424194906135616</v>
          </cell>
        </row>
        <row r="581">
          <cell r="D581" t="str">
            <v>430424196809125634</v>
          </cell>
        </row>
        <row r="582">
          <cell r="D582" t="str">
            <v>430424197702285616</v>
          </cell>
        </row>
        <row r="583">
          <cell r="D583" t="str">
            <v>430424196612245616</v>
          </cell>
        </row>
        <row r="584">
          <cell r="D584" t="str">
            <v>430424197803035616</v>
          </cell>
        </row>
        <row r="585">
          <cell r="D585" t="str">
            <v>430424196306185635</v>
          </cell>
        </row>
        <row r="586">
          <cell r="D586" t="str">
            <v>430424194407085642</v>
          </cell>
        </row>
        <row r="587">
          <cell r="D587" t="str">
            <v>430424196807105672</v>
          </cell>
        </row>
        <row r="588">
          <cell r="D588" t="str">
            <v>430424194912105616</v>
          </cell>
        </row>
        <row r="589">
          <cell r="D589" t="str">
            <v>43042419460104561X</v>
          </cell>
        </row>
        <row r="590">
          <cell r="D590" t="str">
            <v>430424195110195618</v>
          </cell>
        </row>
        <row r="591">
          <cell r="D591" t="str">
            <v>430424196902025638</v>
          </cell>
        </row>
        <row r="592">
          <cell r="D592" t="str">
            <v>430424197707195628</v>
          </cell>
        </row>
        <row r="593">
          <cell r="D593" t="str">
            <v>430424197503255617</v>
          </cell>
        </row>
        <row r="594">
          <cell r="D594" t="str">
            <v>430424195401135615</v>
          </cell>
        </row>
        <row r="595">
          <cell r="D595" t="str">
            <v>430424195309165635</v>
          </cell>
        </row>
        <row r="596">
          <cell r="D596" t="str">
            <v>430424196504275615</v>
          </cell>
        </row>
        <row r="597">
          <cell r="D597" t="str">
            <v>430424195012175613</v>
          </cell>
        </row>
        <row r="598">
          <cell r="D598" t="str">
            <v>43042419660819561X</v>
          </cell>
        </row>
        <row r="599">
          <cell r="D599" t="str">
            <v>430424194902185616</v>
          </cell>
        </row>
        <row r="600">
          <cell r="D600" t="str">
            <v>430424194010195624</v>
          </cell>
        </row>
        <row r="601">
          <cell r="D601" t="str">
            <v>430424195210255630</v>
          </cell>
        </row>
        <row r="602">
          <cell r="D602" t="str">
            <v>430424195407055624</v>
          </cell>
        </row>
        <row r="603">
          <cell r="D603" t="str">
            <v>430424197205285615</v>
          </cell>
        </row>
        <row r="604">
          <cell r="D604" t="str">
            <v>430424194709135617</v>
          </cell>
        </row>
        <row r="605">
          <cell r="D605" t="str">
            <v>430424197211215656</v>
          </cell>
        </row>
        <row r="606">
          <cell r="D606" t="str">
            <v>430424196311125610</v>
          </cell>
        </row>
        <row r="607">
          <cell r="D607" t="str">
            <v>430424195101125626</v>
          </cell>
        </row>
        <row r="608">
          <cell r="D608" t="str">
            <v>430424193612245620</v>
          </cell>
        </row>
        <row r="609">
          <cell r="D609" t="str">
            <v>43042419470824562X</v>
          </cell>
        </row>
        <row r="610">
          <cell r="D610" t="str">
            <v>43042419870901563X</v>
          </cell>
        </row>
        <row r="611">
          <cell r="D611" t="str">
            <v>430424193107195618</v>
          </cell>
        </row>
        <row r="612">
          <cell r="D612" t="str">
            <v>43042419510802561X</v>
          </cell>
        </row>
        <row r="613">
          <cell r="D613" t="str">
            <v>43042419580114561X</v>
          </cell>
        </row>
        <row r="614">
          <cell r="D614" t="str">
            <v>430424199512047456</v>
          </cell>
        </row>
        <row r="615">
          <cell r="D615" t="str">
            <v>430424196908265616</v>
          </cell>
        </row>
        <row r="616">
          <cell r="D616" t="str">
            <v>430424194808205617</v>
          </cell>
        </row>
        <row r="617">
          <cell r="D617" t="str">
            <v>430424196405165613</v>
          </cell>
        </row>
        <row r="618">
          <cell r="D618" t="str">
            <v>430424194911195613</v>
          </cell>
        </row>
        <row r="619">
          <cell r="D619" t="str">
            <v>430424195108045629</v>
          </cell>
        </row>
        <row r="620">
          <cell r="D620" t="str">
            <v>430424197103227211</v>
          </cell>
        </row>
        <row r="621">
          <cell r="D621" t="str">
            <v>430424196309158616</v>
          </cell>
        </row>
        <row r="622">
          <cell r="D622" t="str">
            <v>430424196810127258</v>
          </cell>
        </row>
        <row r="623">
          <cell r="D623" t="str">
            <v>430424196604228613</v>
          </cell>
        </row>
        <row r="624">
          <cell r="D624" t="str">
            <v>43042419411019862X</v>
          </cell>
        </row>
        <row r="625">
          <cell r="D625" t="str">
            <v>430424194101208611</v>
          </cell>
        </row>
        <row r="626">
          <cell r="D626" t="str">
            <v>430424193711157239</v>
          </cell>
        </row>
        <row r="627">
          <cell r="D627" t="str">
            <v>430424196310097232</v>
          </cell>
        </row>
        <row r="628">
          <cell r="D628" t="str">
            <v>430424193903158623</v>
          </cell>
        </row>
        <row r="629">
          <cell r="D629" t="str">
            <v>430424197412097211</v>
          </cell>
        </row>
        <row r="630">
          <cell r="D630" t="str">
            <v>430424196006077210</v>
          </cell>
        </row>
        <row r="631">
          <cell r="D631" t="str">
            <v>430424196312027238</v>
          </cell>
        </row>
        <row r="632">
          <cell r="D632" t="str">
            <v>43042419560416861X</v>
          </cell>
        </row>
        <row r="633">
          <cell r="D633" t="str">
            <v>430424196301028622</v>
          </cell>
        </row>
        <row r="634">
          <cell r="D634" t="str">
            <v>430424194908287218</v>
          </cell>
        </row>
        <row r="635">
          <cell r="D635" t="str">
            <v>430424193706107229</v>
          </cell>
        </row>
        <row r="636">
          <cell r="D636" t="str">
            <v>430424194903207215</v>
          </cell>
        </row>
        <row r="637">
          <cell r="D637" t="str">
            <v>430424196909167233</v>
          </cell>
        </row>
        <row r="638">
          <cell r="D638" t="str">
            <v>430424197008157235</v>
          </cell>
        </row>
        <row r="639">
          <cell r="D639" t="str">
            <v>430424196501077218</v>
          </cell>
        </row>
        <row r="640">
          <cell r="D640" t="str">
            <v>430424196206217249</v>
          </cell>
        </row>
        <row r="641">
          <cell r="D641" t="str">
            <v>430424197705057213</v>
          </cell>
        </row>
        <row r="642">
          <cell r="D642" t="str">
            <v>430424196309297253</v>
          </cell>
        </row>
        <row r="643">
          <cell r="D643" t="str">
            <v>430424196707137212</v>
          </cell>
        </row>
        <row r="644">
          <cell r="D644" t="str">
            <v>43042419530722761X</v>
          </cell>
        </row>
        <row r="645">
          <cell r="D645" t="str">
            <v>430424196510077228</v>
          </cell>
        </row>
        <row r="646">
          <cell r="D646" t="str">
            <v>430424196610107623</v>
          </cell>
        </row>
        <row r="647">
          <cell r="D647" t="str">
            <v>430424197403027211</v>
          </cell>
        </row>
        <row r="648">
          <cell r="D648" t="str">
            <v>430424196007067217</v>
          </cell>
        </row>
        <row r="649">
          <cell r="D649" t="str">
            <v>430424198806267257</v>
          </cell>
        </row>
        <row r="650">
          <cell r="D650" t="str">
            <v>430424195604217215</v>
          </cell>
        </row>
        <row r="651">
          <cell r="D651" t="str">
            <v>430424196309097235</v>
          </cell>
        </row>
        <row r="652">
          <cell r="D652" t="str">
            <v>430424193607137211</v>
          </cell>
        </row>
        <row r="653">
          <cell r="D653" t="str">
            <v>430424196003167616</v>
          </cell>
        </row>
        <row r="654">
          <cell r="D654" t="str">
            <v>430424195409257238</v>
          </cell>
        </row>
        <row r="655">
          <cell r="D655" t="str">
            <v>430424196205208412</v>
          </cell>
        </row>
        <row r="656">
          <cell r="D656" t="str">
            <v>430424196309107237</v>
          </cell>
        </row>
        <row r="657">
          <cell r="D657" t="str">
            <v>430424195205287216</v>
          </cell>
        </row>
        <row r="658">
          <cell r="D658" t="str">
            <v>430424198907117223</v>
          </cell>
        </row>
        <row r="659">
          <cell r="D659" t="str">
            <v>430424197312307226</v>
          </cell>
        </row>
        <row r="660">
          <cell r="D660" t="str">
            <v>430424198204277247</v>
          </cell>
        </row>
        <row r="661">
          <cell r="D661" t="str">
            <v>430424196311247212</v>
          </cell>
        </row>
        <row r="662">
          <cell r="D662" t="str">
            <v>430424193903067211</v>
          </cell>
        </row>
        <row r="663">
          <cell r="D663" t="str">
            <v>430424196609253631</v>
          </cell>
        </row>
        <row r="664">
          <cell r="D664" t="str">
            <v>430424197112213620</v>
          </cell>
        </row>
        <row r="665">
          <cell r="D665" t="str">
            <v>430424196502193632</v>
          </cell>
        </row>
        <row r="666">
          <cell r="D666" t="str">
            <v>430424195109183628</v>
          </cell>
        </row>
        <row r="667">
          <cell r="D667" t="str">
            <v>430424196205083613</v>
          </cell>
        </row>
        <row r="668">
          <cell r="D668" t="str">
            <v>430424196412153637</v>
          </cell>
        </row>
        <row r="669">
          <cell r="D669" t="str">
            <v>430424194903213615</v>
          </cell>
        </row>
        <row r="670">
          <cell r="D670" t="str">
            <v>430424198009243615</v>
          </cell>
        </row>
        <row r="671">
          <cell r="D671" t="str">
            <v>430424196201083624</v>
          </cell>
        </row>
        <row r="672">
          <cell r="D672" t="str">
            <v>430424196410033615</v>
          </cell>
        </row>
        <row r="673">
          <cell r="D673" t="str">
            <v>430424196711233610</v>
          </cell>
        </row>
        <row r="674">
          <cell r="D674" t="str">
            <v>430424197303233616</v>
          </cell>
        </row>
        <row r="675">
          <cell r="D675" t="str">
            <v>43042419461124361X</v>
          </cell>
        </row>
        <row r="676">
          <cell r="D676" t="str">
            <v>430424193302093617</v>
          </cell>
        </row>
        <row r="677">
          <cell r="D677" t="str">
            <v>430424195406043613</v>
          </cell>
        </row>
        <row r="678">
          <cell r="D678" t="str">
            <v>430424198806063617</v>
          </cell>
        </row>
        <row r="679">
          <cell r="D679" t="str">
            <v>430424196502043618</v>
          </cell>
        </row>
        <row r="680">
          <cell r="D680" t="str">
            <v>430424195710043618</v>
          </cell>
        </row>
        <row r="681">
          <cell r="D681" t="str">
            <v>430424195402163626</v>
          </cell>
        </row>
        <row r="682">
          <cell r="D682" t="str">
            <v>430424197005113632</v>
          </cell>
        </row>
        <row r="683">
          <cell r="D683" t="str">
            <v>430424193110263634</v>
          </cell>
        </row>
        <row r="684">
          <cell r="D684" t="str">
            <v>430424197307113611</v>
          </cell>
        </row>
        <row r="685">
          <cell r="D685" t="str">
            <v>430424198209153614</v>
          </cell>
        </row>
        <row r="686">
          <cell r="D686" t="str">
            <v>430424195701203616</v>
          </cell>
        </row>
        <row r="687">
          <cell r="D687" t="str">
            <v>430424197005103610</v>
          </cell>
        </row>
        <row r="688">
          <cell r="D688" t="str">
            <v>430424194707213618</v>
          </cell>
        </row>
        <row r="689">
          <cell r="D689" t="str">
            <v>43042419540421823X</v>
          </cell>
        </row>
        <row r="690">
          <cell r="D690" t="str">
            <v>430424194208023617</v>
          </cell>
        </row>
        <row r="691">
          <cell r="D691" t="str">
            <v>430424197007263634</v>
          </cell>
        </row>
        <row r="692">
          <cell r="D692" t="str">
            <v>430424195409123619</v>
          </cell>
        </row>
        <row r="693">
          <cell r="D693" t="str">
            <v>430424196211293617</v>
          </cell>
        </row>
        <row r="694">
          <cell r="D694" t="str">
            <v>43042419630806364X</v>
          </cell>
        </row>
        <row r="695">
          <cell r="D695" t="str">
            <v>430424193807110013</v>
          </cell>
        </row>
        <row r="696">
          <cell r="D696" t="str">
            <v>430424195111133638</v>
          </cell>
        </row>
        <row r="697">
          <cell r="D697" t="str">
            <v>430424194809023612</v>
          </cell>
        </row>
        <row r="698">
          <cell r="D698" t="str">
            <v>430424196709023614</v>
          </cell>
        </row>
        <row r="699">
          <cell r="D699" t="str">
            <v>430424195711093625</v>
          </cell>
        </row>
        <row r="700">
          <cell r="D700" t="str">
            <v>430424195608293610</v>
          </cell>
        </row>
        <row r="701">
          <cell r="D701" t="str">
            <v>430424193710193617</v>
          </cell>
        </row>
        <row r="702">
          <cell r="D702" t="str">
            <v>430424197409173615</v>
          </cell>
        </row>
        <row r="703">
          <cell r="D703" t="str">
            <v>430424194112163615</v>
          </cell>
        </row>
        <row r="704">
          <cell r="D704" t="str">
            <v>430424194512303613</v>
          </cell>
        </row>
        <row r="705">
          <cell r="D705" t="str">
            <v>430424196110303628</v>
          </cell>
        </row>
        <row r="706">
          <cell r="D706" t="str">
            <v>43042419550104362X</v>
          </cell>
        </row>
        <row r="707">
          <cell r="D707" t="str">
            <v>430424197101023610</v>
          </cell>
        </row>
        <row r="708">
          <cell r="D708" t="str">
            <v>430424195401033619</v>
          </cell>
        </row>
        <row r="709">
          <cell r="D709" t="str">
            <v>430424194911063610</v>
          </cell>
        </row>
        <row r="710">
          <cell r="D710" t="str">
            <v>430424199109303616</v>
          </cell>
        </row>
        <row r="711">
          <cell r="D711" t="str">
            <v>430424195102033619</v>
          </cell>
        </row>
        <row r="712">
          <cell r="D712" t="str">
            <v>42032119910715514X</v>
          </cell>
        </row>
        <row r="713">
          <cell r="D713" t="str">
            <v>430424198312223617</v>
          </cell>
        </row>
        <row r="714">
          <cell r="D714" t="str">
            <v>430424197108083616</v>
          </cell>
        </row>
        <row r="715">
          <cell r="D715" t="str">
            <v>430424196212013613</v>
          </cell>
        </row>
        <row r="716">
          <cell r="D716" t="str">
            <v>430424195205053612</v>
          </cell>
        </row>
        <row r="717">
          <cell r="D717" t="str">
            <v>430424195512293616</v>
          </cell>
        </row>
        <row r="718">
          <cell r="D718" t="str">
            <v>430424194803073619</v>
          </cell>
        </row>
        <row r="719">
          <cell r="D719" t="str">
            <v>430424194003073610</v>
          </cell>
        </row>
        <row r="720">
          <cell r="D720" t="str">
            <v>430424192706142521</v>
          </cell>
        </row>
        <row r="721">
          <cell r="D721" t="str">
            <v>430424196101142519</v>
          </cell>
        </row>
        <row r="722">
          <cell r="D722" t="str">
            <v>430424194410202520</v>
          </cell>
        </row>
        <row r="723">
          <cell r="D723" t="str">
            <v>430424197009102519</v>
          </cell>
        </row>
        <row r="724">
          <cell r="D724" t="str">
            <v>430424195604222516</v>
          </cell>
        </row>
        <row r="725">
          <cell r="D725" t="str">
            <v>430424195905112513</v>
          </cell>
        </row>
        <row r="726">
          <cell r="D726" t="str">
            <v>430424196205042539</v>
          </cell>
        </row>
        <row r="727">
          <cell r="D727" t="str">
            <v>430424195601102527</v>
          </cell>
        </row>
        <row r="728">
          <cell r="D728" t="str">
            <v>430424195508092539</v>
          </cell>
        </row>
        <row r="729">
          <cell r="D729" t="str">
            <v>430424197501242513</v>
          </cell>
        </row>
        <row r="730">
          <cell r="D730" t="str">
            <v>43042419520217251X</v>
          </cell>
        </row>
        <row r="731">
          <cell r="D731" t="str">
            <v>430424196610072539</v>
          </cell>
        </row>
        <row r="732">
          <cell r="D732" t="str">
            <v>430424196303032510</v>
          </cell>
        </row>
        <row r="733">
          <cell r="D733" t="str">
            <v>430424194005122519</v>
          </cell>
        </row>
        <row r="734">
          <cell r="D734" t="str">
            <v>430424196203012547</v>
          </cell>
        </row>
        <row r="735">
          <cell r="D735" t="str">
            <v>430424196201092512</v>
          </cell>
        </row>
        <row r="736">
          <cell r="D736" t="str">
            <v>430424196505102513</v>
          </cell>
        </row>
        <row r="737">
          <cell r="D737" t="str">
            <v>430424196304172531</v>
          </cell>
        </row>
        <row r="738">
          <cell r="D738" t="str">
            <v>430424195604187212</v>
          </cell>
        </row>
        <row r="739">
          <cell r="D739" t="str">
            <v>430424199002187811</v>
          </cell>
        </row>
        <row r="740">
          <cell r="D740" t="str">
            <v>43042419460910723X</v>
          </cell>
        </row>
        <row r="741">
          <cell r="D741" t="str">
            <v>430424196206167237</v>
          </cell>
        </row>
        <row r="742">
          <cell r="D742" t="str">
            <v>430424195711247233</v>
          </cell>
        </row>
        <row r="743">
          <cell r="D743" t="str">
            <v>430424195010297238</v>
          </cell>
        </row>
        <row r="744">
          <cell r="D744" t="str">
            <v>430424195204227211</v>
          </cell>
        </row>
        <row r="745">
          <cell r="D745" t="str">
            <v>430424195608237213</v>
          </cell>
        </row>
        <row r="746">
          <cell r="D746" t="str">
            <v>430424197301157218</v>
          </cell>
        </row>
        <row r="747">
          <cell r="D747" t="str">
            <v>430424196803268810</v>
          </cell>
        </row>
        <row r="748">
          <cell r="D748" t="str">
            <v>430424197704158813</v>
          </cell>
        </row>
        <row r="749">
          <cell r="D749" t="str">
            <v>430424197205188815</v>
          </cell>
        </row>
        <row r="750">
          <cell r="D750" t="str">
            <v>430424196502088816</v>
          </cell>
        </row>
        <row r="751">
          <cell r="D751" t="str">
            <v>43042419321121724X</v>
          </cell>
        </row>
        <row r="752">
          <cell r="D752" t="str">
            <v>430424195710098811</v>
          </cell>
        </row>
        <row r="753">
          <cell r="D753" t="str">
            <v>430424196307108818</v>
          </cell>
        </row>
        <row r="754">
          <cell r="D754" t="str">
            <v>430424196006228824</v>
          </cell>
        </row>
        <row r="755">
          <cell r="D755" t="str">
            <v>430424194007290022</v>
          </cell>
        </row>
        <row r="756">
          <cell r="D756" t="str">
            <v>430424196503258813</v>
          </cell>
        </row>
        <row r="757">
          <cell r="D757" t="str">
            <v>430424195311228818</v>
          </cell>
        </row>
        <row r="758">
          <cell r="D758" t="str">
            <v>430424195007128820</v>
          </cell>
        </row>
        <row r="759">
          <cell r="D759" t="str">
            <v>43042419630420883X</v>
          </cell>
        </row>
        <row r="760">
          <cell r="D760" t="str">
            <v>430424195405148835</v>
          </cell>
        </row>
        <row r="761">
          <cell r="D761" t="str">
            <v>430424195009058811</v>
          </cell>
        </row>
        <row r="762">
          <cell r="D762" t="str">
            <v>430424194509098815</v>
          </cell>
        </row>
        <row r="763">
          <cell r="D763" t="str">
            <v>430424196412208810</v>
          </cell>
        </row>
        <row r="764">
          <cell r="D764" t="str">
            <v>430424196204128816</v>
          </cell>
        </row>
        <row r="765">
          <cell r="D765" t="str">
            <v>430424196805158818</v>
          </cell>
        </row>
        <row r="766">
          <cell r="D766" t="str">
            <v>430424197503122515</v>
          </cell>
        </row>
        <row r="767">
          <cell r="D767" t="str">
            <v>430424196905278817</v>
          </cell>
        </row>
        <row r="768">
          <cell r="D768" t="str">
            <v>430424197104218819</v>
          </cell>
        </row>
        <row r="769">
          <cell r="D769" t="str">
            <v>430424195504088815</v>
          </cell>
        </row>
        <row r="770">
          <cell r="D770" t="str">
            <v>430424194706192528</v>
          </cell>
        </row>
        <row r="771">
          <cell r="D771" t="str">
            <v>430424197211018812</v>
          </cell>
        </row>
        <row r="772">
          <cell r="D772" t="str">
            <v>430424196505117811</v>
          </cell>
        </row>
        <row r="773">
          <cell r="D773" t="str">
            <v>430424194702057812</v>
          </cell>
        </row>
        <row r="774">
          <cell r="D774" t="str">
            <v>430424196402237837</v>
          </cell>
        </row>
        <row r="775">
          <cell r="D775" t="str">
            <v>430424193206287817</v>
          </cell>
        </row>
        <row r="776">
          <cell r="D776" t="str">
            <v>430424196308267810</v>
          </cell>
        </row>
        <row r="777">
          <cell r="D777" t="str">
            <v>430424194208047811</v>
          </cell>
        </row>
        <row r="778">
          <cell r="D778" t="str">
            <v>430424196211047811</v>
          </cell>
        </row>
        <row r="779">
          <cell r="D779" t="str">
            <v>430424196606277830</v>
          </cell>
        </row>
        <row r="780">
          <cell r="D780" t="str">
            <v>430424196807217818</v>
          </cell>
        </row>
        <row r="781">
          <cell r="D781" t="str">
            <v>43042419680706783X</v>
          </cell>
        </row>
        <row r="782">
          <cell r="D782" t="str">
            <v>43042419700204781X</v>
          </cell>
        </row>
        <row r="783">
          <cell r="D783" t="str">
            <v>430424194407207814</v>
          </cell>
        </row>
        <row r="784">
          <cell r="D784" t="str">
            <v>430424196709217830</v>
          </cell>
        </row>
        <row r="785">
          <cell r="D785" t="str">
            <v>430424196404107825</v>
          </cell>
        </row>
        <row r="786">
          <cell r="D786" t="str">
            <v>430424197105057818</v>
          </cell>
        </row>
        <row r="787">
          <cell r="D787" t="str">
            <v>430424195307207811</v>
          </cell>
        </row>
        <row r="788">
          <cell r="D788" t="str">
            <v>430424193407307829</v>
          </cell>
        </row>
        <row r="789">
          <cell r="D789" t="str">
            <v>43042419700909781X</v>
          </cell>
        </row>
        <row r="790">
          <cell r="D790" t="str">
            <v>430424195506207814</v>
          </cell>
        </row>
        <row r="791">
          <cell r="D791" t="str">
            <v>430424195107237813</v>
          </cell>
        </row>
        <row r="792">
          <cell r="D792" t="str">
            <v>430424194509237811</v>
          </cell>
        </row>
        <row r="793">
          <cell r="D793" t="str">
            <v>430424197606247812</v>
          </cell>
        </row>
        <row r="794">
          <cell r="D794" t="str">
            <v>430424194509217810</v>
          </cell>
        </row>
        <row r="795">
          <cell r="D795" t="str">
            <v>430424194412157815</v>
          </cell>
        </row>
        <row r="796">
          <cell r="D796" t="str">
            <v>430424195202237838</v>
          </cell>
        </row>
        <row r="797">
          <cell r="D797" t="str">
            <v>430424195504097826</v>
          </cell>
        </row>
        <row r="798">
          <cell r="D798" t="str">
            <v>430424195205207810</v>
          </cell>
        </row>
        <row r="799">
          <cell r="D799" t="str">
            <v>430424195704257812</v>
          </cell>
        </row>
        <row r="800">
          <cell r="D800" t="str">
            <v>430424195802027818</v>
          </cell>
        </row>
        <row r="801">
          <cell r="D801" t="str">
            <v>430424197306087810</v>
          </cell>
        </row>
        <row r="802">
          <cell r="D802" t="str">
            <v>430424195911068010</v>
          </cell>
        </row>
        <row r="803">
          <cell r="D803" t="str">
            <v>430424193012158013</v>
          </cell>
        </row>
        <row r="804">
          <cell r="D804" t="str">
            <v>430424194305178012</v>
          </cell>
        </row>
        <row r="805">
          <cell r="D805" t="str">
            <v>430424195910107436</v>
          </cell>
        </row>
        <row r="806">
          <cell r="D806" t="str">
            <v>430424195211118013</v>
          </cell>
        </row>
        <row r="807">
          <cell r="D807" t="str">
            <v>430424198711077418</v>
          </cell>
        </row>
        <row r="808">
          <cell r="D808" t="str">
            <v>430424195601017410</v>
          </cell>
        </row>
        <row r="809">
          <cell r="D809" t="str">
            <v>430424196908208021</v>
          </cell>
        </row>
        <row r="810">
          <cell r="D810" t="str">
            <v>430424195402168048</v>
          </cell>
        </row>
        <row r="811">
          <cell r="D811" t="str">
            <v>430424196509168034</v>
          </cell>
        </row>
        <row r="812">
          <cell r="D812" t="str">
            <v>430424196705208013</v>
          </cell>
        </row>
        <row r="813">
          <cell r="D813" t="str">
            <v>43042419681005743X</v>
          </cell>
        </row>
        <row r="814">
          <cell r="D814" t="str">
            <v>430424193112108013</v>
          </cell>
        </row>
        <row r="815">
          <cell r="D815" t="str">
            <v>430424194906238017</v>
          </cell>
        </row>
        <row r="816">
          <cell r="D816" t="str">
            <v>430424196801258010</v>
          </cell>
        </row>
        <row r="817">
          <cell r="D817" t="str">
            <v>430424196712267433</v>
          </cell>
        </row>
        <row r="818">
          <cell r="D818" t="str">
            <v>430424196309059765</v>
          </cell>
        </row>
        <row r="819">
          <cell r="D819" t="str">
            <v>430424197306218016</v>
          </cell>
        </row>
        <row r="820">
          <cell r="D820" t="str">
            <v>430424198409186226</v>
          </cell>
        </row>
        <row r="821">
          <cell r="D821" t="str">
            <v>430424196702017414</v>
          </cell>
        </row>
        <row r="822">
          <cell r="D822" t="str">
            <v>430424196001197432</v>
          </cell>
        </row>
        <row r="823">
          <cell r="D823" t="str">
            <v>430424196902107457</v>
          </cell>
        </row>
        <row r="824">
          <cell r="D824" t="str">
            <v>430424196201157435</v>
          </cell>
        </row>
        <row r="825">
          <cell r="D825" t="str">
            <v>430424193409057413</v>
          </cell>
        </row>
        <row r="826">
          <cell r="D826" t="str">
            <v>430424196609167418</v>
          </cell>
        </row>
        <row r="827">
          <cell r="D827" t="str">
            <v>430424195709157466</v>
          </cell>
        </row>
        <row r="828">
          <cell r="D828" t="str">
            <v>430424193704017414</v>
          </cell>
        </row>
        <row r="829">
          <cell r="D829" t="str">
            <v>430424194604137448</v>
          </cell>
        </row>
        <row r="830">
          <cell r="D830" t="str">
            <v>430424197406127410</v>
          </cell>
        </row>
        <row r="831">
          <cell r="D831" t="str">
            <v>430424196805207413</v>
          </cell>
        </row>
        <row r="832">
          <cell r="D832" t="str">
            <v>430424196710047410</v>
          </cell>
        </row>
        <row r="833">
          <cell r="D833" t="str">
            <v>430424196612257414</v>
          </cell>
        </row>
        <row r="834">
          <cell r="D834" t="str">
            <v>430424195208087412</v>
          </cell>
        </row>
        <row r="835">
          <cell r="D835" t="str">
            <v>430424196708087413</v>
          </cell>
        </row>
        <row r="836">
          <cell r="D836" t="str">
            <v>430424198710037414</v>
          </cell>
        </row>
        <row r="837">
          <cell r="D837" t="str">
            <v>430424194104277428</v>
          </cell>
        </row>
        <row r="838">
          <cell r="D838" t="str">
            <v>43042419520904801X</v>
          </cell>
        </row>
        <row r="839">
          <cell r="D839" t="str">
            <v>430424193201287412</v>
          </cell>
        </row>
        <row r="840">
          <cell r="D840" t="str">
            <v>430424196208297457</v>
          </cell>
        </row>
        <row r="841">
          <cell r="D841" t="str">
            <v>430424194107288026</v>
          </cell>
        </row>
        <row r="842">
          <cell r="D842" t="str">
            <v>430424193812127418</v>
          </cell>
        </row>
        <row r="843">
          <cell r="D843" t="str">
            <v>43042419461208741X</v>
          </cell>
        </row>
        <row r="844">
          <cell r="D844" t="str">
            <v>430424196404095641</v>
          </cell>
        </row>
        <row r="845">
          <cell r="D845" t="str">
            <v>430424193604127413</v>
          </cell>
        </row>
        <row r="846">
          <cell r="D846" t="str">
            <v>430424197408078413</v>
          </cell>
        </row>
        <row r="847">
          <cell r="D847" t="str">
            <v>430424195111098414</v>
          </cell>
        </row>
        <row r="848">
          <cell r="D848" t="str">
            <v>430424197109148418</v>
          </cell>
        </row>
        <row r="849">
          <cell r="D849" t="str">
            <v>43042419761205841X</v>
          </cell>
        </row>
        <row r="850">
          <cell r="D850" t="str">
            <v>43042419640315841X</v>
          </cell>
        </row>
        <row r="851">
          <cell r="D851" t="str">
            <v>430424195605208417</v>
          </cell>
        </row>
        <row r="852">
          <cell r="D852" t="str">
            <v>430424195307178432</v>
          </cell>
        </row>
        <row r="853">
          <cell r="D853" t="str">
            <v>43042419360719841X</v>
          </cell>
        </row>
        <row r="854">
          <cell r="D854" t="str">
            <v>430424196205028411</v>
          </cell>
        </row>
        <row r="855">
          <cell r="D855" t="str">
            <v>430424194309272719</v>
          </cell>
        </row>
        <row r="856">
          <cell r="D856" t="str">
            <v>430424197102222718</v>
          </cell>
        </row>
        <row r="857">
          <cell r="D857" t="str">
            <v>430424194912142716</v>
          </cell>
        </row>
        <row r="858">
          <cell r="D858" t="str">
            <v>430424193808072717</v>
          </cell>
        </row>
        <row r="859">
          <cell r="D859" t="str">
            <v>430424193501222717</v>
          </cell>
        </row>
        <row r="860">
          <cell r="D860" t="str">
            <v>430424195407202719</v>
          </cell>
        </row>
        <row r="861">
          <cell r="D861" t="str">
            <v>430424195704272713</v>
          </cell>
        </row>
        <row r="862">
          <cell r="D862" t="str">
            <v>430424196411262719</v>
          </cell>
        </row>
        <row r="863">
          <cell r="D863" t="str">
            <v>430424197508132739</v>
          </cell>
        </row>
        <row r="864">
          <cell r="D864" t="str">
            <v>430424192912252713</v>
          </cell>
        </row>
        <row r="865">
          <cell r="D865" t="str">
            <v>430424194712242739</v>
          </cell>
        </row>
        <row r="866">
          <cell r="D866" t="str">
            <v>430424193006132714</v>
          </cell>
        </row>
        <row r="867">
          <cell r="D867" t="str">
            <v>430424195512262713</v>
          </cell>
        </row>
        <row r="868">
          <cell r="D868" t="str">
            <v>430424196311082710</v>
          </cell>
        </row>
        <row r="869">
          <cell r="D869" t="str">
            <v>430424195609132739</v>
          </cell>
        </row>
        <row r="870">
          <cell r="D870" t="str">
            <v>430424193707262757</v>
          </cell>
        </row>
        <row r="871">
          <cell r="D871" t="str">
            <v>430424194412062736</v>
          </cell>
        </row>
        <row r="872">
          <cell r="D872" t="str">
            <v>43042419651127272X</v>
          </cell>
        </row>
        <row r="873">
          <cell r="D873" t="str">
            <v>430424197311012725</v>
          </cell>
        </row>
        <row r="874">
          <cell r="D874" t="str">
            <v>430424197109212723</v>
          </cell>
        </row>
        <row r="875">
          <cell r="D875" t="str">
            <v>430424194507122711</v>
          </cell>
        </row>
        <row r="876">
          <cell r="D876" t="str">
            <v>430424198608152731</v>
          </cell>
        </row>
        <row r="877">
          <cell r="D877" t="str">
            <v>430424196507042710</v>
          </cell>
        </row>
        <row r="878">
          <cell r="D878" t="str">
            <v>430424195006182710</v>
          </cell>
        </row>
        <row r="879">
          <cell r="D879" t="str">
            <v>430424195204172732</v>
          </cell>
        </row>
        <row r="880">
          <cell r="D880" t="str">
            <v>430424196510182714</v>
          </cell>
        </row>
        <row r="881">
          <cell r="D881" t="str">
            <v>430424193102212714</v>
          </cell>
        </row>
        <row r="882">
          <cell r="D882" t="str">
            <v>430424193607078215</v>
          </cell>
        </row>
        <row r="883">
          <cell r="D883" t="str">
            <v>430424196306168210</v>
          </cell>
        </row>
        <row r="884">
          <cell r="D884" t="str">
            <v>430424195207248229</v>
          </cell>
        </row>
        <row r="885">
          <cell r="D885" t="str">
            <v>430424198801148259</v>
          </cell>
        </row>
        <row r="886">
          <cell r="D886" t="str">
            <v>430424195512242739</v>
          </cell>
        </row>
        <row r="887">
          <cell r="D887" t="str">
            <v>430424195708072735</v>
          </cell>
        </row>
        <row r="888">
          <cell r="D888" t="str">
            <v>430424195711052719</v>
          </cell>
        </row>
        <row r="889">
          <cell r="D889" t="str">
            <v>430424196004148214</v>
          </cell>
        </row>
        <row r="890">
          <cell r="D890" t="str">
            <v>430424200501100085</v>
          </cell>
        </row>
        <row r="891">
          <cell r="D891" t="str">
            <v>430424196310018274</v>
          </cell>
        </row>
        <row r="892">
          <cell r="D892" t="str">
            <v>430424196603228216</v>
          </cell>
        </row>
        <row r="893">
          <cell r="D893" t="str">
            <v>430424194508088228</v>
          </cell>
        </row>
        <row r="894">
          <cell r="D894" t="str">
            <v>430424194601158219</v>
          </cell>
        </row>
        <row r="895">
          <cell r="D895" t="str">
            <v>430424195004278233</v>
          </cell>
        </row>
        <row r="896">
          <cell r="D896" t="str">
            <v>430424196311068214</v>
          </cell>
        </row>
        <row r="897">
          <cell r="D897" t="str">
            <v>430424193808138229</v>
          </cell>
        </row>
        <row r="898">
          <cell r="D898" t="str">
            <v>430424194308238228</v>
          </cell>
        </row>
        <row r="899">
          <cell r="D899" t="str">
            <v>430424196904022721</v>
          </cell>
        </row>
        <row r="900">
          <cell r="D900" t="str">
            <v>430424194604198216</v>
          </cell>
        </row>
        <row r="901">
          <cell r="D901" t="str">
            <v>430424193405308211</v>
          </cell>
        </row>
        <row r="902">
          <cell r="D902" t="str">
            <v>430424194006078214</v>
          </cell>
        </row>
        <row r="903">
          <cell r="D903" t="str">
            <v>430424194811068211</v>
          </cell>
        </row>
        <row r="904">
          <cell r="D904" t="str">
            <v>43042419500916821X</v>
          </cell>
        </row>
        <row r="905">
          <cell r="D905" t="str">
            <v>430424195211138217</v>
          </cell>
        </row>
        <row r="906">
          <cell r="D906" t="str">
            <v>430424194710178219</v>
          </cell>
        </row>
        <row r="907">
          <cell r="D907" t="str">
            <v>430424198404268230</v>
          </cell>
        </row>
        <row r="908">
          <cell r="D908" t="str">
            <v>43042419540317823X</v>
          </cell>
        </row>
        <row r="909">
          <cell r="D909" t="str">
            <v>430424197311078230</v>
          </cell>
        </row>
        <row r="910">
          <cell r="D910" t="str">
            <v>430424196404038217</v>
          </cell>
        </row>
        <row r="911">
          <cell r="D911" t="str">
            <v>430424197001275618</v>
          </cell>
        </row>
        <row r="912">
          <cell r="D912" t="str">
            <v>430424196503273132</v>
          </cell>
        </row>
        <row r="913">
          <cell r="D913" t="str">
            <v>430424196702204017</v>
          </cell>
        </row>
        <row r="914">
          <cell r="D914" t="str">
            <v>430424196212164016</v>
          </cell>
        </row>
        <row r="915">
          <cell r="D915" t="str">
            <v>43042419480708311X</v>
          </cell>
        </row>
        <row r="916">
          <cell r="D916" t="str">
            <v>430424195611103144</v>
          </cell>
        </row>
        <row r="917">
          <cell r="D917" t="str">
            <v>43042419580319313X</v>
          </cell>
        </row>
        <row r="918">
          <cell r="D918" t="str">
            <v>43042419450115312X</v>
          </cell>
        </row>
        <row r="919">
          <cell r="D919" t="str">
            <v>430424194902123116</v>
          </cell>
        </row>
        <row r="920">
          <cell r="D920" t="str">
            <v>430424195106063196</v>
          </cell>
        </row>
        <row r="921">
          <cell r="D921" t="str">
            <v>430424196005093139</v>
          </cell>
        </row>
        <row r="922">
          <cell r="D922" t="str">
            <v>430424193507033116</v>
          </cell>
        </row>
        <row r="923">
          <cell r="D923" t="str">
            <v>430424193712223111</v>
          </cell>
        </row>
        <row r="924">
          <cell r="D924" t="str">
            <v>430424195107058241</v>
          </cell>
        </row>
        <row r="925">
          <cell r="D925" t="str">
            <v>430424193704063111</v>
          </cell>
        </row>
        <row r="926">
          <cell r="D926" t="str">
            <v>430424194411113116</v>
          </cell>
        </row>
        <row r="927">
          <cell r="D927" t="str">
            <v>430424195502123111</v>
          </cell>
        </row>
        <row r="928">
          <cell r="D928" t="str">
            <v>430424195610203127</v>
          </cell>
        </row>
        <row r="929">
          <cell r="D929" t="str">
            <v>430424195809083118</v>
          </cell>
        </row>
        <row r="930">
          <cell r="D930" t="str">
            <v>430424196803043136</v>
          </cell>
        </row>
        <row r="931">
          <cell r="D931" t="str">
            <v>430424194802263111</v>
          </cell>
        </row>
        <row r="932">
          <cell r="D932" t="str">
            <v>430424195802133151</v>
          </cell>
        </row>
        <row r="933">
          <cell r="D933" t="str">
            <v>430424195103243124</v>
          </cell>
        </row>
        <row r="934">
          <cell r="D934" t="str">
            <v>430424194906298431</v>
          </cell>
        </row>
        <row r="935">
          <cell r="D935" t="str">
            <v>43042419520508315X</v>
          </cell>
        </row>
        <row r="936">
          <cell r="D936" t="str">
            <v>430424195710083134</v>
          </cell>
        </row>
        <row r="937">
          <cell r="D937" t="str">
            <v>430424194406178038</v>
          </cell>
        </row>
        <row r="938">
          <cell r="D938" t="str">
            <v>430424194506253111</v>
          </cell>
        </row>
        <row r="939">
          <cell r="D939" t="str">
            <v>430424195506153115</v>
          </cell>
        </row>
        <row r="940">
          <cell r="D940" t="str">
            <v>430424195107253135</v>
          </cell>
        </row>
        <row r="941">
          <cell r="D941" t="str">
            <v>430424196006053120</v>
          </cell>
        </row>
        <row r="942">
          <cell r="D942" t="str">
            <v>43042419681112311X</v>
          </cell>
        </row>
        <row r="943">
          <cell r="D943" t="str">
            <v>430424196601293110</v>
          </cell>
        </row>
        <row r="944">
          <cell r="D944" t="str">
            <v>430424195004103118</v>
          </cell>
        </row>
        <row r="945">
          <cell r="D945" t="str">
            <v>430424193012133115</v>
          </cell>
        </row>
        <row r="946">
          <cell r="D946" t="str">
            <v>43042419281112312X</v>
          </cell>
        </row>
        <row r="947">
          <cell r="D947" t="str">
            <v>430424193901033114</v>
          </cell>
        </row>
        <row r="948">
          <cell r="D948" t="str">
            <v>430424194212053114</v>
          </cell>
        </row>
        <row r="949">
          <cell r="D949" t="str">
            <v>430424194606134013</v>
          </cell>
        </row>
        <row r="950">
          <cell r="D950" t="str">
            <v>430424195301013135</v>
          </cell>
        </row>
        <row r="951">
          <cell r="D951" t="str">
            <v>430424193809233113</v>
          </cell>
        </row>
        <row r="952">
          <cell r="D952" t="str">
            <v>430424193612093137</v>
          </cell>
        </row>
        <row r="953">
          <cell r="D953" t="str">
            <v>430424194712238035</v>
          </cell>
        </row>
        <row r="954">
          <cell r="D954" t="str">
            <v>430424195709123178</v>
          </cell>
        </row>
        <row r="955">
          <cell r="D955" t="str">
            <v>430424197008218878</v>
          </cell>
        </row>
        <row r="956">
          <cell r="D956" t="str">
            <v>430424195310073818</v>
          </cell>
        </row>
        <row r="957">
          <cell r="D957" t="str">
            <v>430424196710163817</v>
          </cell>
        </row>
        <row r="958">
          <cell r="D958" t="str">
            <v>430424194803263412</v>
          </cell>
        </row>
        <row r="959">
          <cell r="D959" t="str">
            <v>430424196812143411</v>
          </cell>
        </row>
        <row r="960">
          <cell r="D960" t="str">
            <v>430424195201193415</v>
          </cell>
        </row>
        <row r="961">
          <cell r="D961" t="str">
            <v>430424197004108866</v>
          </cell>
        </row>
        <row r="962">
          <cell r="D962" t="str">
            <v>430424194608243416</v>
          </cell>
        </row>
        <row r="963">
          <cell r="D963" t="str">
            <v>430424198403027849</v>
          </cell>
        </row>
        <row r="964">
          <cell r="D964" t="str">
            <v>43042419680306341X</v>
          </cell>
        </row>
        <row r="965">
          <cell r="D965" t="str">
            <v>430424194706243815</v>
          </cell>
        </row>
        <row r="966">
          <cell r="D966" t="str">
            <v>430424195003173413</v>
          </cell>
        </row>
        <row r="967">
          <cell r="D967" t="str">
            <v>430424197111063448</v>
          </cell>
        </row>
        <row r="968">
          <cell r="D968" t="str">
            <v>430424196207153419</v>
          </cell>
        </row>
        <row r="969">
          <cell r="D969" t="str">
            <v>430424196110033410</v>
          </cell>
        </row>
        <row r="970">
          <cell r="D970" t="str">
            <v>430424195202053414</v>
          </cell>
        </row>
        <row r="971">
          <cell r="D971" t="str">
            <v>430424197004083830</v>
          </cell>
        </row>
        <row r="972">
          <cell r="D972" t="str">
            <v>430424195904083415</v>
          </cell>
        </row>
        <row r="973">
          <cell r="D973" t="str">
            <v>430424196507113814</v>
          </cell>
        </row>
        <row r="974">
          <cell r="D974" t="str">
            <v>430424195212203818</v>
          </cell>
        </row>
        <row r="975">
          <cell r="D975" t="str">
            <v>430424195808083431</v>
          </cell>
        </row>
        <row r="976">
          <cell r="D976" t="str">
            <v>430424194910093826</v>
          </cell>
        </row>
        <row r="977">
          <cell r="D977" t="str">
            <v>430424194602083810</v>
          </cell>
        </row>
        <row r="978">
          <cell r="D978" t="str">
            <v>430424197508173813</v>
          </cell>
        </row>
        <row r="979">
          <cell r="D979" t="str">
            <v>43042419450323381X</v>
          </cell>
        </row>
        <row r="980">
          <cell r="D980" t="str">
            <v>430424195701013812</v>
          </cell>
        </row>
        <row r="981">
          <cell r="D981" t="str">
            <v>430424197111143819</v>
          </cell>
        </row>
        <row r="982">
          <cell r="D982" t="str">
            <v>43042419761113381X</v>
          </cell>
        </row>
        <row r="983">
          <cell r="D983" t="str">
            <v>430424195210153810</v>
          </cell>
        </row>
        <row r="984">
          <cell r="D984" t="str">
            <v>430424195910093812</v>
          </cell>
        </row>
        <row r="985">
          <cell r="D985" t="str">
            <v>430424195402192312</v>
          </cell>
        </row>
        <row r="986">
          <cell r="D986" t="str">
            <v>430424195201022333</v>
          </cell>
        </row>
        <row r="987">
          <cell r="D987" t="str">
            <v>430424195710052311</v>
          </cell>
        </row>
        <row r="988">
          <cell r="D988" t="str">
            <v>430424195512262334</v>
          </cell>
        </row>
        <row r="989">
          <cell r="D989" t="str">
            <v>430424195904252311</v>
          </cell>
        </row>
        <row r="990">
          <cell r="D990" t="str">
            <v>430424195203062320</v>
          </cell>
        </row>
        <row r="991">
          <cell r="D991" t="str">
            <v>430424193711082345</v>
          </cell>
        </row>
        <row r="992">
          <cell r="D992" t="str">
            <v>430424197802122312</v>
          </cell>
        </row>
        <row r="993">
          <cell r="D993" t="str">
            <v>430424198105262314</v>
          </cell>
        </row>
        <row r="994">
          <cell r="D994" t="str">
            <v>430424194104222320</v>
          </cell>
        </row>
        <row r="995">
          <cell r="D995" t="str">
            <v>430424194910252313</v>
          </cell>
        </row>
        <row r="996">
          <cell r="D996" t="str">
            <v>430481196707097027</v>
          </cell>
        </row>
        <row r="997">
          <cell r="D997" t="str">
            <v>430424195209092352</v>
          </cell>
        </row>
        <row r="998">
          <cell r="D998" t="str">
            <v>430424194807022317</v>
          </cell>
        </row>
        <row r="999">
          <cell r="D999" t="str">
            <v>430424197307042112</v>
          </cell>
        </row>
        <row r="1000">
          <cell r="D1000" t="str">
            <v>430424195212282114</v>
          </cell>
        </row>
        <row r="1001">
          <cell r="D1001" t="str">
            <v>430424193702152110</v>
          </cell>
        </row>
        <row r="1002">
          <cell r="D1002" t="str">
            <v>430424196804152131</v>
          </cell>
        </row>
        <row r="1003">
          <cell r="D1003" t="str">
            <v>430424197108052115</v>
          </cell>
        </row>
        <row r="1004">
          <cell r="D1004" t="str">
            <v>430424195009122115</v>
          </cell>
        </row>
        <row r="1005">
          <cell r="D1005" t="str">
            <v>430424195908072115</v>
          </cell>
        </row>
        <row r="1006">
          <cell r="D1006" t="str">
            <v>430424196807092111</v>
          </cell>
        </row>
        <row r="1007">
          <cell r="D1007" t="str">
            <v>430424194211102113</v>
          </cell>
        </row>
        <row r="1008">
          <cell r="D1008" t="str">
            <v>430424196310182138</v>
          </cell>
        </row>
        <row r="1009">
          <cell r="D1009" t="str">
            <v>430424197308032135</v>
          </cell>
        </row>
        <row r="1010">
          <cell r="D1010" t="str">
            <v>430424195111132133</v>
          </cell>
        </row>
        <row r="1011">
          <cell r="D1011" t="str">
            <v>430424194003052115</v>
          </cell>
        </row>
        <row r="1012">
          <cell r="D1012" t="str">
            <v>430424195411202359</v>
          </cell>
        </row>
        <row r="1013">
          <cell r="D1013" t="str">
            <v>430424195809282117</v>
          </cell>
        </row>
        <row r="1014">
          <cell r="D1014" t="str">
            <v>430424194910052119</v>
          </cell>
        </row>
        <row r="1015">
          <cell r="D1015" t="str">
            <v>430424194205052949</v>
          </cell>
        </row>
        <row r="1016">
          <cell r="D1016" t="str">
            <v>430424195711011810</v>
          </cell>
        </row>
        <row r="1017">
          <cell r="D1017" t="str">
            <v>430424193308032911</v>
          </cell>
        </row>
        <row r="1018">
          <cell r="D1018" t="str">
            <v>430424196202242914</v>
          </cell>
        </row>
        <row r="1019">
          <cell r="D1019" t="str">
            <v>430424194501151810</v>
          </cell>
        </row>
        <row r="1020">
          <cell r="D1020" t="str">
            <v>430424195403011878</v>
          </cell>
        </row>
        <row r="1021">
          <cell r="D1021" t="str">
            <v>430424195004081836</v>
          </cell>
        </row>
        <row r="1022">
          <cell r="D1022" t="str">
            <v>430424195905142990</v>
          </cell>
        </row>
        <row r="1023">
          <cell r="D1023" t="str">
            <v>43042419630107299X</v>
          </cell>
        </row>
        <row r="1024">
          <cell r="D1024" t="str">
            <v>430424197109251810</v>
          </cell>
        </row>
        <row r="1025">
          <cell r="D1025" t="str">
            <v>430424193301052928</v>
          </cell>
        </row>
        <row r="1026">
          <cell r="D1026" t="str">
            <v>430424195306291812</v>
          </cell>
        </row>
        <row r="1027">
          <cell r="D1027" t="str">
            <v>430424195311291817</v>
          </cell>
        </row>
        <row r="1028">
          <cell r="D1028" t="str">
            <v>430424194002242910</v>
          </cell>
        </row>
        <row r="1029">
          <cell r="D1029" t="str">
            <v>430424196402112938</v>
          </cell>
        </row>
        <row r="1030">
          <cell r="D1030" t="str">
            <v>430424195505262918</v>
          </cell>
        </row>
        <row r="1031">
          <cell r="D1031" t="str">
            <v>430424195508242998</v>
          </cell>
        </row>
        <row r="1032">
          <cell r="D1032" t="str">
            <v>430424194902262933</v>
          </cell>
        </row>
        <row r="1033">
          <cell r="D1033" t="str">
            <v>430424192401242935</v>
          </cell>
        </row>
        <row r="1034">
          <cell r="D1034" t="str">
            <v>430424194601152917</v>
          </cell>
        </row>
        <row r="1035">
          <cell r="D1035" t="str">
            <v>43042419520523291X</v>
          </cell>
        </row>
        <row r="1036">
          <cell r="D1036" t="str">
            <v>430424195205032918</v>
          </cell>
        </row>
        <row r="1037">
          <cell r="D1037" t="str">
            <v>430424196808032911</v>
          </cell>
        </row>
        <row r="1038">
          <cell r="D1038" t="str">
            <v>430424195605162914</v>
          </cell>
        </row>
        <row r="1039">
          <cell r="D1039" t="str">
            <v>430424194202032918</v>
          </cell>
        </row>
        <row r="1040">
          <cell r="D1040" t="str">
            <v>430424194009202911</v>
          </cell>
        </row>
        <row r="1041">
          <cell r="D1041" t="str">
            <v>430424194205272917</v>
          </cell>
        </row>
        <row r="1042">
          <cell r="D1042" t="str">
            <v>430424197211022918</v>
          </cell>
        </row>
        <row r="1043">
          <cell r="D1043" t="str">
            <v>43042419330324291X</v>
          </cell>
        </row>
        <row r="1044">
          <cell r="D1044" t="str">
            <v>430424196807112960</v>
          </cell>
        </row>
        <row r="1045">
          <cell r="D1045" t="str">
            <v>430424196909102974</v>
          </cell>
        </row>
        <row r="1046">
          <cell r="D1046" t="str">
            <v>430424195611182911</v>
          </cell>
        </row>
        <row r="1047">
          <cell r="D1047" t="str">
            <v>430424197208192932</v>
          </cell>
        </row>
        <row r="1048">
          <cell r="D1048" t="str">
            <v>430424194511151419</v>
          </cell>
        </row>
        <row r="1049">
          <cell r="D1049" t="str">
            <v>430424195510201415</v>
          </cell>
        </row>
        <row r="1050">
          <cell r="D1050" t="str">
            <v>430424197209101430</v>
          </cell>
        </row>
        <row r="1051">
          <cell r="D1051" t="str">
            <v>430424197007091414</v>
          </cell>
        </row>
        <row r="1052">
          <cell r="D1052" t="str">
            <v>430424196310081417</v>
          </cell>
        </row>
        <row r="1053">
          <cell r="D1053" t="str">
            <v>430424194802131418</v>
          </cell>
        </row>
        <row r="1054">
          <cell r="D1054" t="str">
            <v>43042419480911141X</v>
          </cell>
        </row>
        <row r="1055">
          <cell r="D1055" t="str">
            <v>430424194709091626</v>
          </cell>
        </row>
        <row r="1056">
          <cell r="D1056" t="str">
            <v>430424196907181613</v>
          </cell>
        </row>
        <row r="1057">
          <cell r="D1057" t="str">
            <v>430424198702051419</v>
          </cell>
        </row>
        <row r="1058">
          <cell r="D1058" t="str">
            <v>430424193311021615</v>
          </cell>
        </row>
        <row r="1059">
          <cell r="D1059" t="str">
            <v>430424197210161617</v>
          </cell>
        </row>
        <row r="1060">
          <cell r="D1060" t="str">
            <v>430424196610081435</v>
          </cell>
        </row>
        <row r="1061">
          <cell r="D1061" t="str">
            <v>430424194208151432</v>
          </cell>
        </row>
        <row r="1062">
          <cell r="D1062" t="str">
            <v>430424197502281418</v>
          </cell>
        </row>
        <row r="1063">
          <cell r="D1063" t="str">
            <v>430424194912251410</v>
          </cell>
        </row>
        <row r="1064">
          <cell r="D1064" t="str">
            <v>430424194909011416</v>
          </cell>
        </row>
        <row r="1065">
          <cell r="D1065" t="str">
            <v>43042419661026141X</v>
          </cell>
        </row>
        <row r="1066">
          <cell r="D1066" t="str">
            <v>430424197012041470</v>
          </cell>
        </row>
        <row r="1067">
          <cell r="D1067" t="str">
            <v>430424194912031418</v>
          </cell>
        </row>
        <row r="1068">
          <cell r="D1068" t="str">
            <v>430424197906091418</v>
          </cell>
        </row>
        <row r="1069">
          <cell r="D1069" t="str">
            <v>430424196712171415</v>
          </cell>
        </row>
        <row r="1070">
          <cell r="D1070" t="str">
            <v>43042419521007141X</v>
          </cell>
        </row>
        <row r="1071">
          <cell r="D1071" t="str">
            <v>430424196509061413</v>
          </cell>
        </row>
        <row r="1072">
          <cell r="D1072" t="str">
            <v>430424193910011013</v>
          </cell>
        </row>
        <row r="1073">
          <cell r="D1073" t="str">
            <v>430424195611211030</v>
          </cell>
        </row>
        <row r="1074">
          <cell r="D1074" t="str">
            <v>430424195407021010</v>
          </cell>
        </row>
        <row r="1075">
          <cell r="D1075" t="str">
            <v>430424195804131029</v>
          </cell>
        </row>
        <row r="1076">
          <cell r="D1076" t="str">
            <v>430424196505131015</v>
          </cell>
        </row>
        <row r="1077">
          <cell r="D1077" t="str">
            <v>430424196403231015</v>
          </cell>
        </row>
        <row r="1078">
          <cell r="D1078" t="str">
            <v>430424193805031215</v>
          </cell>
        </row>
        <row r="1079">
          <cell r="D1079" t="str">
            <v>430424195009271217</v>
          </cell>
        </row>
        <row r="1080">
          <cell r="D1080" t="str">
            <v>43042419670606121X</v>
          </cell>
        </row>
        <row r="1081">
          <cell r="D1081" t="str">
            <v>430424197503251026</v>
          </cell>
        </row>
        <row r="1082">
          <cell r="D1082" t="str">
            <v>430424196212151215</v>
          </cell>
        </row>
        <row r="1083">
          <cell r="D1083" t="str">
            <v>430424195606171214</v>
          </cell>
        </row>
        <row r="1084">
          <cell r="D1084" t="str">
            <v>430424196511101218</v>
          </cell>
        </row>
        <row r="1085">
          <cell r="D1085" t="str">
            <v>430424195201041219</v>
          </cell>
        </row>
        <row r="1086">
          <cell r="D1086" t="str">
            <v>430424193608291210</v>
          </cell>
        </row>
        <row r="1087">
          <cell r="D1087" t="str">
            <v>430424196512011214</v>
          </cell>
        </row>
        <row r="1088">
          <cell r="D1088" t="str">
            <v>430424195906131214</v>
          </cell>
        </row>
        <row r="1089">
          <cell r="D1089" t="str">
            <v>430424194803221212</v>
          </cell>
        </row>
        <row r="1090">
          <cell r="D1090" t="str">
            <v>430424196209290839</v>
          </cell>
        </row>
        <row r="1091">
          <cell r="D1091" t="str">
            <v>430424195802110822</v>
          </cell>
        </row>
        <row r="1092">
          <cell r="D1092" t="str">
            <v>43042419541117081X</v>
          </cell>
        </row>
        <row r="1093">
          <cell r="D1093" t="str">
            <v>430424195003090810</v>
          </cell>
        </row>
        <row r="1094">
          <cell r="D1094" t="str">
            <v>430424195309190814</v>
          </cell>
        </row>
        <row r="1095">
          <cell r="D1095" t="str">
            <v>430424194912300817</v>
          </cell>
        </row>
        <row r="1096">
          <cell r="D1096" t="str">
            <v>430424195409200813</v>
          </cell>
        </row>
        <row r="1097">
          <cell r="D1097" t="str">
            <v>430424195207060816</v>
          </cell>
        </row>
        <row r="1098">
          <cell r="D1098" t="str">
            <v>430424197608150838</v>
          </cell>
        </row>
        <row r="1099">
          <cell r="D1099" t="str">
            <v>430424197311300815</v>
          </cell>
        </row>
        <row r="1100">
          <cell r="D1100" t="str">
            <v>430424197410020819</v>
          </cell>
        </row>
        <row r="1101">
          <cell r="D1101" t="str">
            <v>430424197004300815</v>
          </cell>
        </row>
        <row r="1102">
          <cell r="D1102" t="str">
            <v>430424197903090815</v>
          </cell>
        </row>
        <row r="1103">
          <cell r="D1103" t="str">
            <v>430424197205190819</v>
          </cell>
        </row>
        <row r="1104">
          <cell r="D1104" t="str">
            <v>430424196608170834</v>
          </cell>
        </row>
        <row r="1105">
          <cell r="D1105" t="str">
            <v>430424196501020836</v>
          </cell>
        </row>
        <row r="1106">
          <cell r="D1106" t="str">
            <v>430424196603170819</v>
          </cell>
        </row>
        <row r="1107">
          <cell r="D1107" t="str">
            <v>430424196504150812</v>
          </cell>
        </row>
        <row r="1108">
          <cell r="D1108" t="str">
            <v>43042419500809081X</v>
          </cell>
        </row>
        <row r="1109">
          <cell r="D1109" t="str">
            <v>430424196006060048</v>
          </cell>
        </row>
        <row r="1110">
          <cell r="D1110" t="str">
            <v>430424194201170622</v>
          </cell>
        </row>
        <row r="1111">
          <cell r="D1111" t="str">
            <v>430424198405200633</v>
          </cell>
        </row>
        <row r="1112">
          <cell r="D1112" t="str">
            <v>430424198003270313</v>
          </cell>
        </row>
        <row r="1113">
          <cell r="D1113" t="str">
            <v>430424196401210616</v>
          </cell>
        </row>
        <row r="1114">
          <cell r="D1114" t="str">
            <v>430424197309180615</v>
          </cell>
        </row>
        <row r="1115">
          <cell r="D1115" t="str">
            <v>430424194911160613</v>
          </cell>
        </row>
        <row r="1116">
          <cell r="D1116" t="str">
            <v>430424196302260618</v>
          </cell>
        </row>
        <row r="1117">
          <cell r="D1117" t="str">
            <v>430424197205150331</v>
          </cell>
        </row>
        <row r="1118">
          <cell r="D1118" t="str">
            <v>430424193511160636</v>
          </cell>
        </row>
        <row r="1119">
          <cell r="D1119" t="str">
            <v>430424194701080615</v>
          </cell>
        </row>
        <row r="1120">
          <cell r="D1120" t="str">
            <v>430424195208190612</v>
          </cell>
        </row>
        <row r="1121">
          <cell r="D1121" t="str">
            <v>430424193911070621</v>
          </cell>
        </row>
        <row r="1122">
          <cell r="D1122" t="str">
            <v>430424198510170632</v>
          </cell>
        </row>
        <row r="1123">
          <cell r="D1123" t="str">
            <v>43042419730110065X</v>
          </cell>
        </row>
        <row r="1124">
          <cell r="D1124" t="str">
            <v>430424195101120649</v>
          </cell>
        </row>
        <row r="1125">
          <cell r="D1125" t="str">
            <v>430424194512190620</v>
          </cell>
        </row>
        <row r="1126">
          <cell r="D1126" t="str">
            <v>430424194911010615</v>
          </cell>
        </row>
        <row r="1127">
          <cell r="D1127" t="str">
            <v>430424195610040639</v>
          </cell>
        </row>
        <row r="1128">
          <cell r="D1128" t="str">
            <v>430424197909160335</v>
          </cell>
        </row>
        <row r="1129">
          <cell r="D1129" t="str">
            <v>430424196806010655</v>
          </cell>
        </row>
        <row r="1130">
          <cell r="D1130" t="str">
            <v>430424195008190319</v>
          </cell>
        </row>
        <row r="1131">
          <cell r="D1131" t="str">
            <v>430424198208140061</v>
          </cell>
        </row>
        <row r="1132">
          <cell r="D1132" t="str">
            <v>430424195111110321</v>
          </cell>
        </row>
        <row r="1133">
          <cell r="D1133" t="str">
            <v>430424194004270616</v>
          </cell>
        </row>
        <row r="1134">
          <cell r="D1134" t="str">
            <v>430424196908167012</v>
          </cell>
        </row>
        <row r="1135">
          <cell r="D1135" t="str">
            <v>430424195505027010</v>
          </cell>
        </row>
        <row r="1136">
          <cell r="D1136" t="str">
            <v>430424195710277019</v>
          </cell>
        </row>
        <row r="1137">
          <cell r="D1137" t="str">
            <v>43042419550627702X</v>
          </cell>
        </row>
        <row r="1138">
          <cell r="D1138" t="str">
            <v>430424195002147037</v>
          </cell>
        </row>
        <row r="1139">
          <cell r="D1139" t="str">
            <v>430424196504237037</v>
          </cell>
        </row>
        <row r="1140">
          <cell r="D1140" t="str">
            <v>430424196304277018</v>
          </cell>
        </row>
        <row r="1141">
          <cell r="D1141" t="str">
            <v>430424194512267026</v>
          </cell>
        </row>
        <row r="1142">
          <cell r="D1142" t="str">
            <v>430424196510047029</v>
          </cell>
        </row>
        <row r="1143">
          <cell r="D1143" t="str">
            <v>430424197301259716</v>
          </cell>
        </row>
        <row r="1144">
          <cell r="D1144" t="str">
            <v>430424196509137019</v>
          </cell>
        </row>
        <row r="1145">
          <cell r="D1145" t="str">
            <v>430424196902027019</v>
          </cell>
        </row>
        <row r="1146">
          <cell r="D1146" t="str">
            <v>430424194408156238</v>
          </cell>
        </row>
        <row r="1147">
          <cell r="D1147" t="str">
            <v>430424195208216210</v>
          </cell>
        </row>
        <row r="1148">
          <cell r="D1148" t="str">
            <v>430424196410156244</v>
          </cell>
        </row>
        <row r="1149">
          <cell r="D1149" t="str">
            <v>430424197001106216</v>
          </cell>
        </row>
        <row r="1150">
          <cell r="D1150" t="str">
            <v>430424198512026212</v>
          </cell>
        </row>
        <row r="1151">
          <cell r="D1151" t="str">
            <v>430424197109196217</v>
          </cell>
        </row>
        <row r="1152">
          <cell r="D1152" t="str">
            <v>430424195007096216</v>
          </cell>
        </row>
        <row r="1153">
          <cell r="D1153" t="str">
            <v>430424197402016211</v>
          </cell>
        </row>
        <row r="1154">
          <cell r="D1154" t="str">
            <v>430424195103206235</v>
          </cell>
        </row>
        <row r="1155">
          <cell r="D1155" t="str">
            <v>430424197311066213</v>
          </cell>
        </row>
        <row r="1156">
          <cell r="D1156" t="str">
            <v>430424194612166214</v>
          </cell>
        </row>
        <row r="1157">
          <cell r="D1157" t="str">
            <v>430424194708106216</v>
          </cell>
        </row>
        <row r="1158">
          <cell r="D1158" t="str">
            <v>430424196408206273</v>
          </cell>
        </row>
        <row r="1159">
          <cell r="D1159" t="str">
            <v>430424195601176227</v>
          </cell>
        </row>
        <row r="1160">
          <cell r="D1160" t="str">
            <v>430424196508286215</v>
          </cell>
        </row>
        <row r="1161">
          <cell r="D1161" t="str">
            <v>430424196410016225</v>
          </cell>
        </row>
        <row r="1162">
          <cell r="D1162" t="str">
            <v>430424195602076818</v>
          </cell>
        </row>
        <row r="1163">
          <cell r="D1163" t="str">
            <v>430424197003246810</v>
          </cell>
        </row>
        <row r="1164">
          <cell r="D1164" t="str">
            <v>430424196806246836</v>
          </cell>
        </row>
        <row r="1165">
          <cell r="D1165" t="str">
            <v>430424195808256814</v>
          </cell>
        </row>
        <row r="1166">
          <cell r="D1166" t="str">
            <v>430424195512306819</v>
          </cell>
        </row>
        <row r="1167">
          <cell r="D1167" t="str">
            <v>430424195008296818</v>
          </cell>
        </row>
        <row r="1168">
          <cell r="D1168" t="str">
            <v>430424198412166816</v>
          </cell>
        </row>
        <row r="1169">
          <cell r="D1169" t="str">
            <v>430424192212226821</v>
          </cell>
        </row>
        <row r="1170">
          <cell r="D1170" t="str">
            <v>430424193610076819</v>
          </cell>
        </row>
        <row r="1171">
          <cell r="D1171" t="str">
            <v>430424196210236848</v>
          </cell>
        </row>
        <row r="1172">
          <cell r="D1172" t="str">
            <v>430424196808226820</v>
          </cell>
        </row>
        <row r="1173">
          <cell r="D1173" t="str">
            <v>43042419630416681X</v>
          </cell>
        </row>
        <row r="1174">
          <cell r="D1174" t="str">
            <v>430424197604246613</v>
          </cell>
        </row>
        <row r="1175">
          <cell r="D1175" t="str">
            <v>430424194605196618</v>
          </cell>
        </row>
        <row r="1176">
          <cell r="D1176" t="str">
            <v>430424194702146620</v>
          </cell>
        </row>
        <row r="1177">
          <cell r="D1177" t="str">
            <v>430424196304046615</v>
          </cell>
        </row>
        <row r="1178">
          <cell r="D1178" t="str">
            <v>430424195610126635</v>
          </cell>
        </row>
        <row r="1179">
          <cell r="D1179" t="str">
            <v>43042419581103661X</v>
          </cell>
        </row>
        <row r="1180">
          <cell r="D1180" t="str">
            <v>430424197107056616</v>
          </cell>
        </row>
        <row r="1181">
          <cell r="D1181" t="str">
            <v>430424196511066619</v>
          </cell>
        </row>
        <row r="1182">
          <cell r="D1182" t="str">
            <v>430424195107136633</v>
          </cell>
        </row>
        <row r="1183">
          <cell r="D1183" t="str">
            <v>430424196302166613</v>
          </cell>
        </row>
        <row r="1184">
          <cell r="D1184" t="str">
            <v>430424194407036613</v>
          </cell>
        </row>
        <row r="1185">
          <cell r="D1185" t="str">
            <v>430424196901306411</v>
          </cell>
        </row>
        <row r="1186">
          <cell r="D1186" t="str">
            <v>430424195903276418</v>
          </cell>
        </row>
        <row r="1187">
          <cell r="D1187" t="str">
            <v>430424195009066416</v>
          </cell>
        </row>
        <row r="1188">
          <cell r="D1188" t="str">
            <v>430424197402066438</v>
          </cell>
        </row>
        <row r="1189">
          <cell r="D1189" t="str">
            <v>430424195208106417</v>
          </cell>
        </row>
        <row r="1190">
          <cell r="D1190" t="str">
            <v>43042419791015643X</v>
          </cell>
        </row>
        <row r="1191">
          <cell r="D1191" t="str">
            <v>430424196501236450</v>
          </cell>
        </row>
        <row r="1192">
          <cell r="D1192" t="str">
            <v>430424195410126411</v>
          </cell>
        </row>
        <row r="1193">
          <cell r="D1193" t="str">
            <v>430424197708276411</v>
          </cell>
        </row>
        <row r="1194">
          <cell r="D1194" t="str">
            <v>430424198401226414</v>
          </cell>
        </row>
        <row r="1195">
          <cell r="D1195" t="str">
            <v>430424194810126459</v>
          </cell>
        </row>
        <row r="1196">
          <cell r="D1196" t="str">
            <v>430424196911156410</v>
          </cell>
        </row>
        <row r="1197">
          <cell r="D1197" t="str">
            <v>430424196501016415</v>
          </cell>
        </row>
        <row r="1198">
          <cell r="D1198" t="str">
            <v>430424195205146413</v>
          </cell>
        </row>
        <row r="1199">
          <cell r="D1199" t="str">
            <v>430424197206096453</v>
          </cell>
        </row>
        <row r="1200">
          <cell r="D1200" t="str">
            <v>43042419900816643X</v>
          </cell>
        </row>
        <row r="1201">
          <cell r="D1201" t="str">
            <v>430424193111165219</v>
          </cell>
        </row>
        <row r="1202">
          <cell r="D1202" t="str">
            <v>430424196901046453</v>
          </cell>
        </row>
        <row r="1203">
          <cell r="D1203" t="str">
            <v>430424197112256436</v>
          </cell>
        </row>
        <row r="1204">
          <cell r="D1204" t="str">
            <v>430424196308045214</v>
          </cell>
        </row>
        <row r="1205">
          <cell r="D1205" t="str">
            <v>430424196001115214</v>
          </cell>
        </row>
        <row r="1206">
          <cell r="D1206" t="str">
            <v>430424196301166435</v>
          </cell>
        </row>
        <row r="1207">
          <cell r="D1207" t="str">
            <v>430424199009035431</v>
          </cell>
        </row>
        <row r="1208">
          <cell r="D1208" t="str">
            <v>430424194709175416</v>
          </cell>
        </row>
        <row r="1209">
          <cell r="D1209" t="str">
            <v>430424196603105443</v>
          </cell>
        </row>
        <row r="1210">
          <cell r="D1210" t="str">
            <v>430424195409075442</v>
          </cell>
        </row>
        <row r="1211">
          <cell r="D1211" t="str">
            <v>430424196711045417</v>
          </cell>
        </row>
        <row r="1212">
          <cell r="D1212" t="str">
            <v>430424197710225437</v>
          </cell>
        </row>
        <row r="1213">
          <cell r="D1213" t="str">
            <v>430424193206135418</v>
          </cell>
        </row>
        <row r="1214">
          <cell r="D1214" t="str">
            <v>430424195103125419</v>
          </cell>
        </row>
        <row r="1215">
          <cell r="D1215" t="str">
            <v>430424196510055432</v>
          </cell>
        </row>
        <row r="1216">
          <cell r="D1216" t="str">
            <v>430424199608145456</v>
          </cell>
        </row>
        <row r="1217">
          <cell r="D1217" t="str">
            <v>430424196402236017</v>
          </cell>
        </row>
        <row r="1218">
          <cell r="D1218" t="str">
            <v>430424197304126011</v>
          </cell>
        </row>
        <row r="1219">
          <cell r="D1219" t="str">
            <v>430424197302289714</v>
          </cell>
        </row>
        <row r="1220">
          <cell r="D1220" t="str">
            <v>430424193301065411</v>
          </cell>
        </row>
        <row r="1221">
          <cell r="D1221" t="str">
            <v>430424196606086014</v>
          </cell>
        </row>
        <row r="1222">
          <cell r="D1222" t="str">
            <v>43042419720814544X</v>
          </cell>
        </row>
        <row r="1223">
          <cell r="D1223" t="str">
            <v>430424197701086017</v>
          </cell>
        </row>
        <row r="1224">
          <cell r="D1224" t="str">
            <v>430424197512096013</v>
          </cell>
        </row>
        <row r="1225">
          <cell r="D1225" t="str">
            <v>430424197307226018</v>
          </cell>
        </row>
        <row r="1226">
          <cell r="D1226" t="str">
            <v>430424196007256018</v>
          </cell>
        </row>
        <row r="1227">
          <cell r="D1227" t="str">
            <v>430424195906215418</v>
          </cell>
        </row>
        <row r="1228">
          <cell r="D1228" t="str">
            <v>43042419561002601X</v>
          </cell>
        </row>
        <row r="1229">
          <cell r="D1229" t="str">
            <v>430424194410045457</v>
          </cell>
        </row>
        <row r="1230">
          <cell r="D1230" t="str">
            <v>430424194707145029</v>
          </cell>
        </row>
        <row r="1231">
          <cell r="D1231" t="str">
            <v>430424196308215017</v>
          </cell>
        </row>
        <row r="1232">
          <cell r="D1232" t="str">
            <v>430424194907165024</v>
          </cell>
        </row>
        <row r="1233">
          <cell r="D1233" t="str">
            <v>430424197201265019</v>
          </cell>
        </row>
        <row r="1234">
          <cell r="D1234" t="str">
            <v>430424196506235019</v>
          </cell>
        </row>
        <row r="1235">
          <cell r="D1235" t="str">
            <v>430424194907095011</v>
          </cell>
        </row>
        <row r="1236">
          <cell r="D1236" t="str">
            <v>430424196808135013</v>
          </cell>
        </row>
        <row r="1237">
          <cell r="D1237" t="str">
            <v>430424196904095015</v>
          </cell>
        </row>
        <row r="1238">
          <cell r="D1238" t="str">
            <v>430424197009305033</v>
          </cell>
        </row>
        <row r="1239">
          <cell r="D1239" t="str">
            <v>430424197503155018</v>
          </cell>
        </row>
        <row r="1240">
          <cell r="D1240" t="str">
            <v>430424197510165011</v>
          </cell>
        </row>
        <row r="1241">
          <cell r="D1241" t="str">
            <v>430424199102255017</v>
          </cell>
        </row>
        <row r="1242">
          <cell r="D1242" t="str">
            <v>43042419630608501X</v>
          </cell>
        </row>
        <row r="1243">
          <cell r="D1243" t="str">
            <v>430424198205295017</v>
          </cell>
        </row>
        <row r="1244">
          <cell r="D1244" t="str">
            <v>430424196910055036</v>
          </cell>
        </row>
        <row r="1245">
          <cell r="D1245" t="str">
            <v>430424195309195017</v>
          </cell>
        </row>
        <row r="1246">
          <cell r="D1246" t="str">
            <v>43042419730203501X</v>
          </cell>
        </row>
        <row r="1247">
          <cell r="D1247" t="str">
            <v>430424197112158836</v>
          </cell>
        </row>
        <row r="1248">
          <cell r="D1248" t="str">
            <v>430424195203048641</v>
          </cell>
        </row>
        <row r="1249">
          <cell r="D1249" t="str">
            <v>430424195707175011</v>
          </cell>
        </row>
        <row r="1250">
          <cell r="D1250" t="str">
            <v>430424196304115035</v>
          </cell>
        </row>
        <row r="1251">
          <cell r="D1251" t="str">
            <v>430424197101184617</v>
          </cell>
        </row>
        <row r="1252">
          <cell r="D1252" t="str">
            <v>430424197112114614</v>
          </cell>
        </row>
        <row r="1253">
          <cell r="D1253" t="str">
            <v>430424197111234614</v>
          </cell>
        </row>
        <row r="1254">
          <cell r="D1254" t="str">
            <v>430424199411154615</v>
          </cell>
        </row>
        <row r="1255">
          <cell r="D1255" t="str">
            <v>430424196310154639</v>
          </cell>
        </row>
        <row r="1256">
          <cell r="D1256" t="str">
            <v>430424196310174672</v>
          </cell>
        </row>
        <row r="1257">
          <cell r="D1257" t="str">
            <v>430424198911154617</v>
          </cell>
        </row>
        <row r="1258">
          <cell r="D1258" t="str">
            <v>430424194009034612</v>
          </cell>
        </row>
        <row r="1259">
          <cell r="D1259" t="str">
            <v>430424200010140031</v>
          </cell>
        </row>
        <row r="1260">
          <cell r="D1260" t="str">
            <v>430424196605062571</v>
          </cell>
        </row>
        <row r="1261">
          <cell r="D1261" t="str">
            <v>430424194408064616</v>
          </cell>
        </row>
        <row r="1262">
          <cell r="D1262" t="str">
            <v>430424196509194654</v>
          </cell>
        </row>
        <row r="1263">
          <cell r="D1263" t="str">
            <v>430424197408274633</v>
          </cell>
        </row>
        <row r="1264">
          <cell r="D1264" t="str">
            <v>430424197309184616</v>
          </cell>
        </row>
        <row r="1265">
          <cell r="D1265" t="str">
            <v>43042419670501581X</v>
          </cell>
        </row>
        <row r="1266">
          <cell r="D1266" t="str">
            <v>430424197606155838</v>
          </cell>
        </row>
        <row r="1267">
          <cell r="D1267" t="str">
            <v>43042419900408463X</v>
          </cell>
        </row>
        <row r="1268">
          <cell r="D1268" t="str">
            <v>430424195301280014</v>
          </cell>
        </row>
        <row r="1269">
          <cell r="D1269" t="str">
            <v>430424197406175818</v>
          </cell>
        </row>
        <row r="1270">
          <cell r="D1270" t="str">
            <v>430424197808204618</v>
          </cell>
        </row>
        <row r="1271">
          <cell r="D1271" t="str">
            <v>43042419690107581X</v>
          </cell>
        </row>
        <row r="1272">
          <cell r="D1272" t="str">
            <v>430424196011145812</v>
          </cell>
        </row>
        <row r="1273">
          <cell r="D1273" t="str">
            <v>430424196710264613</v>
          </cell>
        </row>
        <row r="1274">
          <cell r="D1274" t="str">
            <v>43042419711205587X</v>
          </cell>
        </row>
        <row r="1275">
          <cell r="D1275" t="str">
            <v>430424197705205837</v>
          </cell>
        </row>
        <row r="1276">
          <cell r="D1276" t="str">
            <v>430424198211025814</v>
          </cell>
        </row>
        <row r="1277">
          <cell r="D1277" t="str">
            <v>43042419570812585X</v>
          </cell>
        </row>
        <row r="1278">
          <cell r="D1278" t="str">
            <v>430424197410145814</v>
          </cell>
        </row>
        <row r="1279">
          <cell r="D1279" t="str">
            <v>430424193112284623</v>
          </cell>
        </row>
        <row r="1280">
          <cell r="D1280" t="str">
            <v>430424198504254610</v>
          </cell>
        </row>
        <row r="1281">
          <cell r="D1281" t="str">
            <v>43042419580901581X</v>
          </cell>
        </row>
        <row r="1282">
          <cell r="D1282" t="str">
            <v>430424198805204617</v>
          </cell>
        </row>
        <row r="1283">
          <cell r="D1283" t="str">
            <v>430424198511194636</v>
          </cell>
        </row>
        <row r="1284">
          <cell r="D1284" t="str">
            <v>430424195711285811</v>
          </cell>
        </row>
        <row r="1285">
          <cell r="D1285" t="str">
            <v>430424198408104612</v>
          </cell>
        </row>
        <row r="1286">
          <cell r="D1286" t="str">
            <v>43042419630702581X</v>
          </cell>
        </row>
        <row r="1287">
          <cell r="D1287" t="str">
            <v>43042419580426581X</v>
          </cell>
        </row>
        <row r="1288">
          <cell r="D1288" t="str">
            <v>430424196604114616</v>
          </cell>
        </row>
        <row r="1289">
          <cell r="D1289" t="str">
            <v>430424196504134636</v>
          </cell>
        </row>
        <row r="1290">
          <cell r="D1290" t="str">
            <v>430424197612014695</v>
          </cell>
        </row>
        <row r="1291">
          <cell r="D1291" t="str">
            <v>430424197305244810</v>
          </cell>
        </row>
        <row r="1292">
          <cell r="D1292" t="str">
            <v>430424195901274814</v>
          </cell>
        </row>
        <row r="1293">
          <cell r="D1293" t="str">
            <v>430424197010034816</v>
          </cell>
        </row>
        <row r="1294">
          <cell r="D1294" t="str">
            <v>430424195612134831</v>
          </cell>
        </row>
        <row r="1295">
          <cell r="D1295" t="str">
            <v>430424196604114819</v>
          </cell>
        </row>
        <row r="1296">
          <cell r="D1296" t="str">
            <v>430424197810074816</v>
          </cell>
        </row>
        <row r="1297">
          <cell r="D1297" t="str">
            <v>430424195710184816</v>
          </cell>
        </row>
        <row r="1298">
          <cell r="D1298" t="str">
            <v>430424196412164811</v>
          </cell>
        </row>
        <row r="1299">
          <cell r="D1299" t="str">
            <v>430424196304214818</v>
          </cell>
        </row>
        <row r="1300">
          <cell r="D1300" t="str">
            <v>430424197604094816</v>
          </cell>
        </row>
        <row r="1301">
          <cell r="D1301" t="str">
            <v>430424197802014813</v>
          </cell>
        </row>
        <row r="1302">
          <cell r="D1302" t="str">
            <v>430424195311294823</v>
          </cell>
        </row>
        <row r="1303">
          <cell r="D1303" t="str">
            <v>430424198401254837</v>
          </cell>
        </row>
        <row r="1304">
          <cell r="D1304" t="str">
            <v>430424196602244812</v>
          </cell>
        </row>
        <row r="1305">
          <cell r="D1305" t="str">
            <v>430424194304094810</v>
          </cell>
        </row>
        <row r="1306">
          <cell r="D1306" t="str">
            <v>430424196607274818</v>
          </cell>
        </row>
        <row r="1307">
          <cell r="D1307" t="str">
            <v>43042419730116483X</v>
          </cell>
        </row>
        <row r="1308">
          <cell r="D1308" t="str">
            <v>430424195408234819</v>
          </cell>
        </row>
        <row r="1309">
          <cell r="D1309" t="str">
            <v>430424195804064815</v>
          </cell>
        </row>
        <row r="1310">
          <cell r="D1310" t="str">
            <v>430424195410094819</v>
          </cell>
        </row>
        <row r="1311">
          <cell r="D1311" t="str">
            <v>430424197010044811</v>
          </cell>
        </row>
        <row r="1312">
          <cell r="D1312" t="str">
            <v>430424196201024819</v>
          </cell>
        </row>
        <row r="1313">
          <cell r="D1313" t="str">
            <v>43042419471110481X</v>
          </cell>
        </row>
        <row r="1314">
          <cell r="D1314" t="str">
            <v>430424196106204811</v>
          </cell>
        </row>
        <row r="1315">
          <cell r="D1315" t="str">
            <v>430424196902175652</v>
          </cell>
        </row>
        <row r="1316">
          <cell r="D1316" t="str">
            <v>430424196905135613</v>
          </cell>
        </row>
        <row r="1317">
          <cell r="D1317" t="str">
            <v>430424195201177255</v>
          </cell>
        </row>
        <row r="1318">
          <cell r="D1318" t="str">
            <v>430424196807095611</v>
          </cell>
        </row>
        <row r="1319">
          <cell r="D1319" t="str">
            <v>430424196408065618</v>
          </cell>
        </row>
        <row r="1320">
          <cell r="D1320" t="str">
            <v>430424194905085610</v>
          </cell>
        </row>
        <row r="1321">
          <cell r="D1321" t="str">
            <v>430424195704165651</v>
          </cell>
        </row>
        <row r="1322">
          <cell r="D1322" t="str">
            <v>430424196812035613</v>
          </cell>
        </row>
        <row r="1323">
          <cell r="D1323" t="str">
            <v>430424195901075612</v>
          </cell>
        </row>
        <row r="1324">
          <cell r="D1324" t="str">
            <v>430424199211155613</v>
          </cell>
        </row>
        <row r="1325">
          <cell r="D1325" t="str">
            <v>43042419631222563X</v>
          </cell>
        </row>
        <row r="1326">
          <cell r="D1326" t="str">
            <v>430424197212305610</v>
          </cell>
        </row>
        <row r="1327">
          <cell r="D1327" t="str">
            <v>43042419630628561X</v>
          </cell>
        </row>
        <row r="1328">
          <cell r="D1328" t="str">
            <v>430424193610155613</v>
          </cell>
        </row>
        <row r="1329">
          <cell r="D1329" t="str">
            <v>430424195510015612</v>
          </cell>
        </row>
        <row r="1330">
          <cell r="D1330" t="str">
            <v>430424197408135617</v>
          </cell>
        </row>
        <row r="1331">
          <cell r="D1331" t="str">
            <v>430424196804085610</v>
          </cell>
        </row>
        <row r="1332">
          <cell r="D1332" t="str">
            <v>430424195807255617</v>
          </cell>
        </row>
        <row r="1333">
          <cell r="D1333" t="str">
            <v>430424196503135637</v>
          </cell>
        </row>
        <row r="1334">
          <cell r="D1334" t="str">
            <v>430424197403265615</v>
          </cell>
        </row>
        <row r="1335">
          <cell r="D1335" t="str">
            <v>430424197207035644</v>
          </cell>
        </row>
        <row r="1336">
          <cell r="D1336" t="str">
            <v>430424195806115612</v>
          </cell>
        </row>
        <row r="1337">
          <cell r="D1337" t="str">
            <v>430424194701058645</v>
          </cell>
        </row>
        <row r="1338">
          <cell r="D1338" t="str">
            <v>43042419600223563X</v>
          </cell>
        </row>
        <row r="1339">
          <cell r="D1339" t="str">
            <v>430424196309255619</v>
          </cell>
        </row>
        <row r="1340">
          <cell r="D1340" t="str">
            <v>430424196712025610</v>
          </cell>
        </row>
        <row r="1341">
          <cell r="D1341" t="str">
            <v>43042419680713561X</v>
          </cell>
        </row>
        <row r="1342">
          <cell r="D1342" t="str">
            <v>430424196802225616</v>
          </cell>
        </row>
        <row r="1343">
          <cell r="D1343" t="str">
            <v>43042419630302561X</v>
          </cell>
        </row>
        <row r="1344">
          <cell r="D1344" t="str">
            <v>430424196609055619</v>
          </cell>
        </row>
        <row r="1345">
          <cell r="D1345" t="str">
            <v>430424196602155617</v>
          </cell>
        </row>
        <row r="1346">
          <cell r="D1346" t="str">
            <v>43042419510415561X</v>
          </cell>
        </row>
        <row r="1347">
          <cell r="D1347" t="str">
            <v>430424196708065636</v>
          </cell>
        </row>
        <row r="1348">
          <cell r="D1348" t="str">
            <v>43042419610301561X</v>
          </cell>
        </row>
        <row r="1349">
          <cell r="D1349" t="str">
            <v>430424196309135617</v>
          </cell>
        </row>
        <row r="1350">
          <cell r="D1350" t="str">
            <v>430424197503157232</v>
          </cell>
        </row>
        <row r="1351">
          <cell r="D1351" t="str">
            <v>430424195706138630</v>
          </cell>
        </row>
        <row r="1352">
          <cell r="D1352" t="str">
            <v>430424199910257379</v>
          </cell>
        </row>
        <row r="1353">
          <cell r="D1353" t="str">
            <v>430424193605058616</v>
          </cell>
        </row>
        <row r="1354">
          <cell r="D1354" t="str">
            <v>430424196202137217</v>
          </cell>
        </row>
        <row r="1355">
          <cell r="D1355" t="str">
            <v>430424195011268623</v>
          </cell>
        </row>
        <row r="1356">
          <cell r="D1356" t="str">
            <v>430424195301277210</v>
          </cell>
        </row>
        <row r="1357">
          <cell r="D1357" t="str">
            <v>43042419620912729X</v>
          </cell>
        </row>
        <row r="1358">
          <cell r="D1358" t="str">
            <v>430424194007027216</v>
          </cell>
        </row>
        <row r="1359">
          <cell r="D1359" t="str">
            <v>430424193402198248</v>
          </cell>
        </row>
        <row r="1360">
          <cell r="D1360" t="str">
            <v>430424196310217214</v>
          </cell>
        </row>
        <row r="1361">
          <cell r="D1361" t="str">
            <v>430424196208027211</v>
          </cell>
        </row>
        <row r="1362">
          <cell r="D1362" t="str">
            <v>430424195407267213</v>
          </cell>
        </row>
        <row r="1363">
          <cell r="D1363" t="str">
            <v>430424197605017214</v>
          </cell>
        </row>
        <row r="1364">
          <cell r="D1364" t="str">
            <v>430424196812127235</v>
          </cell>
        </row>
        <row r="1365">
          <cell r="D1365" t="str">
            <v>43042419660207725X</v>
          </cell>
        </row>
        <row r="1366">
          <cell r="D1366" t="str">
            <v>430424193408187216</v>
          </cell>
        </row>
        <row r="1367">
          <cell r="D1367" t="str">
            <v>430424197111197219</v>
          </cell>
        </row>
        <row r="1368">
          <cell r="D1368" t="str">
            <v>43042419691113721X</v>
          </cell>
        </row>
        <row r="1369">
          <cell r="D1369" t="str">
            <v>430424196006277212</v>
          </cell>
        </row>
        <row r="1370">
          <cell r="D1370" t="str">
            <v>430424196507047618</v>
          </cell>
        </row>
        <row r="1371">
          <cell r="D1371" t="str">
            <v>430424194712187215</v>
          </cell>
        </row>
        <row r="1372">
          <cell r="D1372" t="str">
            <v>43042419750224721X</v>
          </cell>
        </row>
        <row r="1373">
          <cell r="D1373" t="str">
            <v>430424193701027211</v>
          </cell>
        </row>
        <row r="1374">
          <cell r="D1374" t="str">
            <v>430424196501177219</v>
          </cell>
        </row>
        <row r="1375">
          <cell r="D1375" t="str">
            <v>43042419391106722X</v>
          </cell>
        </row>
        <row r="1376">
          <cell r="D1376" t="str">
            <v>430424197201233615</v>
          </cell>
        </row>
        <row r="1377">
          <cell r="D1377" t="str">
            <v>430424198211048434</v>
          </cell>
        </row>
        <row r="1378">
          <cell r="D1378" t="str">
            <v>430424196210103615</v>
          </cell>
        </row>
        <row r="1379">
          <cell r="D1379" t="str">
            <v>430424194505163616</v>
          </cell>
        </row>
        <row r="1380">
          <cell r="D1380" t="str">
            <v>430424197207213615</v>
          </cell>
        </row>
        <row r="1381">
          <cell r="D1381" t="str">
            <v>430424196809203612</v>
          </cell>
        </row>
        <row r="1382">
          <cell r="D1382" t="str">
            <v>430424197310293617</v>
          </cell>
        </row>
        <row r="1383">
          <cell r="D1383" t="str">
            <v>430424194104293612</v>
          </cell>
        </row>
        <row r="1384">
          <cell r="D1384" t="str">
            <v>430424195101223613</v>
          </cell>
        </row>
        <row r="1385">
          <cell r="D1385" t="str">
            <v>430424195305233610</v>
          </cell>
        </row>
        <row r="1386">
          <cell r="D1386" t="str">
            <v>430424194707033617</v>
          </cell>
        </row>
        <row r="1387">
          <cell r="D1387" t="str">
            <v>430424196308073610</v>
          </cell>
        </row>
        <row r="1388">
          <cell r="D1388" t="str">
            <v>43042419511224361X</v>
          </cell>
        </row>
        <row r="1389">
          <cell r="D1389" t="str">
            <v>430424195109043617</v>
          </cell>
        </row>
        <row r="1390">
          <cell r="D1390" t="str">
            <v>430424196806253614</v>
          </cell>
        </row>
        <row r="1391">
          <cell r="D1391" t="str">
            <v>430424194910233614</v>
          </cell>
        </row>
        <row r="1392">
          <cell r="D1392" t="str">
            <v>430424197911293612</v>
          </cell>
        </row>
        <row r="1393">
          <cell r="D1393" t="str">
            <v>430424195509273630</v>
          </cell>
        </row>
        <row r="1394">
          <cell r="D1394" t="str">
            <v>43042419560114361X</v>
          </cell>
        </row>
        <row r="1395">
          <cell r="D1395" t="str">
            <v>430424196610153611</v>
          </cell>
        </row>
        <row r="1396">
          <cell r="D1396" t="str">
            <v>430424196811112517</v>
          </cell>
        </row>
        <row r="1397">
          <cell r="D1397" t="str">
            <v>430424197308212515</v>
          </cell>
        </row>
        <row r="1398">
          <cell r="D1398" t="str">
            <v>430424194307262517</v>
          </cell>
        </row>
        <row r="1399">
          <cell r="D1399" t="str">
            <v>430424197909163616</v>
          </cell>
        </row>
        <row r="1400">
          <cell r="D1400" t="str">
            <v>43042420010409251X</v>
          </cell>
        </row>
        <row r="1401">
          <cell r="D1401" t="str">
            <v>430424196511222511</v>
          </cell>
        </row>
        <row r="1402">
          <cell r="D1402" t="str">
            <v>43042419640702251X</v>
          </cell>
        </row>
        <row r="1403">
          <cell r="D1403" t="str">
            <v>430424195512152557</v>
          </cell>
        </row>
        <row r="1404">
          <cell r="D1404" t="str">
            <v>430424194708232511</v>
          </cell>
        </row>
        <row r="1405">
          <cell r="D1405" t="str">
            <v>43042419480104251X</v>
          </cell>
        </row>
        <row r="1406">
          <cell r="D1406" t="str">
            <v>430424197502182516</v>
          </cell>
        </row>
        <row r="1407">
          <cell r="D1407" t="str">
            <v>430424198911072515</v>
          </cell>
        </row>
        <row r="1408">
          <cell r="D1408" t="str">
            <v>430424195509112538</v>
          </cell>
        </row>
        <row r="1409">
          <cell r="D1409" t="str">
            <v>430424196606137213</v>
          </cell>
        </row>
        <row r="1410">
          <cell r="D1410" t="str">
            <v>430424194911177255</v>
          </cell>
        </row>
        <row r="1411">
          <cell r="D1411" t="str">
            <v>430424197105177625</v>
          </cell>
        </row>
        <row r="1412">
          <cell r="D1412" t="str">
            <v>430424194406208815</v>
          </cell>
        </row>
        <row r="1413">
          <cell r="D1413" t="str">
            <v>430424197606142551</v>
          </cell>
        </row>
        <row r="1414">
          <cell r="D1414" t="str">
            <v>430424197111018815</v>
          </cell>
        </row>
        <row r="1415">
          <cell r="D1415" t="str">
            <v>430424194409168812</v>
          </cell>
        </row>
        <row r="1416">
          <cell r="D1416" t="str">
            <v>430424196307098816</v>
          </cell>
        </row>
        <row r="1417">
          <cell r="D1417" t="str">
            <v>430424196208137816</v>
          </cell>
        </row>
        <row r="1418">
          <cell r="D1418" t="str">
            <v>430424197004257810</v>
          </cell>
        </row>
        <row r="1419">
          <cell r="D1419" t="str">
            <v>430424196504297814</v>
          </cell>
        </row>
        <row r="1420">
          <cell r="D1420" t="str">
            <v>430424194104167819</v>
          </cell>
        </row>
        <row r="1421">
          <cell r="D1421" t="str">
            <v>430424195206187823</v>
          </cell>
        </row>
        <row r="1422">
          <cell r="D1422" t="str">
            <v>430424196901177816</v>
          </cell>
        </row>
        <row r="1423">
          <cell r="D1423" t="str">
            <v>430424199005247859</v>
          </cell>
        </row>
        <row r="1424">
          <cell r="D1424" t="str">
            <v>430424196206167819</v>
          </cell>
        </row>
        <row r="1425">
          <cell r="D1425" t="str">
            <v>430424196512207823</v>
          </cell>
        </row>
        <row r="1426">
          <cell r="D1426" t="str">
            <v>430424196504037836</v>
          </cell>
        </row>
        <row r="1427">
          <cell r="D1427" t="str">
            <v>430424197007257816</v>
          </cell>
        </row>
        <row r="1428">
          <cell r="D1428" t="str">
            <v>43042419531129783X</v>
          </cell>
        </row>
        <row r="1429">
          <cell r="D1429" t="str">
            <v>430424195501157811</v>
          </cell>
        </row>
        <row r="1430">
          <cell r="D1430" t="str">
            <v>430424193507057812</v>
          </cell>
        </row>
        <row r="1431">
          <cell r="D1431" t="str">
            <v>430424197310017866</v>
          </cell>
        </row>
        <row r="1432">
          <cell r="D1432" t="str">
            <v>430424195810017839</v>
          </cell>
        </row>
        <row r="1433">
          <cell r="D1433" t="str">
            <v>43042419551130781X</v>
          </cell>
        </row>
        <row r="1434">
          <cell r="D1434" t="str">
            <v>430424197408097817</v>
          </cell>
        </row>
        <row r="1435">
          <cell r="D1435" t="str">
            <v>430424195011057834</v>
          </cell>
        </row>
        <row r="1436">
          <cell r="D1436" t="str">
            <v>43042419620511802X</v>
          </cell>
        </row>
        <row r="1437">
          <cell r="D1437" t="str">
            <v>430424197002117419</v>
          </cell>
        </row>
        <row r="1438">
          <cell r="D1438" t="str">
            <v>430424196906078016</v>
          </cell>
        </row>
        <row r="1439">
          <cell r="D1439" t="str">
            <v>430424196512068018</v>
          </cell>
        </row>
        <row r="1440">
          <cell r="D1440" t="str">
            <v>430424196509108015</v>
          </cell>
        </row>
        <row r="1441">
          <cell r="D1441" t="str">
            <v>430424194309168014</v>
          </cell>
        </row>
        <row r="1442">
          <cell r="D1442" t="str">
            <v>430424196311238017</v>
          </cell>
        </row>
        <row r="1443">
          <cell r="D1443" t="str">
            <v>430424196201278018</v>
          </cell>
        </row>
        <row r="1444">
          <cell r="D1444" t="str">
            <v>430424197302077412</v>
          </cell>
        </row>
        <row r="1445">
          <cell r="D1445" t="str">
            <v>430424197305017415</v>
          </cell>
        </row>
        <row r="1446">
          <cell r="D1446" t="str">
            <v>430424195611198032</v>
          </cell>
        </row>
        <row r="1447">
          <cell r="D1447" t="str">
            <v>430424196801198011</v>
          </cell>
        </row>
        <row r="1448">
          <cell r="D1448" t="str">
            <v>430424198203307416</v>
          </cell>
        </row>
        <row r="1449">
          <cell r="D1449" t="str">
            <v>43042419820311741X</v>
          </cell>
        </row>
        <row r="1450">
          <cell r="D1450" t="str">
            <v>430424195202107419</v>
          </cell>
        </row>
        <row r="1451">
          <cell r="D1451" t="str">
            <v>430424198301138038</v>
          </cell>
        </row>
        <row r="1452">
          <cell r="D1452" t="str">
            <v>430424195304158014</v>
          </cell>
        </row>
        <row r="1453">
          <cell r="D1453" t="str">
            <v>430424196804178016</v>
          </cell>
        </row>
        <row r="1454">
          <cell r="D1454" t="str">
            <v>430424197905067416</v>
          </cell>
        </row>
        <row r="1455">
          <cell r="D1455" t="str">
            <v>430424194809087413</v>
          </cell>
        </row>
        <row r="1456">
          <cell r="D1456" t="str">
            <v>430424196304207415</v>
          </cell>
        </row>
        <row r="1457">
          <cell r="D1457" t="str">
            <v>430424195604267431</v>
          </cell>
        </row>
        <row r="1458">
          <cell r="D1458" t="str">
            <v>430424196309127414</v>
          </cell>
        </row>
        <row r="1459">
          <cell r="D1459" t="str">
            <v>430424196311117418</v>
          </cell>
        </row>
        <row r="1460">
          <cell r="D1460" t="str">
            <v>430424197502237417</v>
          </cell>
        </row>
        <row r="1461">
          <cell r="D1461" t="str">
            <v>430424196406128013</v>
          </cell>
        </row>
        <row r="1462">
          <cell r="D1462" t="str">
            <v>43042419680422801X</v>
          </cell>
        </row>
        <row r="1463">
          <cell r="D1463" t="str">
            <v>430424196603167417</v>
          </cell>
        </row>
        <row r="1464">
          <cell r="D1464" t="str">
            <v>430424196911097414</v>
          </cell>
        </row>
        <row r="1465">
          <cell r="D1465" t="str">
            <v>430424194907287419</v>
          </cell>
        </row>
        <row r="1466">
          <cell r="D1466" t="str">
            <v>430424197608208411</v>
          </cell>
        </row>
        <row r="1467">
          <cell r="D1467" t="str">
            <v>430424195706158412</v>
          </cell>
        </row>
        <row r="1468">
          <cell r="D1468" t="str">
            <v>430424194901128417</v>
          </cell>
        </row>
        <row r="1469">
          <cell r="D1469" t="str">
            <v>430424195304258410</v>
          </cell>
        </row>
        <row r="1470">
          <cell r="D1470" t="str">
            <v>430424195203138428</v>
          </cell>
        </row>
        <row r="1471">
          <cell r="D1471" t="str">
            <v>430424197210028410</v>
          </cell>
        </row>
        <row r="1472">
          <cell r="D1472" t="str">
            <v>43042419720219841X</v>
          </cell>
        </row>
        <row r="1473">
          <cell r="D1473" t="str">
            <v>430424195111172717</v>
          </cell>
        </row>
        <row r="1474">
          <cell r="D1474" t="str">
            <v>43042419770405271X</v>
          </cell>
        </row>
        <row r="1475">
          <cell r="D1475" t="str">
            <v>430424192309082721</v>
          </cell>
        </row>
        <row r="1476">
          <cell r="D1476" t="str">
            <v>430424195705272715</v>
          </cell>
        </row>
        <row r="1477">
          <cell r="D1477" t="str">
            <v>430424195205052732</v>
          </cell>
        </row>
        <row r="1478">
          <cell r="D1478" t="str">
            <v>430424191409282726</v>
          </cell>
        </row>
        <row r="1479">
          <cell r="D1479" t="str">
            <v>430424196303152758</v>
          </cell>
        </row>
        <row r="1480">
          <cell r="D1480" t="str">
            <v>430424196406152718</v>
          </cell>
        </row>
        <row r="1481">
          <cell r="D1481" t="str">
            <v>430424196802012725</v>
          </cell>
        </row>
        <row r="1482">
          <cell r="D1482" t="str">
            <v>430424195607242723</v>
          </cell>
        </row>
        <row r="1483">
          <cell r="D1483" t="str">
            <v>430424194603202738</v>
          </cell>
        </row>
        <row r="1484">
          <cell r="D1484" t="str">
            <v>430424195012232710</v>
          </cell>
        </row>
        <row r="1485">
          <cell r="D1485" t="str">
            <v>43042419460113273X</v>
          </cell>
        </row>
        <row r="1486">
          <cell r="D1486" t="str">
            <v>430424197603172712</v>
          </cell>
        </row>
        <row r="1487">
          <cell r="D1487" t="str">
            <v>430424196701062758</v>
          </cell>
        </row>
        <row r="1488">
          <cell r="D1488" t="str">
            <v>43042419581129271X</v>
          </cell>
        </row>
        <row r="1489">
          <cell r="D1489" t="str">
            <v>430424195210118214</v>
          </cell>
        </row>
        <row r="1490">
          <cell r="D1490" t="str">
            <v>430424195310078221</v>
          </cell>
        </row>
        <row r="1491">
          <cell r="D1491" t="str">
            <v>430424195212288217</v>
          </cell>
        </row>
        <row r="1492">
          <cell r="D1492" t="str">
            <v>430424197609182735</v>
          </cell>
        </row>
        <row r="1493">
          <cell r="D1493" t="str">
            <v>430424193301022710</v>
          </cell>
        </row>
        <row r="1494">
          <cell r="D1494" t="str">
            <v>430424197109158210</v>
          </cell>
        </row>
        <row r="1495">
          <cell r="D1495" t="str">
            <v>430424196304168217</v>
          </cell>
        </row>
        <row r="1496">
          <cell r="D1496" t="str">
            <v>43042419390729821X</v>
          </cell>
        </row>
        <row r="1497">
          <cell r="D1497" t="str">
            <v>430424194609218212</v>
          </cell>
        </row>
        <row r="1498">
          <cell r="D1498" t="str">
            <v>430424194711097832</v>
          </cell>
        </row>
        <row r="1499">
          <cell r="D1499" t="str">
            <v>430424195103158237</v>
          </cell>
        </row>
        <row r="1500">
          <cell r="D1500" t="str">
            <v>430424195011118211</v>
          </cell>
        </row>
        <row r="1501">
          <cell r="D1501" t="str">
            <v>430424193606058212</v>
          </cell>
        </row>
        <row r="1502">
          <cell r="D1502" t="str">
            <v>430424196808158215</v>
          </cell>
        </row>
        <row r="1503">
          <cell r="D1503" t="str">
            <v>430424197307238254</v>
          </cell>
        </row>
        <row r="1504">
          <cell r="D1504" t="str">
            <v>430424195204200035</v>
          </cell>
        </row>
        <row r="1505">
          <cell r="D1505" t="str">
            <v>430424195304248212</v>
          </cell>
        </row>
        <row r="1506">
          <cell r="D1506" t="str">
            <v>430424196304048215</v>
          </cell>
        </row>
        <row r="1507">
          <cell r="D1507" t="str">
            <v>430424198905078216</v>
          </cell>
        </row>
        <row r="1508">
          <cell r="D1508" t="str">
            <v>43042419500530822X</v>
          </cell>
        </row>
        <row r="1509">
          <cell r="D1509" t="str">
            <v>430424196903168219</v>
          </cell>
        </row>
        <row r="1510">
          <cell r="D1510" t="str">
            <v>430424193610288213</v>
          </cell>
        </row>
        <row r="1511">
          <cell r="D1511" t="str">
            <v>430424196403255615</v>
          </cell>
        </row>
        <row r="1512">
          <cell r="D1512" t="str">
            <v>430424197209205635</v>
          </cell>
        </row>
        <row r="1513">
          <cell r="D1513" t="str">
            <v>430424196304295611</v>
          </cell>
        </row>
        <row r="1514">
          <cell r="D1514" t="str">
            <v>430424196704065612</v>
          </cell>
        </row>
        <row r="1515">
          <cell r="D1515" t="str">
            <v>430424195508165638</v>
          </cell>
        </row>
        <row r="1516">
          <cell r="D1516" t="str">
            <v>430424194411185611</v>
          </cell>
        </row>
        <row r="1517">
          <cell r="D1517" t="str">
            <v>430424195606243118</v>
          </cell>
        </row>
        <row r="1518">
          <cell r="D1518" t="str">
            <v>430424194409184062</v>
          </cell>
        </row>
        <row r="1519">
          <cell r="D1519" t="str">
            <v>430424196609024038</v>
          </cell>
        </row>
        <row r="1520">
          <cell r="D1520" t="str">
            <v>430424195612274017</v>
          </cell>
        </row>
        <row r="1521">
          <cell r="D1521" t="str">
            <v>430424195512233138</v>
          </cell>
        </row>
        <row r="1522">
          <cell r="D1522" t="str">
            <v>430424193411118246</v>
          </cell>
        </row>
        <row r="1523">
          <cell r="D1523" t="str">
            <v>430424196905093134</v>
          </cell>
        </row>
        <row r="1524">
          <cell r="D1524" t="str">
            <v>430424196602083131</v>
          </cell>
        </row>
        <row r="1525">
          <cell r="D1525" t="str">
            <v>430424197002073153</v>
          </cell>
        </row>
        <row r="1526">
          <cell r="D1526" t="str">
            <v>430424197101193118</v>
          </cell>
        </row>
        <row r="1527">
          <cell r="D1527" t="str">
            <v>430424195804274011</v>
          </cell>
        </row>
        <row r="1528">
          <cell r="D1528" t="str">
            <v>430424196308123120</v>
          </cell>
        </row>
        <row r="1529">
          <cell r="D1529" t="str">
            <v>430424194909110035</v>
          </cell>
        </row>
        <row r="1530">
          <cell r="D1530" t="str">
            <v>430424196804073118</v>
          </cell>
        </row>
        <row r="1531">
          <cell r="D1531" t="str">
            <v>430424196811193150</v>
          </cell>
        </row>
        <row r="1532">
          <cell r="D1532" t="str">
            <v>430424195211113132</v>
          </cell>
        </row>
        <row r="1533">
          <cell r="D1533" t="str">
            <v>430424196308043171</v>
          </cell>
        </row>
        <row r="1534">
          <cell r="D1534" t="str">
            <v>43042419781225313X</v>
          </cell>
        </row>
        <row r="1535">
          <cell r="D1535" t="str">
            <v>430424194701193118</v>
          </cell>
        </row>
        <row r="1536">
          <cell r="D1536" t="str">
            <v>430424194101163118</v>
          </cell>
        </row>
        <row r="1537">
          <cell r="D1537" t="str">
            <v>430424194504283114</v>
          </cell>
        </row>
        <row r="1538">
          <cell r="D1538" t="str">
            <v>43042419570228311X</v>
          </cell>
        </row>
        <row r="1539">
          <cell r="D1539" t="str">
            <v>430424196804183130</v>
          </cell>
        </row>
        <row r="1540">
          <cell r="D1540" t="str">
            <v>430424194303263117</v>
          </cell>
        </row>
        <row r="1541">
          <cell r="D1541" t="str">
            <v>430424195011143118</v>
          </cell>
        </row>
        <row r="1542">
          <cell r="D1542" t="str">
            <v>430424196710203137</v>
          </cell>
        </row>
        <row r="1543">
          <cell r="D1543" t="str">
            <v>430424198009053117</v>
          </cell>
        </row>
        <row r="1544">
          <cell r="D1544" t="str">
            <v>430424196503053113</v>
          </cell>
        </row>
        <row r="1545">
          <cell r="D1545" t="str">
            <v>430424195606013136</v>
          </cell>
        </row>
        <row r="1546">
          <cell r="D1546" t="str">
            <v>430424197003273114</v>
          </cell>
        </row>
        <row r="1547">
          <cell r="D1547" t="str">
            <v>430424197008173147</v>
          </cell>
        </row>
        <row r="1548">
          <cell r="D1548" t="str">
            <v>430424196312178474</v>
          </cell>
        </row>
        <row r="1549">
          <cell r="D1549" t="str">
            <v>430424195612153813</v>
          </cell>
        </row>
        <row r="1550">
          <cell r="D1550" t="str">
            <v>430424194904013834</v>
          </cell>
        </row>
        <row r="1551">
          <cell r="D1551" t="str">
            <v>430424195207173829</v>
          </cell>
        </row>
        <row r="1552">
          <cell r="D1552" t="str">
            <v>430424196501163415</v>
          </cell>
        </row>
        <row r="1553">
          <cell r="D1553" t="str">
            <v>430424195809163433</v>
          </cell>
        </row>
        <row r="1554">
          <cell r="D1554" t="str">
            <v>430424196408213414</v>
          </cell>
        </row>
        <row r="1555">
          <cell r="D1555" t="str">
            <v>430424194112163412</v>
          </cell>
        </row>
        <row r="1556">
          <cell r="D1556" t="str">
            <v>430424195212133418</v>
          </cell>
        </row>
        <row r="1557">
          <cell r="D1557" t="str">
            <v>430424196008133810</v>
          </cell>
        </row>
        <row r="1558">
          <cell r="D1558" t="str">
            <v>430424197402233814</v>
          </cell>
        </row>
        <row r="1559">
          <cell r="D1559" t="str">
            <v>430424195401203411</v>
          </cell>
        </row>
        <row r="1560">
          <cell r="D1560" t="str">
            <v>430424196212033411</v>
          </cell>
        </row>
        <row r="1561">
          <cell r="D1561" t="str">
            <v>430424195909223819</v>
          </cell>
        </row>
        <row r="1562">
          <cell r="D1562" t="str">
            <v>430424197011013419</v>
          </cell>
        </row>
        <row r="1563">
          <cell r="D1563" t="str">
            <v>430424196403093417</v>
          </cell>
        </row>
        <row r="1564">
          <cell r="D1564" t="str">
            <v>430424192903303419</v>
          </cell>
        </row>
        <row r="1565">
          <cell r="D1565" t="str">
            <v>430424196705213816</v>
          </cell>
        </row>
        <row r="1566">
          <cell r="D1566" t="str">
            <v>430424196404163413</v>
          </cell>
        </row>
        <row r="1567">
          <cell r="D1567" t="str">
            <v>430424196210303414</v>
          </cell>
        </row>
        <row r="1568">
          <cell r="D1568" t="str">
            <v>430424198612023836</v>
          </cell>
        </row>
        <row r="1569">
          <cell r="D1569" t="str">
            <v>430424195310233818</v>
          </cell>
        </row>
        <row r="1570">
          <cell r="D1570" t="str">
            <v>430424195709303814</v>
          </cell>
        </row>
        <row r="1571">
          <cell r="D1571" t="str">
            <v>430424196603293835</v>
          </cell>
        </row>
        <row r="1572">
          <cell r="D1572" t="str">
            <v>430424194811173812</v>
          </cell>
        </row>
        <row r="1573">
          <cell r="D1573" t="str">
            <v>430424195710203810</v>
          </cell>
        </row>
        <row r="1574">
          <cell r="D1574" t="str">
            <v>430424197507273812</v>
          </cell>
        </row>
        <row r="1575">
          <cell r="D1575" t="str">
            <v>430424196601293815</v>
          </cell>
        </row>
        <row r="1576">
          <cell r="D1576" t="str">
            <v>430424194712053823</v>
          </cell>
        </row>
        <row r="1577">
          <cell r="D1577" t="str">
            <v>430424196302223817</v>
          </cell>
        </row>
        <row r="1578">
          <cell r="D1578" t="str">
            <v>430424195908143833</v>
          </cell>
        </row>
        <row r="1579">
          <cell r="D1579" t="str">
            <v>430424196209283815</v>
          </cell>
        </row>
        <row r="1580">
          <cell r="D1580" t="str">
            <v>43042419770312382X</v>
          </cell>
        </row>
        <row r="1581">
          <cell r="D1581" t="str">
            <v>430424194207133814</v>
          </cell>
        </row>
        <row r="1582">
          <cell r="D1582" t="str">
            <v>430424194509063815</v>
          </cell>
        </row>
        <row r="1583">
          <cell r="D1583" t="str">
            <v>430424196501062331</v>
          </cell>
        </row>
        <row r="1584">
          <cell r="D1584" t="str">
            <v>43042419590915231X</v>
          </cell>
        </row>
        <row r="1585">
          <cell r="D1585" t="str">
            <v>430424194412172310</v>
          </cell>
        </row>
        <row r="1586">
          <cell r="D1586" t="str">
            <v>430424193710012337</v>
          </cell>
        </row>
        <row r="1587">
          <cell r="D1587" t="str">
            <v>430424195211192328</v>
          </cell>
        </row>
        <row r="1588">
          <cell r="D1588" t="str">
            <v>430424195103302323</v>
          </cell>
        </row>
        <row r="1589">
          <cell r="D1589" t="str">
            <v>430424196204072330</v>
          </cell>
        </row>
        <row r="1590">
          <cell r="D1590" t="str">
            <v>430424194907212337</v>
          </cell>
        </row>
        <row r="1591">
          <cell r="D1591" t="str">
            <v>430424195005172334</v>
          </cell>
        </row>
        <row r="1592">
          <cell r="D1592" t="str">
            <v>430424197412058247</v>
          </cell>
        </row>
        <row r="1593">
          <cell r="D1593" t="str">
            <v>430424195010202315</v>
          </cell>
        </row>
        <row r="1594">
          <cell r="D1594" t="str">
            <v>430424196909042318</v>
          </cell>
        </row>
        <row r="1595">
          <cell r="D1595" t="str">
            <v>430424195311212314</v>
          </cell>
        </row>
        <row r="1596">
          <cell r="D1596" t="str">
            <v>430424193303212323</v>
          </cell>
        </row>
        <row r="1597">
          <cell r="D1597" t="str">
            <v>430424195408292314</v>
          </cell>
        </row>
        <row r="1598">
          <cell r="D1598" t="str">
            <v>430424195512152311</v>
          </cell>
        </row>
        <row r="1599">
          <cell r="D1599" t="str">
            <v>430424194502142318</v>
          </cell>
        </row>
        <row r="1600">
          <cell r="D1600" t="str">
            <v>430424196809152114</v>
          </cell>
        </row>
        <row r="1601">
          <cell r="D1601" t="str">
            <v>430424193609192142</v>
          </cell>
        </row>
        <row r="1602">
          <cell r="D1602" t="str">
            <v>430424195711152111</v>
          </cell>
        </row>
        <row r="1603">
          <cell r="D1603" t="str">
            <v>430424194406112119</v>
          </cell>
        </row>
        <row r="1604">
          <cell r="D1604" t="str">
            <v>43042419600920211X</v>
          </cell>
        </row>
        <row r="1605">
          <cell r="D1605" t="str">
            <v>430424194309142121</v>
          </cell>
        </row>
        <row r="1606">
          <cell r="D1606" t="str">
            <v>430424195902132113</v>
          </cell>
        </row>
        <row r="1607">
          <cell r="D1607" t="str">
            <v>430424196503092112</v>
          </cell>
        </row>
        <row r="1608">
          <cell r="D1608" t="str">
            <v>430424193801082111</v>
          </cell>
        </row>
        <row r="1609">
          <cell r="D1609" t="str">
            <v>430424194211102113</v>
          </cell>
        </row>
        <row r="1610">
          <cell r="D1610" t="str">
            <v>430424193803052127</v>
          </cell>
        </row>
        <row r="1611">
          <cell r="D1611" t="str">
            <v>430424196208082114</v>
          </cell>
        </row>
        <row r="1612">
          <cell r="D1612" t="str">
            <v>430424196101152119</v>
          </cell>
        </row>
        <row r="1613">
          <cell r="D1613" t="str">
            <v>430424196310182154</v>
          </cell>
        </row>
        <row r="1614">
          <cell r="D1614" t="str">
            <v>430424195111292110</v>
          </cell>
        </row>
        <row r="1615">
          <cell r="D1615" t="str">
            <v>43042419570522211X</v>
          </cell>
        </row>
        <row r="1616">
          <cell r="D1616" t="str">
            <v>430424193812232138</v>
          </cell>
        </row>
        <row r="1617">
          <cell r="D1617" t="str">
            <v>430424196406162131</v>
          </cell>
        </row>
        <row r="1618">
          <cell r="D1618" t="str">
            <v>430424196905042118</v>
          </cell>
        </row>
        <row r="1619">
          <cell r="D1619" t="str">
            <v>430424194912102116</v>
          </cell>
        </row>
        <row r="1620">
          <cell r="D1620" t="str">
            <v>43042419471030211X</v>
          </cell>
        </row>
        <row r="1621">
          <cell r="D1621" t="str">
            <v>43042419730107181X</v>
          </cell>
        </row>
        <row r="1622">
          <cell r="D1622" t="str">
            <v>430424195409171813</v>
          </cell>
        </row>
        <row r="1623">
          <cell r="D1623" t="str">
            <v>430424196902181892</v>
          </cell>
        </row>
        <row r="1624">
          <cell r="D1624" t="str">
            <v>430424194612151813</v>
          </cell>
        </row>
        <row r="1625">
          <cell r="D1625" t="str">
            <v>43042419710712181X</v>
          </cell>
        </row>
        <row r="1626">
          <cell r="D1626" t="str">
            <v>430424197102011830</v>
          </cell>
        </row>
        <row r="1627">
          <cell r="D1627" t="str">
            <v>43042419640320181X</v>
          </cell>
        </row>
        <row r="1628">
          <cell r="D1628" t="str">
            <v>430424196105091835</v>
          </cell>
        </row>
        <row r="1629">
          <cell r="D1629" t="str">
            <v>430424194709301814</v>
          </cell>
        </row>
        <row r="1630">
          <cell r="D1630" t="str">
            <v>43042419510101183X</v>
          </cell>
        </row>
        <row r="1631">
          <cell r="D1631" t="str">
            <v>430424197208151815</v>
          </cell>
        </row>
        <row r="1632">
          <cell r="D1632" t="str">
            <v>430424195510051832</v>
          </cell>
        </row>
        <row r="1633">
          <cell r="D1633" t="str">
            <v>430424195505021815</v>
          </cell>
        </row>
        <row r="1634">
          <cell r="D1634" t="str">
            <v>430424194812161813</v>
          </cell>
        </row>
        <row r="1635">
          <cell r="D1635" t="str">
            <v>43042419730227183X</v>
          </cell>
        </row>
        <row r="1636">
          <cell r="D1636" t="str">
            <v>430424197902142919</v>
          </cell>
        </row>
        <row r="1637">
          <cell r="D1637" t="str">
            <v>430424196807222975</v>
          </cell>
        </row>
        <row r="1638">
          <cell r="D1638" t="str">
            <v>430424193506111821</v>
          </cell>
        </row>
        <row r="1639">
          <cell r="D1639" t="str">
            <v>430424195008162916</v>
          </cell>
        </row>
        <row r="1640">
          <cell r="D1640" t="str">
            <v>430424196807121816</v>
          </cell>
        </row>
        <row r="1641">
          <cell r="D1641" t="str">
            <v>43042419630317181X</v>
          </cell>
        </row>
        <row r="1642">
          <cell r="D1642" t="str">
            <v>430424194309152928</v>
          </cell>
        </row>
        <row r="1643">
          <cell r="D1643" t="str">
            <v>430424197503152917</v>
          </cell>
        </row>
        <row r="1644">
          <cell r="D1644" t="str">
            <v>430424195601182918</v>
          </cell>
        </row>
        <row r="1645">
          <cell r="D1645" t="str">
            <v>430424193006252919</v>
          </cell>
        </row>
        <row r="1646">
          <cell r="D1646" t="str">
            <v>430424194009292910</v>
          </cell>
        </row>
        <row r="1647">
          <cell r="D1647" t="str">
            <v>430424196911252939</v>
          </cell>
        </row>
        <row r="1648">
          <cell r="D1648" t="str">
            <v>430424195902042919</v>
          </cell>
        </row>
        <row r="1649">
          <cell r="D1649" t="str">
            <v>430424195210162936</v>
          </cell>
        </row>
        <row r="1650">
          <cell r="D1650" t="str">
            <v>430424197102072975</v>
          </cell>
        </row>
        <row r="1651">
          <cell r="D1651" t="str">
            <v>43042419680121291X</v>
          </cell>
        </row>
        <row r="1652">
          <cell r="D1652" t="str">
            <v>430424196901202938</v>
          </cell>
        </row>
        <row r="1653">
          <cell r="D1653" t="str">
            <v>430424195810141418</v>
          </cell>
        </row>
        <row r="1654">
          <cell r="D1654" t="str">
            <v>430424194511041412</v>
          </cell>
        </row>
        <row r="1655">
          <cell r="D1655" t="str">
            <v>430424194312191434</v>
          </cell>
        </row>
        <row r="1656">
          <cell r="D1656" t="str">
            <v>430424195505201437</v>
          </cell>
        </row>
        <row r="1657">
          <cell r="D1657" t="str">
            <v>430424196703047017</v>
          </cell>
        </row>
        <row r="1658">
          <cell r="D1658" t="str">
            <v>430424198009101422</v>
          </cell>
        </row>
        <row r="1659">
          <cell r="D1659" t="str">
            <v>430424198304171415</v>
          </cell>
        </row>
        <row r="1660">
          <cell r="D1660" t="str">
            <v>430424198811281432</v>
          </cell>
        </row>
        <row r="1661">
          <cell r="D1661" t="str">
            <v>430424195202151612</v>
          </cell>
        </row>
        <row r="1662">
          <cell r="D1662" t="str">
            <v>430424196710111611</v>
          </cell>
        </row>
        <row r="1663">
          <cell r="D1663" t="str">
            <v>430424195906191612</v>
          </cell>
        </row>
        <row r="1664">
          <cell r="D1664" t="str">
            <v>430424197504171415</v>
          </cell>
        </row>
        <row r="1665">
          <cell r="D1665" t="str">
            <v>430424194502131627</v>
          </cell>
        </row>
        <row r="1666">
          <cell r="D1666" t="str">
            <v>430424196712291492</v>
          </cell>
        </row>
        <row r="1667">
          <cell r="D1667" t="str">
            <v>430424196806071618</v>
          </cell>
        </row>
        <row r="1668">
          <cell r="D1668" t="str">
            <v>430424195501111418</v>
          </cell>
        </row>
        <row r="1669">
          <cell r="D1669" t="str">
            <v>430424196902031413</v>
          </cell>
        </row>
        <row r="1670">
          <cell r="D1670" t="str">
            <v>430424196912101614</v>
          </cell>
        </row>
        <row r="1671">
          <cell r="D1671" t="str">
            <v>430424193603041423</v>
          </cell>
        </row>
        <row r="1672">
          <cell r="D1672" t="str">
            <v>430424194610201418</v>
          </cell>
        </row>
        <row r="1673">
          <cell r="D1673" t="str">
            <v>43042419670408141X</v>
          </cell>
        </row>
        <row r="1674">
          <cell r="D1674" t="str">
            <v>430424193612161427</v>
          </cell>
        </row>
        <row r="1675">
          <cell r="D1675" t="str">
            <v>430424194808131427</v>
          </cell>
        </row>
        <row r="1676">
          <cell r="D1676" t="str">
            <v>430424193901121421</v>
          </cell>
        </row>
        <row r="1677">
          <cell r="D1677" t="str">
            <v>430424196712041434</v>
          </cell>
        </row>
        <row r="1678">
          <cell r="D1678" t="str">
            <v>430424196205211451</v>
          </cell>
        </row>
        <row r="1679">
          <cell r="D1679" t="str">
            <v>430424196611291418</v>
          </cell>
        </row>
        <row r="1680">
          <cell r="D1680" t="str">
            <v>430424195206151425</v>
          </cell>
        </row>
        <row r="1681">
          <cell r="D1681" t="str">
            <v>430424195610201017</v>
          </cell>
        </row>
        <row r="1682">
          <cell r="D1682" t="str">
            <v>430424195004221018</v>
          </cell>
        </row>
        <row r="1683">
          <cell r="D1683" t="str">
            <v>430424195502061010</v>
          </cell>
        </row>
        <row r="1684">
          <cell r="D1684" t="str">
            <v>430424196703281014</v>
          </cell>
        </row>
        <row r="1685">
          <cell r="D1685" t="str">
            <v>430424194404071018</v>
          </cell>
        </row>
        <row r="1686">
          <cell r="D1686" t="str">
            <v>43042419691226101X</v>
          </cell>
        </row>
        <row r="1687">
          <cell r="D1687" t="str">
            <v>430424197007151018</v>
          </cell>
        </row>
        <row r="1688">
          <cell r="D1688" t="str">
            <v>430424196210121012</v>
          </cell>
        </row>
        <row r="1689">
          <cell r="D1689" t="str">
            <v>430424196801161219</v>
          </cell>
        </row>
        <row r="1690">
          <cell r="D1690" t="str">
            <v>430424193603081011</v>
          </cell>
        </row>
        <row r="1691">
          <cell r="D1691" t="str">
            <v>430424196310021211</v>
          </cell>
        </row>
        <row r="1692">
          <cell r="D1692" t="str">
            <v>430424195806221220</v>
          </cell>
        </row>
        <row r="1693">
          <cell r="D1693" t="str">
            <v>430424195510011216</v>
          </cell>
        </row>
        <row r="1694">
          <cell r="D1694" t="str">
            <v>430424194210201216</v>
          </cell>
        </row>
        <row r="1695">
          <cell r="D1695" t="str">
            <v>430424194606231219</v>
          </cell>
        </row>
        <row r="1696">
          <cell r="D1696" t="str">
            <v>430424194002281215</v>
          </cell>
        </row>
        <row r="1697">
          <cell r="D1697" t="str">
            <v>430424195410201215</v>
          </cell>
        </row>
        <row r="1698">
          <cell r="D1698" t="str">
            <v>430424195801300851</v>
          </cell>
        </row>
        <row r="1699">
          <cell r="D1699" t="str">
            <v>430424194308050823</v>
          </cell>
        </row>
        <row r="1700">
          <cell r="D1700" t="str">
            <v>430424194003270833</v>
          </cell>
        </row>
        <row r="1701">
          <cell r="D1701" t="str">
            <v>430424195605120810</v>
          </cell>
        </row>
        <row r="1702">
          <cell r="D1702" t="str">
            <v>430424196907240839</v>
          </cell>
        </row>
        <row r="1703">
          <cell r="D1703" t="str">
            <v>430424194612160816</v>
          </cell>
        </row>
        <row r="1704">
          <cell r="D1704" t="str">
            <v>430424197308080815</v>
          </cell>
        </row>
        <row r="1705">
          <cell r="D1705" t="str">
            <v>430424194606070822</v>
          </cell>
        </row>
        <row r="1706">
          <cell r="D1706" t="str">
            <v>430424195208090814</v>
          </cell>
        </row>
        <row r="1707">
          <cell r="D1707" t="str">
            <v>430424193211040819</v>
          </cell>
        </row>
        <row r="1708">
          <cell r="D1708" t="str">
            <v>430424196005200811</v>
          </cell>
        </row>
        <row r="1709">
          <cell r="D1709" t="str">
            <v>430424195011210819</v>
          </cell>
        </row>
        <row r="1710">
          <cell r="D1710" t="str">
            <v>430424193906150811</v>
          </cell>
        </row>
        <row r="1711">
          <cell r="D1711" t="str">
            <v>43042419520324081X</v>
          </cell>
        </row>
        <row r="1712">
          <cell r="D1712" t="str">
            <v>430424194510160815</v>
          </cell>
        </row>
        <row r="1713">
          <cell r="D1713" t="str">
            <v>430424196204100818</v>
          </cell>
        </row>
        <row r="1714">
          <cell r="D1714" t="str">
            <v>430424196812270875</v>
          </cell>
        </row>
        <row r="1715">
          <cell r="D1715" t="str">
            <v>430424194501180814</v>
          </cell>
        </row>
        <row r="1716">
          <cell r="D1716" t="str">
            <v>430424195312240819</v>
          </cell>
        </row>
        <row r="1717">
          <cell r="D1717" t="str">
            <v>430424194406140814</v>
          </cell>
        </row>
        <row r="1718">
          <cell r="D1718" t="str">
            <v>430424197005200832</v>
          </cell>
        </row>
        <row r="1719">
          <cell r="D1719" t="str">
            <v>430424196605180819</v>
          </cell>
        </row>
        <row r="1720">
          <cell r="D1720" t="str">
            <v>430424194101030825</v>
          </cell>
        </row>
        <row r="1721">
          <cell r="D1721" t="str">
            <v>430424194810240825</v>
          </cell>
        </row>
        <row r="1722">
          <cell r="D1722" t="str">
            <v>430424194610248232</v>
          </cell>
        </row>
        <row r="1723">
          <cell r="D1723" t="str">
            <v>430424194108230811</v>
          </cell>
        </row>
        <row r="1724">
          <cell r="D1724" t="str">
            <v>430424196904110811</v>
          </cell>
        </row>
        <row r="1725">
          <cell r="D1725" t="str">
            <v>430424194610190819</v>
          </cell>
        </row>
        <row r="1726">
          <cell r="D1726" t="str">
            <v>430424196604277837</v>
          </cell>
        </row>
        <row r="1727">
          <cell r="D1727" t="str">
            <v>430424196803140630</v>
          </cell>
        </row>
        <row r="1728">
          <cell r="D1728" t="str">
            <v>430424196401190619</v>
          </cell>
        </row>
        <row r="1729">
          <cell r="D1729" t="str">
            <v>430424195609060632</v>
          </cell>
        </row>
        <row r="1730">
          <cell r="D1730" t="str">
            <v>430424196806040619</v>
          </cell>
        </row>
        <row r="1731">
          <cell r="D1731" t="str">
            <v>43042419390529061X</v>
          </cell>
        </row>
        <row r="1732">
          <cell r="D1732" t="str">
            <v>430424196904100611</v>
          </cell>
        </row>
        <row r="1733">
          <cell r="D1733" t="str">
            <v>430424197004090651</v>
          </cell>
        </row>
        <row r="1734">
          <cell r="D1734" t="str">
            <v>430424195406130610</v>
          </cell>
        </row>
        <row r="1735">
          <cell r="D1735" t="str">
            <v>43042419590213061X</v>
          </cell>
        </row>
        <row r="1736">
          <cell r="D1736" t="str">
            <v>430424199108060616</v>
          </cell>
        </row>
        <row r="1737">
          <cell r="D1737" t="str">
            <v>430424196509080614</v>
          </cell>
        </row>
        <row r="1738">
          <cell r="D1738" t="str">
            <v>430424196906200616</v>
          </cell>
        </row>
        <row r="1739">
          <cell r="D1739" t="str">
            <v>430424195503160619</v>
          </cell>
        </row>
        <row r="1740">
          <cell r="D1740" t="str">
            <v>430424197212120624</v>
          </cell>
        </row>
        <row r="1741">
          <cell r="D1741" t="str">
            <v>430424196412130611</v>
          </cell>
        </row>
        <row r="1742">
          <cell r="D1742" t="str">
            <v>430424196309260610</v>
          </cell>
        </row>
        <row r="1743">
          <cell r="D1743" t="str">
            <v>430424193103210622</v>
          </cell>
        </row>
        <row r="1744">
          <cell r="D1744" t="str">
            <v>430424196110110615</v>
          </cell>
        </row>
        <row r="1745">
          <cell r="D1745" t="str">
            <v>430424195109240610</v>
          </cell>
        </row>
        <row r="1746">
          <cell r="D1746" t="str">
            <v>430424196310058655</v>
          </cell>
        </row>
        <row r="1747">
          <cell r="D1747" t="str">
            <v>430424193009160622</v>
          </cell>
        </row>
        <row r="1748">
          <cell r="D1748" t="str">
            <v>430424195708270619</v>
          </cell>
        </row>
        <row r="1749">
          <cell r="D1749" t="str">
            <v>430424195606210615</v>
          </cell>
        </row>
        <row r="1750">
          <cell r="D1750" t="str">
            <v>430424195510120316</v>
          </cell>
        </row>
        <row r="1751">
          <cell r="D1751" t="str">
            <v>430424196407190636</v>
          </cell>
        </row>
        <row r="1752">
          <cell r="D1752" t="str">
            <v>430424196711190614</v>
          </cell>
        </row>
        <row r="1753">
          <cell r="D1753" t="str">
            <v>430424196201077013</v>
          </cell>
        </row>
        <row r="1754">
          <cell r="D1754" t="str">
            <v>430424195307167012</v>
          </cell>
        </row>
        <row r="1755">
          <cell r="D1755" t="str">
            <v>430424194509177011</v>
          </cell>
        </row>
        <row r="1756">
          <cell r="D1756" t="str">
            <v>43042419721015701X</v>
          </cell>
        </row>
        <row r="1757">
          <cell r="D1757" t="str">
            <v>430424193811067011</v>
          </cell>
        </row>
        <row r="1758">
          <cell r="D1758" t="str">
            <v>430424195902207015</v>
          </cell>
        </row>
        <row r="1759">
          <cell r="D1759" t="str">
            <v>430424194807147013</v>
          </cell>
        </row>
        <row r="1760">
          <cell r="D1760" t="str">
            <v>430424196907237015</v>
          </cell>
        </row>
        <row r="1761">
          <cell r="D1761" t="str">
            <v>430424197703227020</v>
          </cell>
        </row>
        <row r="1762">
          <cell r="D1762" t="str">
            <v>430424196507167011</v>
          </cell>
        </row>
        <row r="1763">
          <cell r="D1763" t="str">
            <v>430424194204047013</v>
          </cell>
        </row>
        <row r="1764">
          <cell r="D1764" t="str">
            <v>430424196802057026</v>
          </cell>
        </row>
        <row r="1765">
          <cell r="D1765" t="str">
            <v>430424196611187012</v>
          </cell>
        </row>
        <row r="1766">
          <cell r="D1766" t="str">
            <v>430424194412297025</v>
          </cell>
        </row>
        <row r="1767">
          <cell r="D1767" t="str">
            <v>430424195712257011</v>
          </cell>
        </row>
        <row r="1768">
          <cell r="D1768" t="str">
            <v>430424196001157019</v>
          </cell>
        </row>
        <row r="1769">
          <cell r="D1769" t="str">
            <v>430424194809047016</v>
          </cell>
        </row>
        <row r="1770">
          <cell r="D1770" t="str">
            <v>430424196604057041</v>
          </cell>
        </row>
        <row r="1771">
          <cell r="D1771" t="str">
            <v>43042419570405701X</v>
          </cell>
        </row>
        <row r="1772">
          <cell r="D1772" t="str">
            <v>43042419501004621X</v>
          </cell>
        </row>
        <row r="1773">
          <cell r="D1773" t="str">
            <v>430424193808106235</v>
          </cell>
        </row>
        <row r="1774">
          <cell r="D1774" t="str">
            <v>430424194709246229</v>
          </cell>
        </row>
        <row r="1775">
          <cell r="D1775" t="str">
            <v>430424195706066219</v>
          </cell>
        </row>
        <row r="1776">
          <cell r="D1776" t="str">
            <v>430424195210208631</v>
          </cell>
        </row>
        <row r="1777">
          <cell r="D1777" t="str">
            <v>430424196805186210</v>
          </cell>
        </row>
        <row r="1778">
          <cell r="D1778" t="str">
            <v>430424192106090027</v>
          </cell>
        </row>
        <row r="1779">
          <cell r="D1779" t="str">
            <v>430424196804026215</v>
          </cell>
        </row>
        <row r="1780">
          <cell r="D1780" t="str">
            <v>43042419600616623X</v>
          </cell>
        </row>
        <row r="1781">
          <cell r="D1781" t="str">
            <v>43042419690802621X</v>
          </cell>
        </row>
        <row r="1782">
          <cell r="D1782" t="str">
            <v>430424195310151185</v>
          </cell>
        </row>
        <row r="1783">
          <cell r="D1783" t="str">
            <v>430424194804016210</v>
          </cell>
        </row>
        <row r="1784">
          <cell r="D1784" t="str">
            <v>430424196303030013</v>
          </cell>
        </row>
        <row r="1785">
          <cell r="D1785" t="str">
            <v>430424197205186211</v>
          </cell>
        </row>
        <row r="1786">
          <cell r="D1786" t="str">
            <v>430424194601026216</v>
          </cell>
        </row>
        <row r="1787">
          <cell r="D1787" t="str">
            <v>430424194709096216</v>
          </cell>
        </row>
        <row r="1788">
          <cell r="D1788" t="str">
            <v>430424194004126219</v>
          </cell>
        </row>
        <row r="1789">
          <cell r="D1789" t="str">
            <v>430424195504166211</v>
          </cell>
        </row>
        <row r="1790">
          <cell r="D1790" t="str">
            <v>430424196703186236</v>
          </cell>
        </row>
        <row r="1791">
          <cell r="D1791" t="str">
            <v>430424195112246212</v>
          </cell>
        </row>
        <row r="1792">
          <cell r="D1792" t="str">
            <v>430424196502116231</v>
          </cell>
        </row>
        <row r="1793">
          <cell r="D1793" t="str">
            <v>430424195604056853</v>
          </cell>
        </row>
        <row r="1794">
          <cell r="D1794" t="str">
            <v>430424194609156816</v>
          </cell>
        </row>
        <row r="1795">
          <cell r="D1795" t="str">
            <v>430424194408046813</v>
          </cell>
        </row>
        <row r="1796">
          <cell r="D1796" t="str">
            <v>430424196707146813</v>
          </cell>
        </row>
        <row r="1797">
          <cell r="D1797" t="str">
            <v>430424196504076819</v>
          </cell>
        </row>
        <row r="1798">
          <cell r="D1798" t="str">
            <v>430424197311036815</v>
          </cell>
        </row>
        <row r="1799">
          <cell r="D1799" t="str">
            <v>430424195503036810</v>
          </cell>
        </row>
        <row r="1800">
          <cell r="D1800" t="str">
            <v>430424197207076817</v>
          </cell>
        </row>
        <row r="1801">
          <cell r="D1801" t="str">
            <v>430424195606046819</v>
          </cell>
        </row>
        <row r="1802">
          <cell r="D1802" t="str">
            <v>430424193512216822</v>
          </cell>
        </row>
        <row r="1803">
          <cell r="D1803" t="str">
            <v>430424195902136835</v>
          </cell>
        </row>
        <row r="1804">
          <cell r="D1804" t="str">
            <v>43042419430318681X</v>
          </cell>
        </row>
        <row r="1805">
          <cell r="D1805" t="str">
            <v>43042419490818661X</v>
          </cell>
        </row>
        <row r="1806">
          <cell r="D1806" t="str">
            <v>430424197409226617</v>
          </cell>
        </row>
        <row r="1807">
          <cell r="D1807" t="str">
            <v>43042419640601661X</v>
          </cell>
        </row>
        <row r="1808">
          <cell r="D1808" t="str">
            <v>430424198805106937</v>
          </cell>
        </row>
        <row r="1809">
          <cell r="D1809" t="str">
            <v>430424196404306613</v>
          </cell>
        </row>
        <row r="1810">
          <cell r="D1810" t="str">
            <v>430424196602276638</v>
          </cell>
        </row>
        <row r="1811">
          <cell r="D1811" t="str">
            <v>430424195001106612</v>
          </cell>
        </row>
        <row r="1812">
          <cell r="D1812" t="str">
            <v>430424196805026612</v>
          </cell>
        </row>
        <row r="1813">
          <cell r="D1813" t="str">
            <v>430424197109206614</v>
          </cell>
        </row>
        <row r="1814">
          <cell r="D1814" t="str">
            <v>430424196007026618</v>
          </cell>
        </row>
        <row r="1815">
          <cell r="D1815" t="str">
            <v>430424194112106629</v>
          </cell>
        </row>
        <row r="1816">
          <cell r="D1816" t="str">
            <v>430424195206116611</v>
          </cell>
        </row>
        <row r="1817">
          <cell r="D1817" t="str">
            <v>430424195705126611</v>
          </cell>
        </row>
        <row r="1818">
          <cell r="D1818" t="str">
            <v>430424197805226619</v>
          </cell>
        </row>
        <row r="1819">
          <cell r="D1819" t="str">
            <v>430424196407146619</v>
          </cell>
        </row>
        <row r="1820">
          <cell r="D1820" t="str">
            <v>430424196502286417</v>
          </cell>
        </row>
        <row r="1821">
          <cell r="D1821" t="str">
            <v>430424197010226412</v>
          </cell>
        </row>
        <row r="1822">
          <cell r="D1822" t="str">
            <v>430424195204086439</v>
          </cell>
        </row>
        <row r="1823">
          <cell r="D1823" t="str">
            <v>43042419721001641X</v>
          </cell>
        </row>
        <row r="1824">
          <cell r="D1824" t="str">
            <v>43042419540520645X</v>
          </cell>
        </row>
        <row r="1825">
          <cell r="D1825" t="str">
            <v>430424197106036410</v>
          </cell>
        </row>
        <row r="1826">
          <cell r="D1826" t="str">
            <v>430424197307046412</v>
          </cell>
        </row>
        <row r="1827">
          <cell r="D1827" t="str">
            <v>430424198105216414</v>
          </cell>
        </row>
        <row r="1828">
          <cell r="D1828" t="str">
            <v>43042419660616641X</v>
          </cell>
        </row>
        <row r="1829">
          <cell r="D1829" t="str">
            <v>430424196910296411</v>
          </cell>
        </row>
        <row r="1830">
          <cell r="D1830" t="str">
            <v>430424195804236410</v>
          </cell>
        </row>
        <row r="1831">
          <cell r="D1831" t="str">
            <v>430424195403086415</v>
          </cell>
        </row>
        <row r="1832">
          <cell r="D1832" t="str">
            <v>430424195405176414</v>
          </cell>
        </row>
        <row r="1833">
          <cell r="D1833" t="str">
            <v>430424195703195218</v>
          </cell>
        </row>
        <row r="1834">
          <cell r="D1834" t="str">
            <v>430424197401085215</v>
          </cell>
        </row>
        <row r="1835">
          <cell r="D1835" t="str">
            <v>430424195801265216</v>
          </cell>
        </row>
        <row r="1836">
          <cell r="D1836" t="str">
            <v>430424194710196417</v>
          </cell>
        </row>
        <row r="1837">
          <cell r="D1837" t="str">
            <v>430424197510306419</v>
          </cell>
        </row>
        <row r="1838">
          <cell r="D1838" t="str">
            <v>430424193906115215</v>
          </cell>
        </row>
        <row r="1839">
          <cell r="D1839" t="str">
            <v>430424195606065235</v>
          </cell>
        </row>
        <row r="1840">
          <cell r="D1840" t="str">
            <v>430424197309085212</v>
          </cell>
        </row>
        <row r="1841">
          <cell r="D1841" t="str">
            <v>430424194909115418</v>
          </cell>
        </row>
        <row r="1842">
          <cell r="D1842" t="str">
            <v>430424195206225412</v>
          </cell>
        </row>
        <row r="1843">
          <cell r="D1843" t="str">
            <v>430424195410275417</v>
          </cell>
        </row>
        <row r="1844">
          <cell r="D1844" t="str">
            <v>430424197210215419</v>
          </cell>
        </row>
        <row r="1845">
          <cell r="D1845" t="str">
            <v>430424196512175411</v>
          </cell>
        </row>
        <row r="1846">
          <cell r="D1846" t="str">
            <v>430424196501265438</v>
          </cell>
        </row>
        <row r="1847">
          <cell r="D1847" t="str">
            <v>430424196606205431</v>
          </cell>
        </row>
        <row r="1848">
          <cell r="D1848" t="str">
            <v>430424197510105430</v>
          </cell>
        </row>
        <row r="1849">
          <cell r="D1849" t="str">
            <v>43042419640127541X</v>
          </cell>
        </row>
        <row r="1850">
          <cell r="D1850" t="str">
            <v>43042419500909541X</v>
          </cell>
        </row>
        <row r="1851">
          <cell r="D1851" t="str">
            <v>430424196708115410</v>
          </cell>
        </row>
        <row r="1852">
          <cell r="D1852" t="str">
            <v>430424195602255410</v>
          </cell>
        </row>
        <row r="1853">
          <cell r="D1853" t="str">
            <v>430424195605215430</v>
          </cell>
        </row>
        <row r="1854">
          <cell r="D1854" t="str">
            <v>430424194809085434</v>
          </cell>
        </row>
        <row r="1855">
          <cell r="D1855" t="str">
            <v>430424196901165436</v>
          </cell>
        </row>
        <row r="1856">
          <cell r="D1856" t="str">
            <v>430424197311295411</v>
          </cell>
        </row>
        <row r="1857">
          <cell r="D1857" t="str">
            <v>430424196809135410</v>
          </cell>
        </row>
        <row r="1858">
          <cell r="D1858" t="str">
            <v>430424196807215433</v>
          </cell>
        </row>
        <row r="1859">
          <cell r="D1859" t="str">
            <v>430424195501206011</v>
          </cell>
        </row>
        <row r="1860">
          <cell r="D1860" t="str">
            <v>43042419680823541X</v>
          </cell>
        </row>
        <row r="1861">
          <cell r="D1861" t="str">
            <v>430424194910065411</v>
          </cell>
        </row>
        <row r="1862">
          <cell r="D1862" t="str">
            <v>430424195810106014</v>
          </cell>
        </row>
        <row r="1863">
          <cell r="D1863" t="str">
            <v>430424196702216026</v>
          </cell>
        </row>
        <row r="1864">
          <cell r="D1864" t="str">
            <v>430424194809125416</v>
          </cell>
        </row>
        <row r="1865">
          <cell r="D1865" t="str">
            <v>430424195110086016</v>
          </cell>
        </row>
        <row r="1866">
          <cell r="D1866" t="str">
            <v>430424197707076020</v>
          </cell>
        </row>
        <row r="1867">
          <cell r="D1867" t="str">
            <v>430424198110275419</v>
          </cell>
        </row>
        <row r="1868">
          <cell r="D1868" t="str">
            <v>430424196811026010</v>
          </cell>
        </row>
        <row r="1869">
          <cell r="D1869" t="str">
            <v>430424197205046016</v>
          </cell>
        </row>
        <row r="1870">
          <cell r="D1870" t="str">
            <v>430424196508036013</v>
          </cell>
        </row>
        <row r="1871">
          <cell r="D1871" t="str">
            <v>430424195407135413</v>
          </cell>
        </row>
        <row r="1872">
          <cell r="D1872" t="str">
            <v>430424196404276012</v>
          </cell>
        </row>
        <row r="1873">
          <cell r="D1873" t="str">
            <v>430424195611175025</v>
          </cell>
        </row>
        <row r="1874">
          <cell r="D1874" t="str">
            <v>430424193408135010</v>
          </cell>
        </row>
        <row r="1875">
          <cell r="D1875" t="str">
            <v>430424196801305016</v>
          </cell>
        </row>
        <row r="1876">
          <cell r="D1876" t="str">
            <v>430424194401135012</v>
          </cell>
        </row>
        <row r="1877">
          <cell r="D1877" t="str">
            <v>430424195908265013</v>
          </cell>
        </row>
        <row r="1878">
          <cell r="D1878" t="str">
            <v>430424197003265018</v>
          </cell>
        </row>
        <row r="1879">
          <cell r="D1879" t="str">
            <v>430424197302225016</v>
          </cell>
        </row>
        <row r="1880">
          <cell r="D1880" t="str">
            <v>430424196910035019</v>
          </cell>
        </row>
        <row r="1881">
          <cell r="D1881" t="str">
            <v>430424194501065015</v>
          </cell>
        </row>
        <row r="1882">
          <cell r="D1882" t="str">
            <v>43042419721219501X</v>
          </cell>
        </row>
        <row r="1883">
          <cell r="D1883" t="str">
            <v>430424197206075011</v>
          </cell>
        </row>
        <row r="1884">
          <cell r="D1884" t="str">
            <v>430424194911135012</v>
          </cell>
        </row>
        <row r="1885">
          <cell r="D1885" t="str">
            <v>43042419620215501X</v>
          </cell>
        </row>
        <row r="1886">
          <cell r="D1886" t="str">
            <v>430424196307095017</v>
          </cell>
        </row>
        <row r="1887">
          <cell r="D1887" t="str">
            <v>430424195707285018</v>
          </cell>
        </row>
        <row r="1888">
          <cell r="D1888" t="str">
            <v>430424195708115053</v>
          </cell>
        </row>
        <row r="1889">
          <cell r="D1889" t="str">
            <v>430424197911195019</v>
          </cell>
        </row>
        <row r="1890">
          <cell r="D1890" t="str">
            <v>430424196901295011</v>
          </cell>
        </row>
        <row r="1891">
          <cell r="D1891" t="str">
            <v>430424195509185016</v>
          </cell>
        </row>
        <row r="1892">
          <cell r="D1892" t="str">
            <v>430424195512075010</v>
          </cell>
        </row>
        <row r="1893">
          <cell r="D1893" t="str">
            <v>430424196407175014</v>
          </cell>
        </row>
        <row r="1894">
          <cell r="D1894" t="str">
            <v>430424196602275010</v>
          </cell>
        </row>
        <row r="1895">
          <cell r="D1895" t="str">
            <v>430424196504305028</v>
          </cell>
        </row>
        <row r="1896">
          <cell r="D1896" t="str">
            <v>430424197503185030</v>
          </cell>
        </row>
        <row r="1897">
          <cell r="D1897" t="str">
            <v>430424196005135028</v>
          </cell>
        </row>
        <row r="1898">
          <cell r="D1898" t="str">
            <v>430424197512115018</v>
          </cell>
        </row>
        <row r="1899">
          <cell r="D1899" t="str">
            <v>430424195809025014</v>
          </cell>
        </row>
        <row r="1900">
          <cell r="D1900" t="str">
            <v>430424195902134610</v>
          </cell>
        </row>
        <row r="1901">
          <cell r="D1901" t="str">
            <v>430424196912164615</v>
          </cell>
        </row>
        <row r="1902">
          <cell r="D1902" t="str">
            <v>430424196711024616</v>
          </cell>
        </row>
        <row r="1903">
          <cell r="D1903" t="str">
            <v>43042419490202461X</v>
          </cell>
        </row>
        <row r="1904">
          <cell r="D1904" t="str">
            <v>430424197109224644</v>
          </cell>
        </row>
        <row r="1905">
          <cell r="D1905" t="str">
            <v>430424196012094615</v>
          </cell>
        </row>
        <row r="1906">
          <cell r="D1906" t="str">
            <v>430424196212024611</v>
          </cell>
        </row>
        <row r="1907">
          <cell r="D1907" t="str">
            <v>430424196408014618</v>
          </cell>
        </row>
        <row r="1908">
          <cell r="D1908" t="str">
            <v>430424196004124634</v>
          </cell>
        </row>
        <row r="1909">
          <cell r="D1909" t="str">
            <v>430424197004014616</v>
          </cell>
        </row>
        <row r="1910">
          <cell r="D1910" t="str">
            <v>43042419680313461X</v>
          </cell>
        </row>
        <row r="1911">
          <cell r="D1911" t="str">
            <v>430424197512234615</v>
          </cell>
        </row>
        <row r="1912">
          <cell r="D1912" t="str">
            <v>430424196303175837</v>
          </cell>
        </row>
        <row r="1913">
          <cell r="D1913" t="str">
            <v>430424196607105811</v>
          </cell>
        </row>
        <row r="1914">
          <cell r="D1914" t="str">
            <v>430424198001045817</v>
          </cell>
        </row>
        <row r="1915">
          <cell r="D1915" t="str">
            <v>43042419661013463X</v>
          </cell>
        </row>
        <row r="1916">
          <cell r="D1916" t="str">
            <v>430424194605014626</v>
          </cell>
        </row>
        <row r="1917">
          <cell r="D1917" t="str">
            <v>430424195510264627</v>
          </cell>
        </row>
        <row r="1918">
          <cell r="D1918" t="str">
            <v>430424197008254617</v>
          </cell>
        </row>
        <row r="1919">
          <cell r="D1919" t="str">
            <v>430424195612155819</v>
          </cell>
        </row>
        <row r="1920">
          <cell r="D1920" t="str">
            <v>430424194112255827</v>
          </cell>
        </row>
        <row r="1921">
          <cell r="D1921" t="str">
            <v>430424193011235814</v>
          </cell>
        </row>
        <row r="1922">
          <cell r="D1922" t="str">
            <v>430424197609275819</v>
          </cell>
        </row>
        <row r="1923">
          <cell r="D1923" t="str">
            <v>43042419740805581X</v>
          </cell>
        </row>
        <row r="1924">
          <cell r="D1924" t="str">
            <v>430424193001078456</v>
          </cell>
        </row>
        <row r="1925">
          <cell r="D1925" t="str">
            <v>430424197102284636</v>
          </cell>
        </row>
        <row r="1926">
          <cell r="D1926" t="str">
            <v>430424194206245814</v>
          </cell>
        </row>
        <row r="1927">
          <cell r="D1927" t="str">
            <v>430424195304265813</v>
          </cell>
        </row>
        <row r="1928">
          <cell r="D1928" t="str">
            <v>430424196007265811</v>
          </cell>
        </row>
        <row r="1929">
          <cell r="D1929" t="str">
            <v>430424198502114630</v>
          </cell>
        </row>
        <row r="1930">
          <cell r="D1930" t="str">
            <v>430424196511025817</v>
          </cell>
        </row>
        <row r="1931">
          <cell r="D1931" t="str">
            <v>430424197506065819</v>
          </cell>
        </row>
        <row r="1932">
          <cell r="D1932" t="str">
            <v>43042419400617461X</v>
          </cell>
        </row>
        <row r="1933">
          <cell r="D1933" t="str">
            <v>430424198901104624</v>
          </cell>
        </row>
        <row r="1934">
          <cell r="D1934" t="str">
            <v>430424196712244610</v>
          </cell>
        </row>
        <row r="1935">
          <cell r="D1935" t="str">
            <v>430424195908154815</v>
          </cell>
        </row>
        <row r="1936">
          <cell r="D1936" t="str">
            <v>430424195901104815</v>
          </cell>
        </row>
        <row r="1937">
          <cell r="D1937" t="str">
            <v>430424196609104820</v>
          </cell>
        </row>
        <row r="1938">
          <cell r="D1938" t="str">
            <v>43042419720627482X</v>
          </cell>
        </row>
        <row r="1939">
          <cell r="D1939" t="str">
            <v>430424194906244812</v>
          </cell>
        </row>
        <row r="1940">
          <cell r="D1940" t="str">
            <v>430424196306084818</v>
          </cell>
        </row>
        <row r="1941">
          <cell r="D1941" t="str">
            <v>43042419560623481X</v>
          </cell>
        </row>
        <row r="1942">
          <cell r="D1942" t="str">
            <v>430424196912294815</v>
          </cell>
        </row>
        <row r="1943">
          <cell r="D1943" t="str">
            <v>430424197309174813</v>
          </cell>
        </row>
        <row r="1944">
          <cell r="D1944" t="str">
            <v>430424196905064819</v>
          </cell>
        </row>
        <row r="1945">
          <cell r="D1945" t="str">
            <v>43042419561113483X</v>
          </cell>
        </row>
        <row r="1946">
          <cell r="D1946" t="str">
            <v>430424196511014835</v>
          </cell>
        </row>
        <row r="1947">
          <cell r="D1947" t="str">
            <v>430424198205044816</v>
          </cell>
        </row>
        <row r="1948">
          <cell r="D1948" t="str">
            <v>430424196406184816</v>
          </cell>
        </row>
        <row r="1949">
          <cell r="D1949" t="str">
            <v>430424196604304815</v>
          </cell>
        </row>
        <row r="1950">
          <cell r="D1950" t="str">
            <v>430424194812284813</v>
          </cell>
        </row>
        <row r="1951">
          <cell r="D1951" t="str">
            <v>430424197106224817</v>
          </cell>
        </row>
        <row r="1952">
          <cell r="D1952" t="str">
            <v>43042419650602481X</v>
          </cell>
        </row>
        <row r="1953">
          <cell r="D1953" t="str">
            <v>430424196312194810</v>
          </cell>
        </row>
        <row r="1954">
          <cell r="D1954" t="str">
            <v>430424197509164839</v>
          </cell>
        </row>
        <row r="1955">
          <cell r="D1955" t="str">
            <v>430424194801254811</v>
          </cell>
        </row>
        <row r="1956">
          <cell r="D1956" t="str">
            <v>430424196503084817</v>
          </cell>
        </row>
        <row r="1957">
          <cell r="D1957" t="str">
            <v>430424195610244818</v>
          </cell>
        </row>
        <row r="1958">
          <cell r="D1958" t="str">
            <v>430424194910064814</v>
          </cell>
        </row>
        <row r="1959">
          <cell r="D1959" t="str">
            <v>430424196310134814</v>
          </cell>
        </row>
        <row r="1960">
          <cell r="D1960" t="str">
            <v>43042419530110482X</v>
          </cell>
        </row>
        <row r="1961">
          <cell r="D1961" t="str">
            <v>430424197311294814</v>
          </cell>
        </row>
        <row r="1962">
          <cell r="D1962" t="str">
            <v>430424196210124811</v>
          </cell>
        </row>
        <row r="1963">
          <cell r="D1963" t="str">
            <v>430424195801114813</v>
          </cell>
        </row>
        <row r="1964">
          <cell r="D1964" t="str">
            <v>43042419531225564X</v>
          </cell>
        </row>
        <row r="1965">
          <cell r="D1965" t="str">
            <v>430424196605195614</v>
          </cell>
        </row>
        <row r="1966">
          <cell r="D1966" t="str">
            <v>430424196510155636</v>
          </cell>
        </row>
        <row r="1967">
          <cell r="D1967" t="str">
            <v>430424198407085616</v>
          </cell>
        </row>
        <row r="1968">
          <cell r="D1968" t="str">
            <v>430424194004155618</v>
          </cell>
        </row>
        <row r="1969">
          <cell r="D1969" t="str">
            <v>430424194301185610</v>
          </cell>
        </row>
        <row r="1970">
          <cell r="D1970" t="str">
            <v>430424197401095659</v>
          </cell>
        </row>
        <row r="1971">
          <cell r="D1971" t="str">
            <v>430424197001298836</v>
          </cell>
        </row>
        <row r="1972">
          <cell r="D1972" t="str">
            <v>430424195708115619</v>
          </cell>
        </row>
        <row r="1973">
          <cell r="D1973" t="str">
            <v>430424199209215613</v>
          </cell>
        </row>
        <row r="1974">
          <cell r="D1974" t="str">
            <v>430424196302095616</v>
          </cell>
        </row>
        <row r="1975">
          <cell r="D1975" t="str">
            <v>430424197212145610</v>
          </cell>
        </row>
        <row r="1976">
          <cell r="D1976" t="str">
            <v>43042419540729561X</v>
          </cell>
        </row>
        <row r="1977">
          <cell r="D1977" t="str">
            <v>430424193708095612</v>
          </cell>
        </row>
        <row r="1978">
          <cell r="D1978" t="str">
            <v>430424194712295611</v>
          </cell>
        </row>
        <row r="1979">
          <cell r="D1979" t="str">
            <v>430424195901045616</v>
          </cell>
        </row>
        <row r="1980">
          <cell r="D1980" t="str">
            <v>430424196607025619</v>
          </cell>
        </row>
        <row r="1981">
          <cell r="D1981" t="str">
            <v>430424196902084419</v>
          </cell>
        </row>
        <row r="1982">
          <cell r="D1982" t="str">
            <v>43042419730709561X</v>
          </cell>
        </row>
        <row r="1983">
          <cell r="D1983" t="str">
            <v>430424194108085618</v>
          </cell>
        </row>
        <row r="1984">
          <cell r="D1984" t="str">
            <v>430424197112255636</v>
          </cell>
        </row>
        <row r="1985">
          <cell r="D1985" t="str">
            <v>430424195404015619</v>
          </cell>
        </row>
        <row r="1986">
          <cell r="D1986" t="str">
            <v>430424197301075634</v>
          </cell>
        </row>
        <row r="1987">
          <cell r="D1987" t="str">
            <v>430424196903195612</v>
          </cell>
        </row>
        <row r="1988">
          <cell r="D1988" t="str">
            <v>430424196306225617</v>
          </cell>
        </row>
        <row r="1989">
          <cell r="D1989" t="str">
            <v>430424197111115615</v>
          </cell>
        </row>
        <row r="1990">
          <cell r="D1990" t="str">
            <v>430424195512235635</v>
          </cell>
        </row>
        <row r="1991">
          <cell r="D1991" t="str">
            <v>430424195802165612</v>
          </cell>
        </row>
        <row r="1992">
          <cell r="D1992" t="str">
            <v>430424195702275611</v>
          </cell>
        </row>
        <row r="1993">
          <cell r="D1993" t="str">
            <v>430424194801015618</v>
          </cell>
        </row>
        <row r="1994">
          <cell r="D1994" t="str">
            <v>430424196911105648</v>
          </cell>
        </row>
        <row r="1995">
          <cell r="D1995" t="str">
            <v>430424195705155631</v>
          </cell>
        </row>
        <row r="1996">
          <cell r="D1996" t="str">
            <v>430424195405045617</v>
          </cell>
        </row>
        <row r="1997">
          <cell r="D1997" t="str">
            <v>430424194909255613</v>
          </cell>
        </row>
        <row r="1998">
          <cell r="D1998" t="str">
            <v>430424197007015622</v>
          </cell>
        </row>
        <row r="1999">
          <cell r="D1999" t="str">
            <v>430424197009145631</v>
          </cell>
        </row>
        <row r="2000">
          <cell r="D2000" t="str">
            <v>43042419690827722X</v>
          </cell>
        </row>
        <row r="2001">
          <cell r="D2001" t="str">
            <v>430424194112298616</v>
          </cell>
        </row>
        <row r="2002">
          <cell r="D2002" t="str">
            <v>430424195907108614</v>
          </cell>
        </row>
        <row r="2003">
          <cell r="D2003" t="str">
            <v>430424195808118614</v>
          </cell>
        </row>
        <row r="2004">
          <cell r="D2004" t="str">
            <v>43042419560428723X</v>
          </cell>
        </row>
        <row r="2005">
          <cell r="D2005" t="str">
            <v>430424196307077230</v>
          </cell>
        </row>
        <row r="2006">
          <cell r="D2006" t="str">
            <v>430424197010138615</v>
          </cell>
        </row>
        <row r="2007">
          <cell r="D2007" t="str">
            <v>430424197903048617</v>
          </cell>
        </row>
        <row r="2008">
          <cell r="D2008" t="str">
            <v>430424194008047235</v>
          </cell>
        </row>
        <row r="2009">
          <cell r="D2009" t="str">
            <v>430424195407167212</v>
          </cell>
        </row>
        <row r="2010">
          <cell r="D2010" t="str">
            <v>430424196510178280</v>
          </cell>
        </row>
        <row r="2011">
          <cell r="D2011" t="str">
            <v>430424194808287229</v>
          </cell>
        </row>
        <row r="2012">
          <cell r="D2012" t="str">
            <v>430424196801258619</v>
          </cell>
        </row>
        <row r="2013">
          <cell r="D2013" t="str">
            <v>430424194007027216</v>
          </cell>
        </row>
        <row r="2014">
          <cell r="D2014" t="str">
            <v>430424195002177228</v>
          </cell>
        </row>
        <row r="2015">
          <cell r="D2015" t="str">
            <v>430424194101107212</v>
          </cell>
        </row>
        <row r="2016">
          <cell r="D2016" t="str">
            <v>430424195209217258</v>
          </cell>
        </row>
        <row r="2017">
          <cell r="D2017" t="str">
            <v>430424197012037236</v>
          </cell>
        </row>
        <row r="2018">
          <cell r="D2018" t="str">
            <v>430424196507307213</v>
          </cell>
        </row>
        <row r="2019">
          <cell r="D2019" t="str">
            <v>43042419550513721X</v>
          </cell>
        </row>
        <row r="2020">
          <cell r="D2020" t="str">
            <v>430424195202057220</v>
          </cell>
        </row>
        <row r="2021">
          <cell r="D2021" t="str">
            <v>430424196205287210</v>
          </cell>
        </row>
        <row r="2022">
          <cell r="D2022" t="str">
            <v>430424196611207239</v>
          </cell>
        </row>
        <row r="2023">
          <cell r="D2023" t="str">
            <v>43042419931105721X</v>
          </cell>
        </row>
        <row r="2024">
          <cell r="D2024" t="str">
            <v>430424194408047226</v>
          </cell>
        </row>
        <row r="2025">
          <cell r="D2025" t="str">
            <v>430424195001037215</v>
          </cell>
        </row>
        <row r="2026">
          <cell r="D2026" t="str">
            <v>430424196909207215</v>
          </cell>
        </row>
        <row r="2027">
          <cell r="D2027" t="str">
            <v>430424195412087233</v>
          </cell>
        </row>
        <row r="2028">
          <cell r="D2028" t="str">
            <v>430424194608167214</v>
          </cell>
        </row>
        <row r="2029">
          <cell r="D2029" t="str">
            <v>430424196808297215</v>
          </cell>
        </row>
        <row r="2030">
          <cell r="D2030" t="str">
            <v>430424196910247214</v>
          </cell>
        </row>
        <row r="2031">
          <cell r="D2031" t="str">
            <v>430424198401157236</v>
          </cell>
        </row>
        <row r="2032">
          <cell r="D2032" t="str">
            <v>430424195302273617</v>
          </cell>
        </row>
        <row r="2033">
          <cell r="D2033" t="str">
            <v>430424195204203623</v>
          </cell>
        </row>
        <row r="2034">
          <cell r="D2034" t="str">
            <v>430424196509133616</v>
          </cell>
        </row>
        <row r="2035">
          <cell r="D2035" t="str">
            <v>43042419531110361X</v>
          </cell>
        </row>
        <row r="2036">
          <cell r="D2036" t="str">
            <v>430424196602153611</v>
          </cell>
        </row>
        <row r="2037">
          <cell r="D2037" t="str">
            <v>430424195101113625</v>
          </cell>
        </row>
        <row r="2038">
          <cell r="D2038" t="str">
            <v>430424195606043618</v>
          </cell>
        </row>
        <row r="2039">
          <cell r="D2039" t="str">
            <v>430424195704213617</v>
          </cell>
        </row>
        <row r="2040">
          <cell r="D2040" t="str">
            <v>430424196412283634</v>
          </cell>
        </row>
        <row r="2041">
          <cell r="D2041" t="str">
            <v>430424194706243612</v>
          </cell>
        </row>
        <row r="2042">
          <cell r="D2042" t="str">
            <v>430424195408193631</v>
          </cell>
        </row>
        <row r="2043">
          <cell r="D2043" t="str">
            <v>430424197703243610</v>
          </cell>
        </row>
        <row r="2044">
          <cell r="D2044" t="str">
            <v>430424195710093631</v>
          </cell>
        </row>
        <row r="2045">
          <cell r="D2045" t="str">
            <v>430424196511023635</v>
          </cell>
        </row>
        <row r="2046">
          <cell r="D2046" t="str">
            <v>430424198004127439</v>
          </cell>
        </row>
        <row r="2047">
          <cell r="D2047" t="str">
            <v>43042419640229361X</v>
          </cell>
        </row>
        <row r="2048">
          <cell r="D2048" t="str">
            <v>430424197608163612</v>
          </cell>
        </row>
        <row r="2049">
          <cell r="D2049" t="str">
            <v>430424196201243616</v>
          </cell>
        </row>
        <row r="2050">
          <cell r="D2050" t="str">
            <v>430424196202213611</v>
          </cell>
        </row>
        <row r="2051">
          <cell r="D2051" t="str">
            <v>430424195308013613</v>
          </cell>
        </row>
        <row r="2052">
          <cell r="D2052" t="str">
            <v>430424193207303612</v>
          </cell>
        </row>
        <row r="2053">
          <cell r="D2053" t="str">
            <v>430424195609203613</v>
          </cell>
        </row>
        <row r="2054">
          <cell r="D2054" t="str">
            <v>430424195012223611</v>
          </cell>
        </row>
        <row r="2055">
          <cell r="D2055" t="str">
            <v>430424196003153679</v>
          </cell>
        </row>
        <row r="2056">
          <cell r="D2056" t="str">
            <v>430424194411113618</v>
          </cell>
        </row>
        <row r="2057">
          <cell r="D2057" t="str">
            <v>430424194411193611</v>
          </cell>
        </row>
        <row r="2058">
          <cell r="D2058" t="str">
            <v>430424197209083615</v>
          </cell>
        </row>
        <row r="2059">
          <cell r="D2059" t="str">
            <v>430424195912033610</v>
          </cell>
        </row>
        <row r="2060">
          <cell r="D2060" t="str">
            <v>430424195006233610</v>
          </cell>
        </row>
        <row r="2061">
          <cell r="D2061" t="str">
            <v>430424196011293671</v>
          </cell>
        </row>
        <row r="2062">
          <cell r="D2062" t="str">
            <v>430424197303263612</v>
          </cell>
        </row>
        <row r="2063">
          <cell r="D2063" t="str">
            <v>430424195410223617</v>
          </cell>
        </row>
        <row r="2064">
          <cell r="D2064" t="str">
            <v>430424195508123622</v>
          </cell>
        </row>
        <row r="2065">
          <cell r="D2065" t="str">
            <v>430424196303263618</v>
          </cell>
        </row>
        <row r="2066">
          <cell r="D2066" t="str">
            <v>430424196710123612</v>
          </cell>
        </row>
        <row r="2067">
          <cell r="D2067" t="str">
            <v>43042419440817783X</v>
          </cell>
        </row>
        <row r="2068">
          <cell r="D2068" t="str">
            <v>430424196204252518</v>
          </cell>
        </row>
        <row r="2069">
          <cell r="D2069" t="str">
            <v>430424196011182517</v>
          </cell>
        </row>
        <row r="2070">
          <cell r="D2070" t="str">
            <v>430424195312122513</v>
          </cell>
        </row>
        <row r="2071">
          <cell r="D2071" t="str">
            <v>430424196711182518</v>
          </cell>
        </row>
        <row r="2072">
          <cell r="D2072" t="str">
            <v>430424194711232512</v>
          </cell>
        </row>
        <row r="2073">
          <cell r="D2073" t="str">
            <v>430424196510172516</v>
          </cell>
        </row>
        <row r="2074">
          <cell r="D2074" t="str">
            <v>430424196304122534</v>
          </cell>
        </row>
        <row r="2075">
          <cell r="D2075" t="str">
            <v>430424196611252515</v>
          </cell>
        </row>
        <row r="2076">
          <cell r="D2076" t="str">
            <v>43042419570820251X</v>
          </cell>
        </row>
        <row r="2077">
          <cell r="D2077" t="str">
            <v>430424195610042511</v>
          </cell>
        </row>
        <row r="2078">
          <cell r="D2078" t="str">
            <v>430424195408202518</v>
          </cell>
        </row>
        <row r="2079">
          <cell r="D2079" t="str">
            <v>430424194206292514</v>
          </cell>
        </row>
        <row r="2080">
          <cell r="D2080" t="str">
            <v>430424194808012516</v>
          </cell>
        </row>
        <row r="2081">
          <cell r="D2081" t="str">
            <v>430424196510022518</v>
          </cell>
        </row>
        <row r="2082">
          <cell r="D2082" t="str">
            <v>43042419660202721X</v>
          </cell>
        </row>
        <row r="2083">
          <cell r="D2083" t="str">
            <v>430424196801027239</v>
          </cell>
        </row>
        <row r="2084">
          <cell r="D2084" t="str">
            <v>430424196404297219</v>
          </cell>
        </row>
        <row r="2085">
          <cell r="D2085" t="str">
            <v>430424199708010030</v>
          </cell>
        </row>
        <row r="2086">
          <cell r="D2086" t="str">
            <v>430424194506138826</v>
          </cell>
        </row>
        <row r="2087">
          <cell r="D2087" t="str">
            <v>430424196410228818</v>
          </cell>
        </row>
        <row r="2088">
          <cell r="D2088" t="str">
            <v>430424195503028853</v>
          </cell>
        </row>
        <row r="2089">
          <cell r="D2089" t="str">
            <v>430424195801278818</v>
          </cell>
        </row>
        <row r="2090">
          <cell r="D2090" t="str">
            <v>430424196011278818</v>
          </cell>
        </row>
        <row r="2091">
          <cell r="D2091" t="str">
            <v>430424196904048817</v>
          </cell>
        </row>
        <row r="2092">
          <cell r="D2092" t="str">
            <v>430424194509208818</v>
          </cell>
        </row>
        <row r="2093">
          <cell r="D2093" t="str">
            <v>430424195010138819</v>
          </cell>
        </row>
        <row r="2094">
          <cell r="D2094" t="str">
            <v>430424194610278810</v>
          </cell>
        </row>
        <row r="2095">
          <cell r="D2095" t="str">
            <v>430424195408077817</v>
          </cell>
        </row>
        <row r="2096">
          <cell r="D2096" t="str">
            <v>430424195502067826</v>
          </cell>
        </row>
        <row r="2097">
          <cell r="D2097" t="str">
            <v>430424197009237819</v>
          </cell>
        </row>
        <row r="2098">
          <cell r="D2098" t="str">
            <v>430424194611107810</v>
          </cell>
        </row>
        <row r="2099">
          <cell r="D2099" t="str">
            <v>430424196905087818</v>
          </cell>
        </row>
        <row r="2100">
          <cell r="D2100" t="str">
            <v>430424193607117819</v>
          </cell>
        </row>
        <row r="2101">
          <cell r="D2101" t="str">
            <v>430424195311257811</v>
          </cell>
        </row>
        <row r="2102">
          <cell r="D2102" t="str">
            <v>430424197707027827</v>
          </cell>
        </row>
        <row r="2103">
          <cell r="D2103" t="str">
            <v>430424195502157813</v>
          </cell>
        </row>
        <row r="2104">
          <cell r="D2104" t="str">
            <v>43042419561224781X</v>
          </cell>
        </row>
        <row r="2105">
          <cell r="D2105" t="str">
            <v>430424196006127812</v>
          </cell>
        </row>
        <row r="2106">
          <cell r="D2106" t="str">
            <v>430424194608177818</v>
          </cell>
        </row>
        <row r="2107">
          <cell r="D2107" t="str">
            <v>430424194104067818</v>
          </cell>
        </row>
        <row r="2108">
          <cell r="D2108" t="str">
            <v>430424197507147816</v>
          </cell>
        </row>
        <row r="2109">
          <cell r="D2109" t="str">
            <v>430424195501167817</v>
          </cell>
        </row>
        <row r="2110">
          <cell r="D2110" t="str">
            <v>430424194909047814</v>
          </cell>
        </row>
        <row r="2111">
          <cell r="D2111" t="str">
            <v>430424195710217817</v>
          </cell>
        </row>
        <row r="2112">
          <cell r="D2112" t="str">
            <v>430424195009107812</v>
          </cell>
        </row>
        <row r="2113">
          <cell r="D2113" t="str">
            <v>430424196903157819</v>
          </cell>
        </row>
        <row r="2114">
          <cell r="D2114" t="str">
            <v>430424196006268017</v>
          </cell>
        </row>
        <row r="2115">
          <cell r="D2115" t="str">
            <v>430424196001237414</v>
          </cell>
        </row>
        <row r="2116">
          <cell r="D2116" t="str">
            <v>430424196210068012</v>
          </cell>
        </row>
        <row r="2117">
          <cell r="D2117" t="str">
            <v>430424195212308011</v>
          </cell>
        </row>
        <row r="2118">
          <cell r="D2118" t="str">
            <v>430424195605127414</v>
          </cell>
        </row>
        <row r="2119">
          <cell r="D2119" t="str">
            <v>430424196004208010</v>
          </cell>
        </row>
        <row r="2120">
          <cell r="D2120" t="str">
            <v>430424194210068013</v>
          </cell>
        </row>
        <row r="2121">
          <cell r="D2121" t="str">
            <v>43042419741012743X</v>
          </cell>
        </row>
        <row r="2122">
          <cell r="D2122" t="str">
            <v>430424194205268010</v>
          </cell>
        </row>
        <row r="2123">
          <cell r="D2123" t="str">
            <v>430424196501138017</v>
          </cell>
        </row>
        <row r="2124">
          <cell r="D2124" t="str">
            <v>430424196202257438</v>
          </cell>
        </row>
        <row r="2125">
          <cell r="D2125" t="str">
            <v>430424197008157411</v>
          </cell>
        </row>
        <row r="2126">
          <cell r="D2126" t="str">
            <v>430424197305077418</v>
          </cell>
        </row>
        <row r="2127">
          <cell r="D2127" t="str">
            <v>43042419540812744X</v>
          </cell>
        </row>
        <row r="2128">
          <cell r="D2128" t="str">
            <v>430424196508248016</v>
          </cell>
        </row>
        <row r="2129">
          <cell r="D2129" t="str">
            <v>430424195904187417</v>
          </cell>
        </row>
        <row r="2130">
          <cell r="D2130" t="str">
            <v>430424197603167411</v>
          </cell>
        </row>
        <row r="2131">
          <cell r="D2131" t="str">
            <v>430424196703237419</v>
          </cell>
        </row>
        <row r="2132">
          <cell r="D2132" t="str">
            <v>430424196604207417</v>
          </cell>
        </row>
        <row r="2133">
          <cell r="D2133" t="str">
            <v>430424196309267433</v>
          </cell>
        </row>
        <row r="2134">
          <cell r="D2134" t="str">
            <v>430424196801207440</v>
          </cell>
        </row>
        <row r="2135">
          <cell r="D2135" t="str">
            <v>430424197110267414</v>
          </cell>
        </row>
        <row r="2136">
          <cell r="D2136" t="str">
            <v>43042419511110743X</v>
          </cell>
        </row>
        <row r="2137">
          <cell r="D2137" t="str">
            <v>430424196908217411</v>
          </cell>
        </row>
        <row r="2138">
          <cell r="D2138" t="str">
            <v>430424196411178015</v>
          </cell>
        </row>
        <row r="2139">
          <cell r="D2139" t="str">
            <v>430424196006167419</v>
          </cell>
        </row>
        <row r="2140">
          <cell r="D2140" t="str">
            <v>430424196006017410</v>
          </cell>
        </row>
        <row r="2141">
          <cell r="D2141" t="str">
            <v>430424196903277415</v>
          </cell>
        </row>
        <row r="2142">
          <cell r="D2142" t="str">
            <v>430424197504267417</v>
          </cell>
        </row>
        <row r="2143">
          <cell r="D2143" t="str">
            <v>430424195409097422</v>
          </cell>
        </row>
        <row r="2144">
          <cell r="D2144" t="str">
            <v>430424196505227412</v>
          </cell>
        </row>
        <row r="2145">
          <cell r="D2145" t="str">
            <v>430424194309227424</v>
          </cell>
        </row>
        <row r="2146">
          <cell r="D2146" t="str">
            <v>430424195101137416</v>
          </cell>
        </row>
        <row r="2147">
          <cell r="D2147" t="str">
            <v>430424195312168415</v>
          </cell>
        </row>
        <row r="2148">
          <cell r="D2148" t="str">
            <v>430424196204208437</v>
          </cell>
        </row>
        <row r="2149">
          <cell r="D2149" t="str">
            <v>430424195607048410</v>
          </cell>
        </row>
        <row r="2150">
          <cell r="D2150" t="str">
            <v>430424197111248418</v>
          </cell>
        </row>
        <row r="2151">
          <cell r="D2151" t="str">
            <v>430424193505178418</v>
          </cell>
        </row>
        <row r="2152">
          <cell r="D2152" t="str">
            <v>43042419491102841X</v>
          </cell>
        </row>
        <row r="2153">
          <cell r="D2153" t="str">
            <v>430424196808158434</v>
          </cell>
        </row>
        <row r="2154">
          <cell r="D2154" t="str">
            <v>43042419690611841X</v>
          </cell>
        </row>
        <row r="2155">
          <cell r="D2155" t="str">
            <v>430424196506238412</v>
          </cell>
        </row>
        <row r="2156">
          <cell r="D2156" t="str">
            <v>430424196003098411</v>
          </cell>
        </row>
        <row r="2157">
          <cell r="D2157" t="str">
            <v>430424195708262715</v>
          </cell>
        </row>
        <row r="2158">
          <cell r="D2158" t="str">
            <v>430424197002132715</v>
          </cell>
        </row>
        <row r="2159">
          <cell r="D2159" t="str">
            <v>430424195111182739</v>
          </cell>
        </row>
        <row r="2160">
          <cell r="D2160" t="str">
            <v>430424196311242710</v>
          </cell>
        </row>
        <row r="2161">
          <cell r="D2161" t="str">
            <v>430424194811142717</v>
          </cell>
        </row>
        <row r="2162">
          <cell r="D2162" t="str">
            <v>430424196309042736</v>
          </cell>
        </row>
        <row r="2163">
          <cell r="D2163" t="str">
            <v>430424193501092721</v>
          </cell>
        </row>
        <row r="2164">
          <cell r="D2164" t="str">
            <v>430424196502152734</v>
          </cell>
        </row>
        <row r="2165">
          <cell r="D2165" t="str">
            <v>430424195905212717</v>
          </cell>
        </row>
        <row r="2166">
          <cell r="D2166" t="str">
            <v>430424197810122734</v>
          </cell>
        </row>
        <row r="2167">
          <cell r="D2167" t="str">
            <v>430424195002022736</v>
          </cell>
        </row>
        <row r="2168">
          <cell r="D2168" t="str">
            <v>430424194801032733</v>
          </cell>
        </row>
        <row r="2169">
          <cell r="D2169" t="str">
            <v>430424196008252713</v>
          </cell>
        </row>
        <row r="2170">
          <cell r="D2170" t="str">
            <v>430424196410232710</v>
          </cell>
        </row>
        <row r="2171">
          <cell r="D2171" t="str">
            <v>430424195012232710</v>
          </cell>
        </row>
        <row r="2172">
          <cell r="D2172" t="str">
            <v>430424196703172715</v>
          </cell>
        </row>
        <row r="2173">
          <cell r="D2173" t="str">
            <v>430424194609292711</v>
          </cell>
        </row>
        <row r="2174">
          <cell r="D2174" t="str">
            <v>430424194804018224</v>
          </cell>
        </row>
        <row r="2175">
          <cell r="D2175" t="str">
            <v>430424196608288234</v>
          </cell>
        </row>
        <row r="2176">
          <cell r="D2176" t="str">
            <v>430424195112078212</v>
          </cell>
        </row>
        <row r="2177">
          <cell r="D2177" t="str">
            <v>43042419680101821X</v>
          </cell>
        </row>
        <row r="2178">
          <cell r="D2178" t="str">
            <v>430424198001152735</v>
          </cell>
        </row>
        <row r="2179">
          <cell r="D2179" t="str">
            <v>430424196510228217</v>
          </cell>
        </row>
        <row r="2180">
          <cell r="D2180" t="str">
            <v>430424196310238234</v>
          </cell>
        </row>
        <row r="2181">
          <cell r="D2181" t="str">
            <v>430424197402078420</v>
          </cell>
        </row>
        <row r="2182">
          <cell r="D2182" t="str">
            <v>430424197703228218</v>
          </cell>
        </row>
        <row r="2183">
          <cell r="D2183" t="str">
            <v>430424194810088210</v>
          </cell>
        </row>
        <row r="2184">
          <cell r="D2184" t="str">
            <v>430424193912028214</v>
          </cell>
        </row>
        <row r="2185">
          <cell r="D2185" t="str">
            <v>430424192909188212</v>
          </cell>
        </row>
        <row r="2186">
          <cell r="D2186" t="str">
            <v>430424197207108217</v>
          </cell>
        </row>
        <row r="2187">
          <cell r="D2187" t="str">
            <v>430424196106168216</v>
          </cell>
        </row>
        <row r="2188">
          <cell r="D2188" t="str">
            <v>430424195109028214</v>
          </cell>
        </row>
        <row r="2189">
          <cell r="D2189" t="str">
            <v>430424195011218212</v>
          </cell>
        </row>
        <row r="2190">
          <cell r="D2190" t="str">
            <v>430424195107038216</v>
          </cell>
        </row>
        <row r="2191">
          <cell r="D2191" t="str">
            <v>430424198610082752</v>
          </cell>
        </row>
        <row r="2192">
          <cell r="D2192" t="str">
            <v>430424196907062710</v>
          </cell>
        </row>
        <row r="2193">
          <cell r="D2193" t="str">
            <v>430424195008192779</v>
          </cell>
        </row>
        <row r="2194">
          <cell r="D2194" t="str">
            <v>430424196902258212</v>
          </cell>
        </row>
        <row r="2195">
          <cell r="D2195" t="str">
            <v>430424197210158215</v>
          </cell>
        </row>
        <row r="2196">
          <cell r="D2196" t="str">
            <v>430424196304148216</v>
          </cell>
        </row>
        <row r="2197">
          <cell r="D2197" t="str">
            <v>430424198307148253</v>
          </cell>
        </row>
        <row r="2198">
          <cell r="D2198" t="str">
            <v>430424196704198212</v>
          </cell>
        </row>
        <row r="2199">
          <cell r="D2199" t="str">
            <v>43042419541005821X</v>
          </cell>
        </row>
        <row r="2200">
          <cell r="D2200" t="str">
            <v>430424196006088227</v>
          </cell>
        </row>
        <row r="2201">
          <cell r="D2201" t="str">
            <v>430424196006198231</v>
          </cell>
        </row>
        <row r="2202">
          <cell r="D2202" t="str">
            <v>430424198905198226</v>
          </cell>
        </row>
        <row r="2203">
          <cell r="D2203" t="str">
            <v>430424197105238213</v>
          </cell>
        </row>
        <row r="2204">
          <cell r="D2204" t="str">
            <v>430424197111178237</v>
          </cell>
        </row>
        <row r="2205">
          <cell r="D2205" t="str">
            <v>430424196303038218</v>
          </cell>
        </row>
        <row r="2206">
          <cell r="D2206" t="str">
            <v>430424195804023159</v>
          </cell>
        </row>
        <row r="2207">
          <cell r="D2207" t="str">
            <v>430424196212013111</v>
          </cell>
        </row>
        <row r="2208">
          <cell r="D2208" t="str">
            <v>430424195801233118</v>
          </cell>
        </row>
        <row r="2209">
          <cell r="D2209" t="str">
            <v>430424195409053155</v>
          </cell>
        </row>
        <row r="2210">
          <cell r="D2210" t="str">
            <v>430424196504106619</v>
          </cell>
        </row>
        <row r="2211">
          <cell r="D2211" t="str">
            <v>430424194506132133</v>
          </cell>
        </row>
        <row r="2212">
          <cell r="D2212" t="str">
            <v>430424198912125666</v>
          </cell>
        </row>
        <row r="2213">
          <cell r="D2213" t="str">
            <v>430424194801024637</v>
          </cell>
        </row>
        <row r="2214">
          <cell r="D2214" t="str">
            <v>430424194806165826</v>
          </cell>
        </row>
        <row r="2215">
          <cell r="D2215" t="str">
            <v>430424197305175210</v>
          </cell>
        </row>
        <row r="2216">
          <cell r="D2216" t="str">
            <v>430424192907243118</v>
          </cell>
        </row>
        <row r="2217">
          <cell r="D2217" t="str">
            <v>430424193905214019</v>
          </cell>
        </row>
        <row r="2218">
          <cell r="D2218" t="str">
            <v>43042419491113313X</v>
          </cell>
        </row>
        <row r="2219">
          <cell r="D2219" t="str">
            <v>430424196411254014</v>
          </cell>
        </row>
        <row r="2220">
          <cell r="D2220" t="str">
            <v>430424196303184012</v>
          </cell>
        </row>
        <row r="2221">
          <cell r="D2221" t="str">
            <v>430424198003043110</v>
          </cell>
        </row>
        <row r="2222">
          <cell r="D2222" t="str">
            <v>430424194911053121</v>
          </cell>
        </row>
        <row r="2223">
          <cell r="D2223" t="str">
            <v>430424193709163111</v>
          </cell>
        </row>
        <row r="2224">
          <cell r="D2224" t="str">
            <v>430424196704103092</v>
          </cell>
        </row>
        <row r="2225">
          <cell r="D2225" t="str">
            <v>430424196705193114</v>
          </cell>
        </row>
        <row r="2226">
          <cell r="D2226" t="str">
            <v>430424196608173111</v>
          </cell>
        </row>
        <row r="2227">
          <cell r="D2227" t="str">
            <v>430424196301233132</v>
          </cell>
        </row>
        <row r="2228">
          <cell r="D2228" t="str">
            <v>430424195303193117</v>
          </cell>
        </row>
        <row r="2229">
          <cell r="D2229" t="str">
            <v>430424197005103119</v>
          </cell>
        </row>
        <row r="2230">
          <cell r="D2230" t="str">
            <v>430424196612233172</v>
          </cell>
        </row>
        <row r="2231">
          <cell r="D2231" t="str">
            <v>430424196705263135</v>
          </cell>
        </row>
        <row r="2232">
          <cell r="D2232" t="str">
            <v>430424196504173117</v>
          </cell>
        </row>
        <row r="2233">
          <cell r="D2233" t="str">
            <v>43042419391016313X</v>
          </cell>
        </row>
        <row r="2234">
          <cell r="D2234" t="str">
            <v>430424194606113124</v>
          </cell>
        </row>
        <row r="2235">
          <cell r="D2235" t="str">
            <v>430424193608133116</v>
          </cell>
        </row>
        <row r="2236">
          <cell r="D2236" t="str">
            <v>430424195808053136</v>
          </cell>
        </row>
        <row r="2237">
          <cell r="D2237" t="str">
            <v>430424196905263113</v>
          </cell>
        </row>
        <row r="2238">
          <cell r="D2238" t="str">
            <v>430424196701243137</v>
          </cell>
        </row>
        <row r="2239">
          <cell r="D2239" t="str">
            <v>430424195602283147</v>
          </cell>
        </row>
        <row r="2240">
          <cell r="D2240" t="str">
            <v>430424193809173130</v>
          </cell>
        </row>
        <row r="2241">
          <cell r="D2241" t="str">
            <v>43042419591006312X</v>
          </cell>
        </row>
        <row r="2242">
          <cell r="D2242" t="str">
            <v>430424196311013117</v>
          </cell>
        </row>
        <row r="2243">
          <cell r="D2243" t="str">
            <v>430424196609233139</v>
          </cell>
        </row>
        <row r="2244">
          <cell r="D2244" t="str">
            <v>430424195601223150</v>
          </cell>
        </row>
        <row r="2245">
          <cell r="D2245" t="str">
            <v>430424196304083213</v>
          </cell>
        </row>
        <row r="2246">
          <cell r="D2246" t="str">
            <v>430424193206013111</v>
          </cell>
        </row>
        <row r="2247">
          <cell r="D2247" t="str">
            <v>430424197012013832</v>
          </cell>
        </row>
        <row r="2248">
          <cell r="D2248" t="str">
            <v>430424196706183823</v>
          </cell>
        </row>
        <row r="2249">
          <cell r="D2249" t="str">
            <v>430424196612183814</v>
          </cell>
        </row>
        <row r="2250">
          <cell r="D2250" t="str">
            <v>430424195212023411</v>
          </cell>
        </row>
        <row r="2251">
          <cell r="D2251" t="str">
            <v>430424197006273419</v>
          </cell>
        </row>
        <row r="2252">
          <cell r="D2252" t="str">
            <v>430424197207123417</v>
          </cell>
        </row>
        <row r="2253">
          <cell r="D2253" t="str">
            <v>430424197006283414</v>
          </cell>
        </row>
        <row r="2254">
          <cell r="D2254" t="str">
            <v>430424195903183414</v>
          </cell>
        </row>
        <row r="2255">
          <cell r="D2255" t="str">
            <v>430424196212173414</v>
          </cell>
        </row>
        <row r="2256">
          <cell r="D2256" t="str">
            <v>430424195210303815</v>
          </cell>
        </row>
        <row r="2257">
          <cell r="D2257" t="str">
            <v>430424194801203416</v>
          </cell>
        </row>
        <row r="2258">
          <cell r="D2258" t="str">
            <v>430424197105093413</v>
          </cell>
        </row>
        <row r="2259">
          <cell r="D2259" t="str">
            <v>430424196310273419</v>
          </cell>
        </row>
        <row r="2260">
          <cell r="D2260" t="str">
            <v>430424195603093417</v>
          </cell>
        </row>
        <row r="2261">
          <cell r="D2261" t="str">
            <v>43042419701006381X</v>
          </cell>
        </row>
        <row r="2262">
          <cell r="D2262" t="str">
            <v>430424197403293413</v>
          </cell>
        </row>
        <row r="2263">
          <cell r="D2263" t="str">
            <v>43042419681226343X</v>
          </cell>
        </row>
        <row r="2264">
          <cell r="D2264" t="str">
            <v>430424195109263417</v>
          </cell>
        </row>
        <row r="2265">
          <cell r="D2265" t="str">
            <v>43042419670908381X</v>
          </cell>
        </row>
        <row r="2266">
          <cell r="D2266" t="str">
            <v>430424196902223810</v>
          </cell>
        </row>
        <row r="2267">
          <cell r="D2267" t="str">
            <v>430424195503263415</v>
          </cell>
        </row>
        <row r="2268">
          <cell r="D2268" t="str">
            <v>430424195711133818</v>
          </cell>
        </row>
        <row r="2269">
          <cell r="D2269" t="str">
            <v>430424196602233814</v>
          </cell>
        </row>
        <row r="2270">
          <cell r="D2270" t="str">
            <v>430424195312053810</v>
          </cell>
        </row>
        <row r="2271">
          <cell r="D2271" t="str">
            <v>43042419651125381X</v>
          </cell>
        </row>
        <row r="2272">
          <cell r="D2272" t="str">
            <v>430424195510123832</v>
          </cell>
        </row>
        <row r="2273">
          <cell r="D2273" t="str">
            <v>430424197410023833</v>
          </cell>
        </row>
        <row r="2274">
          <cell r="D2274" t="str">
            <v>430424197202203813</v>
          </cell>
        </row>
        <row r="2275">
          <cell r="D2275" t="str">
            <v>430424195003043811</v>
          </cell>
        </row>
        <row r="2276">
          <cell r="D2276" t="str">
            <v>43042419500319381X</v>
          </cell>
        </row>
        <row r="2277">
          <cell r="D2277" t="str">
            <v>430424196511123812</v>
          </cell>
        </row>
        <row r="2278">
          <cell r="D2278" t="str">
            <v>430424199101123813</v>
          </cell>
        </row>
        <row r="2279">
          <cell r="D2279" t="str">
            <v>430424196306022318</v>
          </cell>
        </row>
        <row r="2280">
          <cell r="D2280" t="str">
            <v>430424195209162373</v>
          </cell>
        </row>
        <row r="2281">
          <cell r="D2281" t="str">
            <v>430424198007202318</v>
          </cell>
        </row>
        <row r="2282">
          <cell r="D2282" t="str">
            <v>430424195612162330</v>
          </cell>
        </row>
        <row r="2283">
          <cell r="D2283" t="str">
            <v>430424196305302334</v>
          </cell>
        </row>
        <row r="2284">
          <cell r="D2284" t="str">
            <v>430424197704272317</v>
          </cell>
        </row>
        <row r="2285">
          <cell r="D2285" t="str">
            <v>430424196003252327</v>
          </cell>
        </row>
        <row r="2286">
          <cell r="D2286" t="str">
            <v>430424197203132316</v>
          </cell>
        </row>
        <row r="2287">
          <cell r="D2287" t="str">
            <v>430424194506032319</v>
          </cell>
        </row>
        <row r="2288">
          <cell r="D2288" t="str">
            <v>430424197211152317</v>
          </cell>
        </row>
        <row r="2289">
          <cell r="D2289" t="str">
            <v>430424195404132313</v>
          </cell>
        </row>
        <row r="2290">
          <cell r="D2290" t="str">
            <v>430424195611182313</v>
          </cell>
        </row>
        <row r="2291">
          <cell r="D2291" t="str">
            <v>430424197004252331</v>
          </cell>
        </row>
        <row r="2292">
          <cell r="D2292" t="str">
            <v>430424195508202312</v>
          </cell>
        </row>
        <row r="2293">
          <cell r="D2293" t="str">
            <v>430424195305082314</v>
          </cell>
        </row>
        <row r="2294">
          <cell r="D2294" t="str">
            <v>430424195807172336</v>
          </cell>
        </row>
        <row r="2295">
          <cell r="D2295" t="str">
            <v>430424199508208456</v>
          </cell>
        </row>
        <row r="2296">
          <cell r="D2296" t="str">
            <v>430424193009302125</v>
          </cell>
        </row>
        <row r="2297">
          <cell r="D2297" t="str">
            <v>43042419660720211X</v>
          </cell>
        </row>
        <row r="2298">
          <cell r="D2298" t="str">
            <v>43042419601018211X</v>
          </cell>
        </row>
        <row r="2299">
          <cell r="D2299" t="str">
            <v>43042419641113213X</v>
          </cell>
        </row>
        <row r="2300">
          <cell r="D2300" t="str">
            <v>430424194601122136</v>
          </cell>
        </row>
        <row r="2301">
          <cell r="D2301" t="str">
            <v>430424196809202118</v>
          </cell>
        </row>
        <row r="2302">
          <cell r="D2302" t="str">
            <v>430424196209142131</v>
          </cell>
        </row>
        <row r="2303">
          <cell r="D2303" t="str">
            <v>43042419770422231X</v>
          </cell>
        </row>
        <row r="2304">
          <cell r="D2304" t="str">
            <v>430424195010112117</v>
          </cell>
        </row>
        <row r="2305">
          <cell r="D2305" t="str">
            <v>430424196901272119</v>
          </cell>
        </row>
        <row r="2306">
          <cell r="D2306" t="str">
            <v>430424196006302123</v>
          </cell>
        </row>
        <row r="2307">
          <cell r="D2307" t="str">
            <v>43042419690820213X</v>
          </cell>
        </row>
        <row r="2308">
          <cell r="D2308" t="str">
            <v>430424196301192123</v>
          </cell>
        </row>
        <row r="2309">
          <cell r="D2309" t="str">
            <v>43042419761021233X</v>
          </cell>
        </row>
        <row r="2310">
          <cell r="D2310" t="str">
            <v>430424193810252119</v>
          </cell>
        </row>
        <row r="2311">
          <cell r="D2311" t="str">
            <v>430424195004042116</v>
          </cell>
        </row>
        <row r="2312">
          <cell r="D2312" t="str">
            <v>430424196311082112</v>
          </cell>
        </row>
        <row r="2313">
          <cell r="D2313" t="str">
            <v>430424197706012316</v>
          </cell>
        </row>
        <row r="2314">
          <cell r="D2314" t="str">
            <v>430424196312182932</v>
          </cell>
        </row>
        <row r="2315">
          <cell r="D2315" t="str">
            <v>430424196611241832</v>
          </cell>
        </row>
        <row r="2316">
          <cell r="D2316" t="str">
            <v>430424195708241818</v>
          </cell>
        </row>
        <row r="2317">
          <cell r="D2317" t="str">
            <v>430424195411231838</v>
          </cell>
        </row>
        <row r="2318">
          <cell r="D2318" t="str">
            <v>430424196603111819</v>
          </cell>
        </row>
        <row r="2319">
          <cell r="D2319" t="str">
            <v>430424197410221813</v>
          </cell>
        </row>
        <row r="2320">
          <cell r="D2320" t="str">
            <v>430424196901201839</v>
          </cell>
        </row>
        <row r="2321">
          <cell r="D2321" t="str">
            <v>430424197501151814</v>
          </cell>
        </row>
        <row r="2322">
          <cell r="D2322" t="str">
            <v>430424196009031816</v>
          </cell>
        </row>
        <row r="2323">
          <cell r="D2323" t="str">
            <v>430424195705121810</v>
          </cell>
        </row>
        <row r="2324">
          <cell r="D2324" t="str">
            <v>430424195801271819</v>
          </cell>
        </row>
        <row r="2325">
          <cell r="D2325" t="str">
            <v>43042419621020183X</v>
          </cell>
        </row>
        <row r="2326">
          <cell r="D2326" t="str">
            <v>430424194902101822</v>
          </cell>
        </row>
        <row r="2327">
          <cell r="D2327" t="str">
            <v>430424193709241845</v>
          </cell>
        </row>
        <row r="2328">
          <cell r="D2328" t="str">
            <v>430424197107141810</v>
          </cell>
        </row>
        <row r="2329">
          <cell r="D2329" t="str">
            <v>430424196201051817</v>
          </cell>
        </row>
        <row r="2330">
          <cell r="D2330" t="str">
            <v>430424196908061816</v>
          </cell>
        </row>
        <row r="2331">
          <cell r="D2331" t="str">
            <v>430424194909121818</v>
          </cell>
        </row>
        <row r="2332">
          <cell r="D2332" t="str">
            <v>430424196603062957</v>
          </cell>
        </row>
        <row r="2333">
          <cell r="D2333" t="str">
            <v>430424194601261814</v>
          </cell>
        </row>
        <row r="2334">
          <cell r="D2334" t="str">
            <v>430424195004282937</v>
          </cell>
        </row>
        <row r="2335">
          <cell r="D2335" t="str">
            <v>430424195205172910</v>
          </cell>
        </row>
        <row r="2336">
          <cell r="D2336" t="str">
            <v>430424196601102935</v>
          </cell>
        </row>
        <row r="2337">
          <cell r="D2337" t="str">
            <v>430424194309212935</v>
          </cell>
        </row>
        <row r="2338">
          <cell r="D2338" t="str">
            <v>430424194001202941</v>
          </cell>
        </row>
        <row r="2339">
          <cell r="D2339" t="str">
            <v>430424196611122913</v>
          </cell>
        </row>
        <row r="2340">
          <cell r="D2340" t="str">
            <v>430424195001072918</v>
          </cell>
        </row>
        <row r="2341">
          <cell r="D2341" t="str">
            <v>430424197308062916</v>
          </cell>
        </row>
        <row r="2342">
          <cell r="D2342" t="str">
            <v>430424197510122943</v>
          </cell>
        </row>
        <row r="2343">
          <cell r="D2343" t="str">
            <v>430424195906052911</v>
          </cell>
        </row>
        <row r="2344">
          <cell r="D2344" t="str">
            <v>430424196807242917</v>
          </cell>
        </row>
        <row r="2345">
          <cell r="D2345" t="str">
            <v>430424196801042914</v>
          </cell>
        </row>
        <row r="2346">
          <cell r="D2346" t="str">
            <v>430424196807121410</v>
          </cell>
        </row>
        <row r="2347">
          <cell r="D2347" t="str">
            <v>430424197208011417</v>
          </cell>
        </row>
        <row r="2348">
          <cell r="D2348" t="str">
            <v>430424197010101417</v>
          </cell>
        </row>
        <row r="2349">
          <cell r="D2349" t="str">
            <v>430424194108251612</v>
          </cell>
        </row>
        <row r="2350">
          <cell r="D2350" t="str">
            <v>430424196704091618</v>
          </cell>
        </row>
        <row r="2351">
          <cell r="D2351" t="str">
            <v>430424194707291616</v>
          </cell>
        </row>
        <row r="2352">
          <cell r="D2352" t="str">
            <v>430424196609281616</v>
          </cell>
        </row>
        <row r="2353">
          <cell r="D2353" t="str">
            <v>430424197404191494</v>
          </cell>
        </row>
        <row r="2354">
          <cell r="D2354" t="str">
            <v>430424195107281611</v>
          </cell>
        </row>
        <row r="2355">
          <cell r="D2355" t="str">
            <v>430424194707141618</v>
          </cell>
        </row>
        <row r="2356">
          <cell r="D2356" t="str">
            <v>430424195501161415</v>
          </cell>
        </row>
        <row r="2357">
          <cell r="D2357" t="str">
            <v>430424195404221412</v>
          </cell>
        </row>
        <row r="2358">
          <cell r="D2358" t="str">
            <v>430424195010131430</v>
          </cell>
        </row>
        <row r="2359">
          <cell r="D2359" t="str">
            <v>430424194101101419</v>
          </cell>
        </row>
        <row r="2360">
          <cell r="D2360" t="str">
            <v>430424196803051435</v>
          </cell>
        </row>
        <row r="2361">
          <cell r="D2361" t="str">
            <v>430424196506031411</v>
          </cell>
        </row>
        <row r="2362">
          <cell r="D2362" t="str">
            <v>430424197310011421</v>
          </cell>
        </row>
        <row r="2363">
          <cell r="D2363" t="str">
            <v>430424193906231419</v>
          </cell>
        </row>
        <row r="2364">
          <cell r="D2364" t="str">
            <v>430424195902111419</v>
          </cell>
        </row>
        <row r="2365">
          <cell r="D2365" t="str">
            <v>430424196201201432</v>
          </cell>
        </row>
        <row r="2366">
          <cell r="D2366" t="str">
            <v>430424196712171415</v>
          </cell>
        </row>
        <row r="2367">
          <cell r="D2367" t="str">
            <v>430424196012201417</v>
          </cell>
        </row>
        <row r="2368">
          <cell r="D2368" t="str">
            <v>43042419630805142X</v>
          </cell>
        </row>
        <row r="2369">
          <cell r="D2369" t="str">
            <v>430424197101011468</v>
          </cell>
        </row>
        <row r="2370">
          <cell r="D2370" t="str">
            <v>430424196211141015</v>
          </cell>
        </row>
        <row r="2371">
          <cell r="D2371" t="str">
            <v>430424196802251013</v>
          </cell>
        </row>
        <row r="2372">
          <cell r="D2372" t="str">
            <v>430424194002101026</v>
          </cell>
        </row>
        <row r="2373">
          <cell r="D2373" t="str">
            <v>430424197212051016</v>
          </cell>
        </row>
        <row r="2374">
          <cell r="D2374" t="str">
            <v>430424194207141013</v>
          </cell>
        </row>
        <row r="2375">
          <cell r="D2375" t="str">
            <v>430424195705171017</v>
          </cell>
        </row>
        <row r="2376">
          <cell r="D2376" t="str">
            <v>430424196908031019</v>
          </cell>
        </row>
        <row r="2377">
          <cell r="D2377" t="str">
            <v>430424195603201019</v>
          </cell>
        </row>
        <row r="2378">
          <cell r="D2378" t="str">
            <v>43042419450414101X</v>
          </cell>
        </row>
        <row r="2379">
          <cell r="D2379" t="str">
            <v>430424196211071213</v>
          </cell>
        </row>
        <row r="2380">
          <cell r="D2380" t="str">
            <v>430424196808211223</v>
          </cell>
        </row>
        <row r="2381">
          <cell r="D2381" t="str">
            <v>430424196711281217</v>
          </cell>
        </row>
        <row r="2382">
          <cell r="D2382" t="str">
            <v>430424194612011212</v>
          </cell>
        </row>
        <row r="2383">
          <cell r="D2383" t="str">
            <v>430424195107191210</v>
          </cell>
        </row>
        <row r="2384">
          <cell r="D2384" t="str">
            <v>430424196304081218</v>
          </cell>
        </row>
        <row r="2385">
          <cell r="D2385" t="str">
            <v>430424197211101210</v>
          </cell>
        </row>
        <row r="2386">
          <cell r="D2386" t="str">
            <v>430424197111191212</v>
          </cell>
        </row>
        <row r="2387">
          <cell r="D2387" t="str">
            <v>430424194901120810</v>
          </cell>
        </row>
        <row r="2388">
          <cell r="D2388" t="str">
            <v>430424196707240818</v>
          </cell>
        </row>
        <row r="2389">
          <cell r="D2389" t="str">
            <v>430424195207290814</v>
          </cell>
        </row>
        <row r="2390">
          <cell r="D2390" t="str">
            <v>430424194811260860</v>
          </cell>
        </row>
        <row r="2391">
          <cell r="D2391" t="str">
            <v>430424196105270817</v>
          </cell>
        </row>
        <row r="2392">
          <cell r="D2392" t="str">
            <v>43042419411009082X</v>
          </cell>
        </row>
        <row r="2393">
          <cell r="D2393" t="str">
            <v>430424193603270824</v>
          </cell>
        </row>
        <row r="2394">
          <cell r="D2394" t="str">
            <v>430424195302280817</v>
          </cell>
        </row>
        <row r="2395">
          <cell r="D2395" t="str">
            <v>430424194204070811</v>
          </cell>
        </row>
        <row r="2396">
          <cell r="D2396" t="str">
            <v>430424196611140812</v>
          </cell>
        </row>
        <row r="2397">
          <cell r="D2397" t="str">
            <v>430424196707140817</v>
          </cell>
        </row>
        <row r="2398">
          <cell r="D2398" t="str">
            <v>430424198012031613</v>
          </cell>
        </row>
        <row r="2399">
          <cell r="D2399" t="str">
            <v>430424195705010811</v>
          </cell>
        </row>
        <row r="2400">
          <cell r="D2400" t="str">
            <v>430424194810240825</v>
          </cell>
        </row>
        <row r="2401">
          <cell r="D2401" t="str">
            <v>430424196703170816</v>
          </cell>
        </row>
        <row r="2402">
          <cell r="D2402" t="str">
            <v>430424196408130811</v>
          </cell>
        </row>
        <row r="2403">
          <cell r="D2403" t="str">
            <v>430424195804210819</v>
          </cell>
        </row>
        <row r="2404">
          <cell r="D2404" t="str">
            <v>430424196611010831</v>
          </cell>
        </row>
        <row r="2405">
          <cell r="D2405" t="str">
            <v>430424195401260811</v>
          </cell>
        </row>
        <row r="2406">
          <cell r="D2406" t="str">
            <v>430424194907220812</v>
          </cell>
        </row>
        <row r="2407">
          <cell r="D2407" t="str">
            <v>430424195911190817</v>
          </cell>
        </row>
        <row r="2408">
          <cell r="D2408" t="str">
            <v>430424195502050813</v>
          </cell>
        </row>
        <row r="2409">
          <cell r="D2409" t="str">
            <v>430424193605250376</v>
          </cell>
        </row>
        <row r="2410">
          <cell r="D2410" t="str">
            <v>430424195211220616</v>
          </cell>
        </row>
        <row r="2411">
          <cell r="D2411" t="str">
            <v>430424194803160616</v>
          </cell>
        </row>
        <row r="2412">
          <cell r="D2412" t="str">
            <v>430424194409030629</v>
          </cell>
        </row>
        <row r="2413">
          <cell r="D2413" t="str">
            <v>43042419490404063X</v>
          </cell>
        </row>
        <row r="2414">
          <cell r="D2414" t="str">
            <v>430424196506150613</v>
          </cell>
        </row>
        <row r="2415">
          <cell r="D2415" t="str">
            <v>43042419651219062X</v>
          </cell>
        </row>
        <row r="2416">
          <cell r="D2416" t="str">
            <v>430424194107030615</v>
          </cell>
        </row>
        <row r="2417">
          <cell r="D2417" t="str">
            <v>430424197005250610</v>
          </cell>
        </row>
        <row r="2418">
          <cell r="D2418" t="str">
            <v>430424196312270617</v>
          </cell>
        </row>
        <row r="2419">
          <cell r="D2419" t="str">
            <v>430424196105060617</v>
          </cell>
        </row>
        <row r="2420">
          <cell r="D2420" t="str">
            <v>430424197202100611</v>
          </cell>
        </row>
        <row r="2421">
          <cell r="D2421" t="str">
            <v>430424194111010625</v>
          </cell>
        </row>
        <row r="2422">
          <cell r="D2422" t="str">
            <v>430424196212270636</v>
          </cell>
        </row>
        <row r="2423">
          <cell r="D2423" t="str">
            <v>430424194603130615</v>
          </cell>
        </row>
        <row r="2424">
          <cell r="D2424" t="str">
            <v>430424194609080612</v>
          </cell>
        </row>
        <row r="2425">
          <cell r="D2425" t="str">
            <v>430424194210100669</v>
          </cell>
        </row>
        <row r="2426">
          <cell r="D2426" t="str">
            <v>430424195409180613</v>
          </cell>
        </row>
        <row r="2427">
          <cell r="D2427" t="str">
            <v>43042419550924061X</v>
          </cell>
        </row>
        <row r="2428">
          <cell r="D2428" t="str">
            <v>430424196201150612</v>
          </cell>
        </row>
        <row r="2429">
          <cell r="D2429" t="str">
            <v>430424197001090613</v>
          </cell>
        </row>
        <row r="2430">
          <cell r="D2430" t="str">
            <v>430424195009180630</v>
          </cell>
        </row>
        <row r="2431">
          <cell r="D2431" t="str">
            <v>430424197006170313</v>
          </cell>
        </row>
        <row r="2432">
          <cell r="D2432" t="str">
            <v>430424195910260617</v>
          </cell>
        </row>
        <row r="2433">
          <cell r="D2433" t="str">
            <v>430424197105050333</v>
          </cell>
        </row>
        <row r="2434">
          <cell r="D2434" t="str">
            <v>430424196808037253</v>
          </cell>
        </row>
        <row r="2435">
          <cell r="D2435" t="str">
            <v>430424195601070318</v>
          </cell>
        </row>
        <row r="2436">
          <cell r="D2436" t="str">
            <v>430424195207247015</v>
          </cell>
        </row>
        <row r="2437">
          <cell r="D2437" t="str">
            <v>430424195712167016</v>
          </cell>
        </row>
        <row r="2438">
          <cell r="D2438" t="str">
            <v>430424196903107010</v>
          </cell>
        </row>
        <row r="2439">
          <cell r="D2439" t="str">
            <v>430424195709167015</v>
          </cell>
        </row>
        <row r="2440">
          <cell r="D2440" t="str">
            <v>430424196703157013</v>
          </cell>
        </row>
        <row r="2441">
          <cell r="D2441" t="str">
            <v>430424196603077016</v>
          </cell>
        </row>
        <row r="2442">
          <cell r="D2442" t="str">
            <v>430424196510257018</v>
          </cell>
        </row>
        <row r="2443">
          <cell r="D2443" t="str">
            <v>430424196307017019</v>
          </cell>
        </row>
        <row r="2444">
          <cell r="D2444" t="str">
            <v>430424193807147019</v>
          </cell>
        </row>
        <row r="2445">
          <cell r="D2445" t="str">
            <v>430424197102227017</v>
          </cell>
        </row>
        <row r="2446">
          <cell r="D2446" t="str">
            <v>430424195304067016</v>
          </cell>
        </row>
        <row r="2447">
          <cell r="D2447" t="str">
            <v>430424195105277010</v>
          </cell>
        </row>
        <row r="2448">
          <cell r="D2448" t="str">
            <v>430424197007037039</v>
          </cell>
        </row>
        <row r="2449">
          <cell r="D2449" t="str">
            <v>430424197302107036</v>
          </cell>
        </row>
        <row r="2450">
          <cell r="D2450" t="str">
            <v>430424196412137039</v>
          </cell>
        </row>
        <row r="2451">
          <cell r="D2451" t="str">
            <v>430424195105236219</v>
          </cell>
        </row>
        <row r="2452">
          <cell r="D2452" t="str">
            <v>430424195601166213</v>
          </cell>
        </row>
        <row r="2453">
          <cell r="D2453" t="str">
            <v>430424196209186257</v>
          </cell>
        </row>
        <row r="2454">
          <cell r="D2454" t="str">
            <v>430424196808146230</v>
          </cell>
        </row>
        <row r="2455">
          <cell r="D2455" t="str">
            <v>43042419621008707X</v>
          </cell>
        </row>
        <row r="2456">
          <cell r="D2456" t="str">
            <v>430424196809046215</v>
          </cell>
        </row>
        <row r="2457">
          <cell r="D2457" t="str">
            <v>430424196905276213</v>
          </cell>
        </row>
        <row r="2458">
          <cell r="D2458" t="str">
            <v>430424196405166210</v>
          </cell>
        </row>
        <row r="2459">
          <cell r="D2459" t="str">
            <v>430424197104176217</v>
          </cell>
        </row>
        <row r="2460">
          <cell r="D2460" t="str">
            <v>430424198508046210</v>
          </cell>
        </row>
        <row r="2461">
          <cell r="D2461" t="str">
            <v>430424199703126210</v>
          </cell>
        </row>
        <row r="2462">
          <cell r="D2462" t="str">
            <v>430424197410256215</v>
          </cell>
        </row>
        <row r="2463">
          <cell r="D2463" t="str">
            <v>430424196301086216</v>
          </cell>
        </row>
        <row r="2464">
          <cell r="D2464" t="str">
            <v>430424195210276212</v>
          </cell>
        </row>
        <row r="2465">
          <cell r="D2465" t="str">
            <v>43042419261024681X</v>
          </cell>
        </row>
        <row r="2466">
          <cell r="D2466" t="str">
            <v>430424196506116810</v>
          </cell>
        </row>
        <row r="2467">
          <cell r="D2467" t="str">
            <v>430424196203166837</v>
          </cell>
        </row>
        <row r="2468">
          <cell r="D2468" t="str">
            <v>43042419661001681X</v>
          </cell>
        </row>
        <row r="2469">
          <cell r="D2469" t="str">
            <v>430424197205066818</v>
          </cell>
        </row>
        <row r="2470">
          <cell r="D2470" t="str">
            <v>430424195604136810</v>
          </cell>
        </row>
        <row r="2471">
          <cell r="D2471" t="str">
            <v>430424195102076811</v>
          </cell>
        </row>
        <row r="2472">
          <cell r="D2472" t="str">
            <v>430424196003236810</v>
          </cell>
        </row>
        <row r="2473">
          <cell r="D2473" t="str">
            <v>430424194612036815</v>
          </cell>
        </row>
        <row r="2474">
          <cell r="D2474" t="str">
            <v>430424192707156888</v>
          </cell>
        </row>
        <row r="2475">
          <cell r="D2475" t="str">
            <v>430424194804086630</v>
          </cell>
        </row>
        <row r="2476">
          <cell r="D2476" t="str">
            <v>430424195309276615</v>
          </cell>
        </row>
        <row r="2477">
          <cell r="D2477" t="str">
            <v>430424197009076613</v>
          </cell>
        </row>
        <row r="2478">
          <cell r="D2478" t="str">
            <v>430424195803306616</v>
          </cell>
        </row>
        <row r="2479">
          <cell r="D2479" t="str">
            <v>430424196602256610</v>
          </cell>
        </row>
        <row r="2480">
          <cell r="D2480" t="str">
            <v>430424194807216613</v>
          </cell>
        </row>
        <row r="2481">
          <cell r="D2481" t="str">
            <v>430424195312016614</v>
          </cell>
        </row>
        <row r="2482">
          <cell r="D2482" t="str">
            <v>43042419440220661X</v>
          </cell>
        </row>
        <row r="2483">
          <cell r="D2483" t="str">
            <v>430424194901096611</v>
          </cell>
        </row>
        <row r="2484">
          <cell r="D2484" t="str">
            <v>430424196811016613</v>
          </cell>
        </row>
        <row r="2485">
          <cell r="D2485" t="str">
            <v>430424195912076610</v>
          </cell>
        </row>
        <row r="2486">
          <cell r="D2486" t="str">
            <v>430424196801256613</v>
          </cell>
        </row>
        <row r="2487">
          <cell r="D2487" t="str">
            <v>430424195608276626</v>
          </cell>
        </row>
        <row r="2488">
          <cell r="D2488" t="str">
            <v>430424196502136419</v>
          </cell>
        </row>
        <row r="2489">
          <cell r="D2489" t="str">
            <v>430424196807166416</v>
          </cell>
        </row>
        <row r="2490">
          <cell r="D2490" t="str">
            <v>430424195103146412</v>
          </cell>
        </row>
        <row r="2491">
          <cell r="D2491" t="str">
            <v>430424196306176413</v>
          </cell>
        </row>
        <row r="2492">
          <cell r="D2492" t="str">
            <v>430424195506086418</v>
          </cell>
        </row>
        <row r="2493">
          <cell r="D2493" t="str">
            <v>430424195210156413</v>
          </cell>
        </row>
        <row r="2494">
          <cell r="D2494" t="str">
            <v>43042419660621643X</v>
          </cell>
        </row>
        <row r="2495">
          <cell r="D2495" t="str">
            <v>430424197212266439</v>
          </cell>
        </row>
        <row r="2496">
          <cell r="D2496" t="str">
            <v>430424195702215213</v>
          </cell>
        </row>
        <row r="2497">
          <cell r="D2497" t="str">
            <v>430424197111226411</v>
          </cell>
        </row>
        <row r="2498">
          <cell r="D2498" t="str">
            <v>430424195201016427</v>
          </cell>
        </row>
        <row r="2499">
          <cell r="D2499" t="str">
            <v>43042419540403641X</v>
          </cell>
        </row>
        <row r="2500">
          <cell r="D2500" t="str">
            <v>430424196206036413</v>
          </cell>
        </row>
        <row r="2501">
          <cell r="D2501" t="str">
            <v>430424194809216414</v>
          </cell>
        </row>
        <row r="2502">
          <cell r="D2502" t="str">
            <v>430424195712126417</v>
          </cell>
        </row>
        <row r="2503">
          <cell r="D2503" t="str">
            <v>430424194104196417</v>
          </cell>
        </row>
        <row r="2504">
          <cell r="D2504" t="str">
            <v>430424196701205210</v>
          </cell>
        </row>
        <row r="2505">
          <cell r="D2505" t="str">
            <v>430424196105282818</v>
          </cell>
        </row>
        <row r="2506">
          <cell r="D2506" t="str">
            <v>430424196301245213</v>
          </cell>
        </row>
        <row r="2507">
          <cell r="D2507" t="str">
            <v>430424196707155218</v>
          </cell>
        </row>
        <row r="2508">
          <cell r="D2508" t="str">
            <v>430424197309095218</v>
          </cell>
        </row>
        <row r="2509">
          <cell r="D2509" t="str">
            <v>430424197612025212</v>
          </cell>
        </row>
        <row r="2510">
          <cell r="D2510" t="str">
            <v>430424196309045419</v>
          </cell>
        </row>
        <row r="2511">
          <cell r="D2511" t="str">
            <v>430424195301185412</v>
          </cell>
        </row>
        <row r="2512">
          <cell r="D2512" t="str">
            <v>430424197207235419</v>
          </cell>
        </row>
        <row r="2513">
          <cell r="D2513" t="str">
            <v>430424197105215417</v>
          </cell>
        </row>
        <row r="2514">
          <cell r="D2514" t="str">
            <v>430424195601105410</v>
          </cell>
        </row>
        <row r="2515">
          <cell r="D2515" t="str">
            <v>430424196511115433</v>
          </cell>
        </row>
        <row r="2516">
          <cell r="D2516" t="str">
            <v>430424194204115418</v>
          </cell>
        </row>
        <row r="2517">
          <cell r="D2517" t="str">
            <v>430424197202205413</v>
          </cell>
        </row>
        <row r="2518">
          <cell r="D2518" t="str">
            <v>430424196307225416</v>
          </cell>
        </row>
        <row r="2519">
          <cell r="D2519" t="str">
            <v>430424194204185416</v>
          </cell>
        </row>
        <row r="2520">
          <cell r="D2520" t="str">
            <v>430424196802275453</v>
          </cell>
        </row>
        <row r="2521">
          <cell r="D2521" t="str">
            <v>430424196612235418</v>
          </cell>
        </row>
        <row r="2522">
          <cell r="D2522" t="str">
            <v>430424194509285418</v>
          </cell>
        </row>
        <row r="2523">
          <cell r="D2523" t="str">
            <v>430424198609245438</v>
          </cell>
        </row>
        <row r="2524">
          <cell r="D2524" t="str">
            <v>430424196307055410</v>
          </cell>
        </row>
        <row r="2525">
          <cell r="D2525" t="str">
            <v>430424196801025452</v>
          </cell>
        </row>
        <row r="2526">
          <cell r="D2526" t="str">
            <v>430424194301088036</v>
          </cell>
        </row>
        <row r="2527">
          <cell r="D2527" t="str">
            <v>430424197509185410</v>
          </cell>
        </row>
        <row r="2528">
          <cell r="D2528" t="str">
            <v>430424192111145416</v>
          </cell>
        </row>
        <row r="2529">
          <cell r="D2529" t="str">
            <v>430424195802086017</v>
          </cell>
        </row>
        <row r="2530">
          <cell r="D2530" t="str">
            <v>430424195611036017</v>
          </cell>
        </row>
        <row r="2531">
          <cell r="D2531" t="str">
            <v>430424196604106018</v>
          </cell>
        </row>
        <row r="2532">
          <cell r="D2532" t="str">
            <v>430424197411106016</v>
          </cell>
        </row>
        <row r="2533">
          <cell r="D2533" t="str">
            <v>430424197404105015</v>
          </cell>
        </row>
        <row r="2534">
          <cell r="D2534" t="str">
            <v>430424196709245014</v>
          </cell>
        </row>
        <row r="2535">
          <cell r="D2535" t="str">
            <v>430424195105175014</v>
          </cell>
        </row>
        <row r="2536">
          <cell r="D2536" t="str">
            <v>430424195102035016</v>
          </cell>
        </row>
        <row r="2537">
          <cell r="D2537" t="str">
            <v>430424195608155015</v>
          </cell>
        </row>
        <row r="2538">
          <cell r="D2538" t="str">
            <v>430424194908105015</v>
          </cell>
        </row>
        <row r="2539">
          <cell r="D2539" t="str">
            <v>430424196010175016</v>
          </cell>
        </row>
        <row r="2540">
          <cell r="D2540" t="str">
            <v>430424197901255030</v>
          </cell>
        </row>
        <row r="2541">
          <cell r="D2541" t="str">
            <v>430424196602065013</v>
          </cell>
        </row>
        <row r="2542">
          <cell r="D2542" t="str">
            <v>430424197402195010</v>
          </cell>
        </row>
        <row r="2543">
          <cell r="D2543" t="str">
            <v>430424194911115011</v>
          </cell>
        </row>
        <row r="2544">
          <cell r="D2544" t="str">
            <v>430424195310035010</v>
          </cell>
        </row>
        <row r="2545">
          <cell r="D2545" t="str">
            <v>430424195811195012</v>
          </cell>
        </row>
        <row r="2546">
          <cell r="D2546" t="str">
            <v>430424195711175022</v>
          </cell>
        </row>
        <row r="2547">
          <cell r="D2547" t="str">
            <v>430424197105235039</v>
          </cell>
        </row>
        <row r="2548">
          <cell r="D2548" t="str">
            <v>430424196211235011</v>
          </cell>
        </row>
        <row r="2549">
          <cell r="D2549" t="str">
            <v>430424197906215011</v>
          </cell>
        </row>
        <row r="2550">
          <cell r="D2550" t="str">
            <v>430424197203215015</v>
          </cell>
        </row>
        <row r="2551">
          <cell r="D2551" t="str">
            <v>430424197110255018</v>
          </cell>
        </row>
        <row r="2552">
          <cell r="D2552" t="str">
            <v>430424196810305018</v>
          </cell>
        </row>
        <row r="2553">
          <cell r="D2553" t="str">
            <v>430424196910185017</v>
          </cell>
        </row>
        <row r="2554">
          <cell r="D2554" t="str">
            <v>430424194904044614</v>
          </cell>
        </row>
        <row r="2555">
          <cell r="D2555" t="str">
            <v>43042419530323461X</v>
          </cell>
        </row>
        <row r="2556">
          <cell r="D2556" t="str">
            <v>430424196004034612</v>
          </cell>
        </row>
        <row r="2557">
          <cell r="D2557" t="str">
            <v>43042419350125461X</v>
          </cell>
        </row>
        <row r="2558">
          <cell r="D2558" t="str">
            <v>430424196810204612</v>
          </cell>
        </row>
        <row r="2559">
          <cell r="D2559" t="str">
            <v>430424195312184618</v>
          </cell>
        </row>
        <row r="2560">
          <cell r="D2560" t="str">
            <v>430424196607264652</v>
          </cell>
        </row>
        <row r="2561">
          <cell r="D2561" t="str">
            <v>430424197210014617</v>
          </cell>
        </row>
        <row r="2562">
          <cell r="D2562" t="str">
            <v>430424197103154614</v>
          </cell>
        </row>
        <row r="2563">
          <cell r="D2563" t="str">
            <v>430424194903214626</v>
          </cell>
        </row>
        <row r="2564">
          <cell r="D2564" t="str">
            <v>430424194304074617</v>
          </cell>
        </row>
        <row r="2565">
          <cell r="D2565" t="str">
            <v>430424196404174630</v>
          </cell>
        </row>
        <row r="2566">
          <cell r="D2566" t="str">
            <v>430424196903044670</v>
          </cell>
        </row>
        <row r="2567">
          <cell r="D2567" t="str">
            <v>430424196211014614</v>
          </cell>
        </row>
        <row r="2568">
          <cell r="D2568" t="str">
            <v>430424196905134610</v>
          </cell>
        </row>
        <row r="2569">
          <cell r="D2569" t="str">
            <v>430424194401034617</v>
          </cell>
        </row>
        <row r="2570">
          <cell r="D2570" t="str">
            <v>430424195311284617</v>
          </cell>
        </row>
        <row r="2571">
          <cell r="D2571" t="str">
            <v>430424197408255811</v>
          </cell>
        </row>
        <row r="2572">
          <cell r="D2572" t="str">
            <v>430424195212135835</v>
          </cell>
        </row>
        <row r="2573">
          <cell r="D2573" t="str">
            <v>43042419410720462X</v>
          </cell>
        </row>
        <row r="2574">
          <cell r="D2574" t="str">
            <v>43042419501211583X</v>
          </cell>
        </row>
        <row r="2575">
          <cell r="D2575" t="str">
            <v>430424194412304619</v>
          </cell>
        </row>
        <row r="2576">
          <cell r="D2576" t="str">
            <v>430424197107144632</v>
          </cell>
        </row>
        <row r="2577">
          <cell r="D2577" t="str">
            <v>430424197004234635</v>
          </cell>
        </row>
        <row r="2578">
          <cell r="D2578" t="str">
            <v>430424196207205813</v>
          </cell>
        </row>
        <row r="2579">
          <cell r="D2579" t="str">
            <v>43042419480708581X</v>
          </cell>
        </row>
        <row r="2580">
          <cell r="D2580" t="str">
            <v>430424197210285812</v>
          </cell>
        </row>
        <row r="2581">
          <cell r="D2581" t="str">
            <v>430424194706235815</v>
          </cell>
        </row>
        <row r="2582">
          <cell r="D2582" t="str">
            <v>43042419670122581X</v>
          </cell>
        </row>
        <row r="2583">
          <cell r="D2583" t="str">
            <v>430424195802185816</v>
          </cell>
        </row>
        <row r="2584">
          <cell r="D2584" t="str">
            <v>430424196501104618</v>
          </cell>
        </row>
        <row r="2585">
          <cell r="D2585" t="str">
            <v>430424196209164621</v>
          </cell>
        </row>
        <row r="2586">
          <cell r="D2586" t="str">
            <v>430424194312195814</v>
          </cell>
        </row>
        <row r="2587">
          <cell r="D2587" t="str">
            <v>430424195112235812</v>
          </cell>
        </row>
        <row r="2588">
          <cell r="D2588" t="str">
            <v>430424197103185816</v>
          </cell>
        </row>
        <row r="2589">
          <cell r="D2589" t="str">
            <v>430424195809235812</v>
          </cell>
        </row>
        <row r="2590">
          <cell r="D2590" t="str">
            <v>430424196607154613</v>
          </cell>
        </row>
        <row r="2591">
          <cell r="D2591" t="str">
            <v>430424196304024651</v>
          </cell>
        </row>
        <row r="2592">
          <cell r="D2592" t="str">
            <v>430424194611274619</v>
          </cell>
        </row>
        <row r="2593">
          <cell r="D2593" t="str">
            <v>430424197010054630</v>
          </cell>
        </row>
        <row r="2594">
          <cell r="D2594" t="str">
            <v>43042419680422481X</v>
          </cell>
        </row>
        <row r="2595">
          <cell r="D2595" t="str">
            <v>430424195006104819</v>
          </cell>
        </row>
        <row r="2596">
          <cell r="D2596" t="str">
            <v>430424195701044811</v>
          </cell>
        </row>
        <row r="2597">
          <cell r="D2597" t="str">
            <v>430424196807014850</v>
          </cell>
        </row>
        <row r="2598">
          <cell r="D2598" t="str">
            <v>430424196910114833</v>
          </cell>
        </row>
        <row r="2599">
          <cell r="D2599" t="str">
            <v>430424194007264828</v>
          </cell>
        </row>
        <row r="2600">
          <cell r="D2600" t="str">
            <v>430424195702204856</v>
          </cell>
        </row>
        <row r="2601">
          <cell r="D2601" t="str">
            <v>430424197209094832</v>
          </cell>
        </row>
        <row r="2602">
          <cell r="D2602" t="str">
            <v>430424196711104819</v>
          </cell>
        </row>
        <row r="2603">
          <cell r="D2603" t="str">
            <v>430424196807014834</v>
          </cell>
        </row>
        <row r="2604">
          <cell r="D2604" t="str">
            <v>430424197305104834</v>
          </cell>
        </row>
        <row r="2605">
          <cell r="D2605" t="str">
            <v>430424195401134815</v>
          </cell>
        </row>
        <row r="2606">
          <cell r="D2606" t="str">
            <v>430424196708264811</v>
          </cell>
        </row>
        <row r="2607">
          <cell r="D2607" t="str">
            <v>430424196302084810</v>
          </cell>
        </row>
        <row r="2608">
          <cell r="D2608" t="str">
            <v>430424196708094859</v>
          </cell>
        </row>
        <row r="2609">
          <cell r="D2609" t="str">
            <v>43042419480623481X</v>
          </cell>
        </row>
        <row r="2610">
          <cell r="D2610" t="str">
            <v>43042419590726481X</v>
          </cell>
        </row>
        <row r="2611">
          <cell r="D2611" t="str">
            <v>430424195204234817</v>
          </cell>
        </row>
        <row r="2612">
          <cell r="D2612" t="str">
            <v>430424198002144833</v>
          </cell>
        </row>
        <row r="2613">
          <cell r="D2613" t="str">
            <v>430424196112104817</v>
          </cell>
        </row>
        <row r="2614">
          <cell r="D2614" t="str">
            <v>430424195410114816</v>
          </cell>
        </row>
        <row r="2615">
          <cell r="D2615" t="str">
            <v>43042419840705481X</v>
          </cell>
        </row>
        <row r="2616">
          <cell r="D2616" t="str">
            <v>430424195112284817</v>
          </cell>
        </row>
        <row r="2617">
          <cell r="D2617" t="str">
            <v>430424195704124817</v>
          </cell>
        </row>
        <row r="2618">
          <cell r="D2618" t="str">
            <v>430424193006124810</v>
          </cell>
        </row>
        <row r="2619">
          <cell r="D2619" t="str">
            <v>430424195510165610</v>
          </cell>
        </row>
        <row r="2620">
          <cell r="D2620" t="str">
            <v>430424195410255643</v>
          </cell>
        </row>
        <row r="2621">
          <cell r="D2621" t="str">
            <v>430424196511045615</v>
          </cell>
        </row>
        <row r="2622">
          <cell r="D2622" t="str">
            <v>430424198706035619</v>
          </cell>
        </row>
        <row r="2623">
          <cell r="D2623" t="str">
            <v>430424194111255614</v>
          </cell>
        </row>
        <row r="2624">
          <cell r="D2624" t="str">
            <v>430424195312245652</v>
          </cell>
        </row>
        <row r="2625">
          <cell r="D2625" t="str">
            <v>430424199407055614</v>
          </cell>
        </row>
        <row r="2626">
          <cell r="D2626" t="str">
            <v>430424195109115617</v>
          </cell>
        </row>
        <row r="2627">
          <cell r="D2627" t="str">
            <v>430424197508295618</v>
          </cell>
        </row>
        <row r="2628">
          <cell r="D2628" t="str">
            <v>430424196511065616</v>
          </cell>
        </row>
        <row r="2629">
          <cell r="D2629" t="str">
            <v>430424196411265610</v>
          </cell>
        </row>
        <row r="2630">
          <cell r="D2630" t="str">
            <v>430424195612165611</v>
          </cell>
        </row>
        <row r="2631">
          <cell r="D2631" t="str">
            <v>430424196312025638</v>
          </cell>
        </row>
        <row r="2632">
          <cell r="D2632" t="str">
            <v>430424197101245619</v>
          </cell>
        </row>
        <row r="2633">
          <cell r="D2633" t="str">
            <v>430424198602235616</v>
          </cell>
        </row>
        <row r="2634">
          <cell r="D2634" t="str">
            <v>430424195704205617</v>
          </cell>
        </row>
        <row r="2635">
          <cell r="D2635" t="str">
            <v>430424193711055646</v>
          </cell>
        </row>
        <row r="2636">
          <cell r="D2636" t="str">
            <v>430424195301305613</v>
          </cell>
        </row>
        <row r="2637">
          <cell r="D2637" t="str">
            <v>430424195512235619</v>
          </cell>
        </row>
        <row r="2638">
          <cell r="D2638" t="str">
            <v>430424196701195614</v>
          </cell>
        </row>
        <row r="2639">
          <cell r="D2639" t="str">
            <v>430424195901205616</v>
          </cell>
        </row>
        <row r="2640">
          <cell r="D2640" t="str">
            <v>430424196810295657</v>
          </cell>
        </row>
        <row r="2641">
          <cell r="D2641" t="str">
            <v>430424196503285619</v>
          </cell>
        </row>
        <row r="2642">
          <cell r="D2642" t="str">
            <v>43042419900325561X</v>
          </cell>
        </row>
        <row r="2643">
          <cell r="D2643" t="str">
            <v>430424195302145623</v>
          </cell>
        </row>
        <row r="2644">
          <cell r="D2644" t="str">
            <v>430424196901135616</v>
          </cell>
        </row>
        <row r="2645">
          <cell r="D2645" t="str">
            <v>430424196409115656</v>
          </cell>
        </row>
        <row r="2646">
          <cell r="D2646" t="str">
            <v>430424197211195659</v>
          </cell>
        </row>
        <row r="2647">
          <cell r="D2647" t="str">
            <v>430424195003158619</v>
          </cell>
        </row>
        <row r="2648">
          <cell r="D2648" t="str">
            <v>430424194110068614</v>
          </cell>
        </row>
        <row r="2649">
          <cell r="D2649" t="str">
            <v>430424194709198618</v>
          </cell>
        </row>
        <row r="2650">
          <cell r="D2650" t="str">
            <v>430424194312238626</v>
          </cell>
        </row>
        <row r="2651">
          <cell r="D2651" t="str">
            <v>43042419660310861X</v>
          </cell>
        </row>
        <row r="2652">
          <cell r="D2652" t="str">
            <v>430424196809018636</v>
          </cell>
        </row>
        <row r="2653">
          <cell r="D2653" t="str">
            <v>430424198703187270</v>
          </cell>
        </row>
        <row r="2654">
          <cell r="D2654" t="str">
            <v>430424194505018611</v>
          </cell>
        </row>
        <row r="2655">
          <cell r="D2655" t="str">
            <v>430424196809218611</v>
          </cell>
        </row>
        <row r="2656">
          <cell r="D2656" t="str">
            <v>430424195712157213</v>
          </cell>
        </row>
        <row r="2657">
          <cell r="D2657" t="str">
            <v>430424195601127251</v>
          </cell>
        </row>
        <row r="2658">
          <cell r="D2658" t="str">
            <v>430424193408177210</v>
          </cell>
        </row>
        <row r="2659">
          <cell r="D2659" t="str">
            <v>430424193902017239</v>
          </cell>
        </row>
        <row r="2660">
          <cell r="D2660" t="str">
            <v>430424511229727255</v>
          </cell>
        </row>
        <row r="2661">
          <cell r="D2661" t="str">
            <v>430424195608117211</v>
          </cell>
        </row>
        <row r="2662">
          <cell r="D2662" t="str">
            <v>430424195706117231</v>
          </cell>
        </row>
        <row r="2663">
          <cell r="D2663" t="str">
            <v>430424195506217641</v>
          </cell>
        </row>
        <row r="2664">
          <cell r="D2664" t="str">
            <v>430424196908287612</v>
          </cell>
        </row>
        <row r="2665">
          <cell r="D2665" t="str">
            <v>430424197408067271</v>
          </cell>
        </row>
        <row r="2666">
          <cell r="D2666" t="str">
            <v>430424196203207213</v>
          </cell>
        </row>
        <row r="2667">
          <cell r="D2667" t="str">
            <v>430424196410237618</v>
          </cell>
        </row>
        <row r="2668">
          <cell r="D2668" t="str">
            <v>430424195710097616</v>
          </cell>
        </row>
        <row r="2669">
          <cell r="D2669" t="str">
            <v>430424196009067616</v>
          </cell>
        </row>
        <row r="2670">
          <cell r="D2670" t="str">
            <v>430424197409297212</v>
          </cell>
        </row>
        <row r="2671">
          <cell r="D2671" t="str">
            <v>430424196706157238</v>
          </cell>
        </row>
        <row r="2672">
          <cell r="D2672" t="str">
            <v>43042419650228725X</v>
          </cell>
        </row>
        <row r="2673">
          <cell r="D2673" t="str">
            <v>430424196806207239</v>
          </cell>
        </row>
        <row r="2674">
          <cell r="D2674" t="str">
            <v>430424196003057230</v>
          </cell>
        </row>
        <row r="2675">
          <cell r="D2675" t="str">
            <v>430424196301107275</v>
          </cell>
        </row>
        <row r="2676">
          <cell r="D2676" t="str">
            <v>430424194411133619</v>
          </cell>
        </row>
        <row r="2677">
          <cell r="D2677" t="str">
            <v>430424197004073616</v>
          </cell>
        </row>
        <row r="2678">
          <cell r="D2678" t="str">
            <v>430424194901243618</v>
          </cell>
        </row>
        <row r="2679">
          <cell r="D2679" t="str">
            <v>430424193512023617</v>
          </cell>
        </row>
        <row r="2680">
          <cell r="D2680" t="str">
            <v>430424196406193616</v>
          </cell>
        </row>
        <row r="2681">
          <cell r="D2681" t="str">
            <v>430424196304203617</v>
          </cell>
        </row>
        <row r="2682">
          <cell r="D2682" t="str">
            <v>430424197005113632</v>
          </cell>
        </row>
        <row r="2683">
          <cell r="D2683" t="str">
            <v>430424195012033615</v>
          </cell>
        </row>
        <row r="2684">
          <cell r="D2684" t="str">
            <v>430424197505233614</v>
          </cell>
        </row>
        <row r="2685">
          <cell r="D2685" t="str">
            <v>43042419650707363X</v>
          </cell>
        </row>
        <row r="2686">
          <cell r="D2686" t="str">
            <v>430424196309223625</v>
          </cell>
        </row>
        <row r="2687">
          <cell r="D2687" t="str">
            <v>430424196508193633</v>
          </cell>
        </row>
        <row r="2688">
          <cell r="D2688" t="str">
            <v>43042419690621361X</v>
          </cell>
        </row>
        <row r="2689">
          <cell r="D2689" t="str">
            <v>430424196304203713</v>
          </cell>
        </row>
        <row r="2690">
          <cell r="D2690" t="str">
            <v>430424194908093616</v>
          </cell>
        </row>
        <row r="2691">
          <cell r="D2691" t="str">
            <v>430424195409133614</v>
          </cell>
        </row>
        <row r="2692">
          <cell r="D2692" t="str">
            <v>430424196208303618</v>
          </cell>
        </row>
        <row r="2693">
          <cell r="D2693" t="str">
            <v>430424196404253611</v>
          </cell>
        </row>
        <row r="2694">
          <cell r="D2694" t="str">
            <v>430424194010073627</v>
          </cell>
        </row>
        <row r="2695">
          <cell r="D2695" t="str">
            <v>430424195009213615</v>
          </cell>
        </row>
        <row r="2696">
          <cell r="D2696" t="str">
            <v>430424196503152517</v>
          </cell>
        </row>
        <row r="2697">
          <cell r="D2697" t="str">
            <v>430424194809072529</v>
          </cell>
        </row>
        <row r="2698">
          <cell r="D2698" t="str">
            <v>430424198610192513</v>
          </cell>
        </row>
        <row r="2699">
          <cell r="D2699" t="str">
            <v>430424196910282538</v>
          </cell>
        </row>
        <row r="2700">
          <cell r="D2700" t="str">
            <v>43042419690726251X</v>
          </cell>
        </row>
        <row r="2701">
          <cell r="D2701" t="str">
            <v>430424194907132513</v>
          </cell>
        </row>
        <row r="2702">
          <cell r="D2702" t="str">
            <v>430424196209212515</v>
          </cell>
        </row>
        <row r="2703">
          <cell r="D2703" t="str">
            <v>430424195012082513</v>
          </cell>
        </row>
        <row r="2704">
          <cell r="D2704" t="str">
            <v>430424195805302512</v>
          </cell>
        </row>
        <row r="2705">
          <cell r="D2705" t="str">
            <v>430424196004227212</v>
          </cell>
        </row>
        <row r="2706">
          <cell r="D2706" t="str">
            <v>430424196108137616</v>
          </cell>
        </row>
        <row r="2707">
          <cell r="D2707" t="str">
            <v>430424195505218810</v>
          </cell>
        </row>
        <row r="2708">
          <cell r="D2708" t="str">
            <v>430424195305178818</v>
          </cell>
        </row>
        <row r="2709">
          <cell r="D2709" t="str">
            <v>430424194607208811</v>
          </cell>
        </row>
        <row r="2710">
          <cell r="D2710" t="str">
            <v>430424196902178810</v>
          </cell>
        </row>
        <row r="2711">
          <cell r="D2711" t="str">
            <v>430424196809258816</v>
          </cell>
        </row>
        <row r="2712">
          <cell r="D2712" t="str">
            <v>430424195310068816</v>
          </cell>
        </row>
        <row r="2713">
          <cell r="D2713" t="str">
            <v>430424195311238813</v>
          </cell>
        </row>
        <row r="2714">
          <cell r="D2714" t="str">
            <v>430424195503188814</v>
          </cell>
        </row>
        <row r="2715">
          <cell r="D2715" t="str">
            <v>43042419630810881X</v>
          </cell>
        </row>
        <row r="2716">
          <cell r="D2716" t="str">
            <v>430424196210247811</v>
          </cell>
        </row>
        <row r="2717">
          <cell r="D2717" t="str">
            <v>430424196612247814</v>
          </cell>
        </row>
        <row r="2718">
          <cell r="D2718" t="str">
            <v>430424195012127814</v>
          </cell>
        </row>
        <row r="2719">
          <cell r="D2719" t="str">
            <v>430424196608287813</v>
          </cell>
        </row>
        <row r="2720">
          <cell r="D2720" t="str">
            <v>430424196412157814</v>
          </cell>
        </row>
        <row r="2721">
          <cell r="D2721" t="str">
            <v>430424195209107817</v>
          </cell>
        </row>
        <row r="2722">
          <cell r="D2722" t="str">
            <v>430424195412227814</v>
          </cell>
        </row>
        <row r="2723">
          <cell r="D2723" t="str">
            <v>43042419530815781X</v>
          </cell>
        </row>
        <row r="2724">
          <cell r="D2724" t="str">
            <v>430424195403247813</v>
          </cell>
        </row>
        <row r="2725">
          <cell r="D2725" t="str">
            <v>430424197103047819</v>
          </cell>
        </row>
        <row r="2726">
          <cell r="D2726" t="str">
            <v>430424195508307819</v>
          </cell>
        </row>
        <row r="2727">
          <cell r="D2727" t="str">
            <v>430424195312067817</v>
          </cell>
        </row>
        <row r="2728">
          <cell r="D2728" t="str">
            <v>430424195212137830</v>
          </cell>
        </row>
        <row r="2729">
          <cell r="D2729" t="str">
            <v>430424197310237834</v>
          </cell>
        </row>
        <row r="2730">
          <cell r="D2730" t="str">
            <v>430424195712027814</v>
          </cell>
        </row>
        <row r="2731">
          <cell r="D2731" t="str">
            <v>430424196708277815</v>
          </cell>
        </row>
        <row r="2732">
          <cell r="D2732" t="str">
            <v>430424197103257816</v>
          </cell>
        </row>
        <row r="2733">
          <cell r="D2733" t="str">
            <v>430424195707147811</v>
          </cell>
        </row>
        <row r="2734">
          <cell r="D2734" t="str">
            <v>430424196604277810</v>
          </cell>
        </row>
        <row r="2735">
          <cell r="D2735" t="str">
            <v>430424193305037418</v>
          </cell>
        </row>
        <row r="2736">
          <cell r="D2736" t="str">
            <v>430424196801168015</v>
          </cell>
        </row>
        <row r="2737">
          <cell r="D2737" t="str">
            <v>430424196906078016</v>
          </cell>
        </row>
        <row r="2738">
          <cell r="D2738" t="str">
            <v>430424197406077417</v>
          </cell>
        </row>
        <row r="2739">
          <cell r="D2739" t="str">
            <v>430424193710078010</v>
          </cell>
        </row>
        <row r="2740">
          <cell r="D2740" t="str">
            <v>430424196711207471</v>
          </cell>
        </row>
        <row r="2741">
          <cell r="D2741" t="str">
            <v>43042419701021741X</v>
          </cell>
        </row>
        <row r="2742">
          <cell r="D2742" t="str">
            <v>43042419580122801X</v>
          </cell>
        </row>
        <row r="2743">
          <cell r="D2743" t="str">
            <v>430424196410188019</v>
          </cell>
        </row>
        <row r="2744">
          <cell r="D2744" t="str">
            <v>430424194901018015</v>
          </cell>
        </row>
        <row r="2745">
          <cell r="D2745" t="str">
            <v>430424195710118018</v>
          </cell>
        </row>
        <row r="2746">
          <cell r="D2746" t="str">
            <v>430424196711258033</v>
          </cell>
        </row>
        <row r="2747">
          <cell r="D2747" t="str">
            <v>430424194604278013</v>
          </cell>
        </row>
        <row r="2748">
          <cell r="D2748" t="str">
            <v>430424193810108010</v>
          </cell>
        </row>
        <row r="2749">
          <cell r="D2749" t="str">
            <v>430424197302277414</v>
          </cell>
        </row>
        <row r="2750">
          <cell r="D2750" t="str">
            <v>430424196609187478</v>
          </cell>
        </row>
        <row r="2751">
          <cell r="D2751" t="str">
            <v>43042419611210741X</v>
          </cell>
        </row>
        <row r="2752">
          <cell r="D2752" t="str">
            <v>430424194607147414</v>
          </cell>
        </row>
        <row r="2753">
          <cell r="D2753" t="str">
            <v>430424194112027410</v>
          </cell>
        </row>
        <row r="2754">
          <cell r="D2754" t="str">
            <v>430424194612017411</v>
          </cell>
        </row>
        <row r="2755">
          <cell r="D2755" t="str">
            <v>430424196407037412</v>
          </cell>
        </row>
        <row r="2756">
          <cell r="D2756" t="str">
            <v>430424196812027410</v>
          </cell>
        </row>
        <row r="2757">
          <cell r="D2757" t="str">
            <v>430424196110137412</v>
          </cell>
        </row>
        <row r="2758">
          <cell r="D2758" t="str">
            <v>430424197312017413</v>
          </cell>
        </row>
        <row r="2759">
          <cell r="D2759" t="str">
            <v>430424194405097412</v>
          </cell>
        </row>
        <row r="2760">
          <cell r="D2760" t="str">
            <v>430424196304187434</v>
          </cell>
        </row>
        <row r="2761">
          <cell r="D2761" t="str">
            <v>430424195911027411</v>
          </cell>
        </row>
        <row r="2762">
          <cell r="D2762" t="str">
            <v>430424196401047433</v>
          </cell>
        </row>
        <row r="2763">
          <cell r="D2763" t="str">
            <v>430424197902097417</v>
          </cell>
        </row>
        <row r="2764">
          <cell r="D2764" t="str">
            <v>430424197511117417</v>
          </cell>
        </row>
        <row r="2765">
          <cell r="D2765" t="str">
            <v>430424194012018410</v>
          </cell>
        </row>
        <row r="2766">
          <cell r="D2766" t="str">
            <v>430424194507208419</v>
          </cell>
        </row>
        <row r="2767">
          <cell r="D2767" t="str">
            <v>430424196205048412</v>
          </cell>
        </row>
        <row r="2768">
          <cell r="D2768" t="str">
            <v>430424195206278426</v>
          </cell>
        </row>
        <row r="2769">
          <cell r="D2769" t="str">
            <v>430424193411108419</v>
          </cell>
        </row>
        <row r="2770">
          <cell r="D2770" t="str">
            <v>430424197010028416</v>
          </cell>
        </row>
        <row r="2771">
          <cell r="D2771" t="str">
            <v>43042419470117841X</v>
          </cell>
        </row>
        <row r="2772">
          <cell r="D2772" t="str">
            <v>430424196608038411</v>
          </cell>
        </row>
        <row r="2773">
          <cell r="D2773" t="str">
            <v>430424194905232713</v>
          </cell>
        </row>
        <row r="2774">
          <cell r="D2774" t="str">
            <v>430424196610022769</v>
          </cell>
        </row>
        <row r="2775">
          <cell r="D2775" t="str">
            <v>430424195109132732</v>
          </cell>
        </row>
        <row r="2776">
          <cell r="D2776" t="str">
            <v>430424197204102741</v>
          </cell>
        </row>
        <row r="2777">
          <cell r="D2777" t="str">
            <v>430424197102242719</v>
          </cell>
        </row>
        <row r="2778">
          <cell r="D2778" t="str">
            <v>430424195010082712</v>
          </cell>
        </row>
        <row r="2779">
          <cell r="D2779" t="str">
            <v>43042419680725271X</v>
          </cell>
        </row>
        <row r="2780">
          <cell r="D2780" t="str">
            <v>430424198201092714</v>
          </cell>
        </row>
        <row r="2781">
          <cell r="D2781" t="str">
            <v>430424196005182721</v>
          </cell>
        </row>
        <row r="2782">
          <cell r="D2782" t="str">
            <v>430424197701242710</v>
          </cell>
        </row>
        <row r="2783">
          <cell r="D2783" t="str">
            <v>430424197606162712</v>
          </cell>
        </row>
        <row r="2784">
          <cell r="D2784" t="str">
            <v>430424196508232719</v>
          </cell>
        </row>
        <row r="2785">
          <cell r="D2785" t="str">
            <v>430424196412032720</v>
          </cell>
        </row>
        <row r="2786">
          <cell r="D2786" t="str">
            <v>430424196608109718</v>
          </cell>
        </row>
        <row r="2787">
          <cell r="D2787" t="str">
            <v>430424196806192735</v>
          </cell>
        </row>
        <row r="2788">
          <cell r="D2788" t="str">
            <v>430424196507048258</v>
          </cell>
        </row>
        <row r="2789">
          <cell r="D2789" t="str">
            <v>430424193403248219</v>
          </cell>
        </row>
        <row r="2790">
          <cell r="D2790" t="str">
            <v>430424194909108218</v>
          </cell>
        </row>
        <row r="2791">
          <cell r="D2791" t="str">
            <v>43042419400213272X</v>
          </cell>
        </row>
        <row r="2792">
          <cell r="D2792" t="str">
            <v>430424197502092713</v>
          </cell>
        </row>
        <row r="2793">
          <cell r="D2793" t="str">
            <v>430424197411072733</v>
          </cell>
        </row>
        <row r="2794">
          <cell r="D2794" t="str">
            <v>430424197104268218</v>
          </cell>
        </row>
        <row r="2795">
          <cell r="D2795" t="str">
            <v>430424196008128210</v>
          </cell>
        </row>
        <row r="2796">
          <cell r="D2796" t="str">
            <v>430424196908188227</v>
          </cell>
        </row>
        <row r="2797">
          <cell r="D2797" t="str">
            <v>430424197401088213</v>
          </cell>
        </row>
        <row r="2798">
          <cell r="D2798" t="str">
            <v>430424195112178221</v>
          </cell>
        </row>
        <row r="2799">
          <cell r="D2799" t="str">
            <v>430424196603018219</v>
          </cell>
        </row>
        <row r="2800">
          <cell r="D2800" t="str">
            <v>430424196812277241</v>
          </cell>
        </row>
        <row r="2801">
          <cell r="D2801" t="str">
            <v>430424195407018217</v>
          </cell>
        </row>
        <row r="2802">
          <cell r="D2802" t="str">
            <v>430424195312018214</v>
          </cell>
        </row>
        <row r="2803">
          <cell r="D2803" t="str">
            <v>43042419591225822X</v>
          </cell>
        </row>
        <row r="2804">
          <cell r="D2804" t="str">
            <v>430424198009248213</v>
          </cell>
        </row>
        <row r="2805">
          <cell r="D2805" t="str">
            <v>430424196707158232</v>
          </cell>
        </row>
        <row r="2806">
          <cell r="D2806" t="str">
            <v>430424194703048213</v>
          </cell>
        </row>
        <row r="2807">
          <cell r="D2807" t="str">
            <v>430424196411038215</v>
          </cell>
        </row>
        <row r="2808">
          <cell r="D2808" t="str">
            <v>430424195004278217</v>
          </cell>
        </row>
        <row r="2809">
          <cell r="D2809" t="str">
            <v>430424196304278213</v>
          </cell>
        </row>
        <row r="2810">
          <cell r="D2810" t="str">
            <v>430424197408148231</v>
          </cell>
        </row>
        <row r="2811">
          <cell r="D2811" t="str">
            <v>430424194309133110</v>
          </cell>
        </row>
        <row r="2812">
          <cell r="D2812" t="str">
            <v>430424196001013111</v>
          </cell>
        </row>
        <row r="2813">
          <cell r="D2813" t="str">
            <v>430424196411273178</v>
          </cell>
        </row>
        <row r="2814">
          <cell r="D2814" t="str">
            <v>430424199202263153</v>
          </cell>
        </row>
        <row r="2815">
          <cell r="D2815" t="str">
            <v>430424196210163132</v>
          </cell>
        </row>
        <row r="2816">
          <cell r="D2816" t="str">
            <v>430424196906123139</v>
          </cell>
        </row>
        <row r="2817">
          <cell r="D2817" t="str">
            <v>430424197507273118</v>
          </cell>
        </row>
        <row r="2818">
          <cell r="D2818" t="str">
            <v>430424197202033113</v>
          </cell>
        </row>
        <row r="2819">
          <cell r="D2819" t="str">
            <v>430424196501084039</v>
          </cell>
        </row>
        <row r="2820">
          <cell r="D2820" t="str">
            <v>430424194805033135</v>
          </cell>
        </row>
        <row r="2821">
          <cell r="D2821" t="str">
            <v>430424194005263127</v>
          </cell>
        </row>
        <row r="2822">
          <cell r="D2822" t="str">
            <v>430424195704173117</v>
          </cell>
        </row>
        <row r="2823">
          <cell r="D2823" t="str">
            <v>430424196005213137</v>
          </cell>
        </row>
        <row r="2824">
          <cell r="D2824" t="str">
            <v>430424196811033130</v>
          </cell>
        </row>
        <row r="2825">
          <cell r="D2825" t="str">
            <v>430424193609023111</v>
          </cell>
        </row>
        <row r="2826">
          <cell r="D2826" t="str">
            <v>430424196312043115</v>
          </cell>
        </row>
        <row r="2827">
          <cell r="D2827" t="str">
            <v>430424196310043154</v>
          </cell>
        </row>
        <row r="2828">
          <cell r="D2828" t="str">
            <v>430424197108053134</v>
          </cell>
        </row>
        <row r="2829">
          <cell r="D2829" t="str">
            <v>430424195110213142</v>
          </cell>
        </row>
        <row r="2830">
          <cell r="D2830" t="str">
            <v>430424196407253131</v>
          </cell>
        </row>
        <row r="2831">
          <cell r="D2831" t="str">
            <v>430424196809113115</v>
          </cell>
        </row>
        <row r="2832">
          <cell r="D2832" t="str">
            <v>430424195105073122</v>
          </cell>
        </row>
        <row r="2833">
          <cell r="D2833" t="str">
            <v>430424193303013113</v>
          </cell>
        </row>
        <row r="2834">
          <cell r="D2834" t="str">
            <v>430424196611133110</v>
          </cell>
        </row>
        <row r="2835">
          <cell r="D2835" t="str">
            <v>430424195312098277</v>
          </cell>
        </row>
        <row r="2836">
          <cell r="D2836" t="str">
            <v>43042419450920311X</v>
          </cell>
        </row>
        <row r="2837">
          <cell r="D2837" t="str">
            <v>430424194708053126</v>
          </cell>
        </row>
        <row r="2838">
          <cell r="D2838" t="str">
            <v>430424196307053116</v>
          </cell>
        </row>
        <row r="2839">
          <cell r="D2839" t="str">
            <v>430424195309093133</v>
          </cell>
        </row>
        <row r="2840">
          <cell r="D2840" t="str">
            <v>430424193808103122</v>
          </cell>
        </row>
        <row r="2841">
          <cell r="D2841" t="str">
            <v>430424196508283153</v>
          </cell>
        </row>
        <row r="2842">
          <cell r="D2842" t="str">
            <v>430424193311193126</v>
          </cell>
        </row>
        <row r="2843">
          <cell r="D2843" t="str">
            <v>430424196507073154</v>
          </cell>
        </row>
        <row r="2844">
          <cell r="D2844" t="str">
            <v>430424194808113130</v>
          </cell>
        </row>
        <row r="2845">
          <cell r="D2845" t="str">
            <v>430424196610243131</v>
          </cell>
        </row>
        <row r="2846">
          <cell r="D2846" t="str">
            <v>430424195507123137</v>
          </cell>
        </row>
        <row r="2847">
          <cell r="D2847" t="str">
            <v>430424196310213184</v>
          </cell>
        </row>
        <row r="2848">
          <cell r="D2848" t="str">
            <v>430424196705174052</v>
          </cell>
        </row>
        <row r="2849">
          <cell r="D2849" t="str">
            <v>430424195611287254</v>
          </cell>
        </row>
        <row r="2850">
          <cell r="D2850" t="str">
            <v>43042419581016381X</v>
          </cell>
        </row>
        <row r="2851">
          <cell r="D2851" t="str">
            <v>430424195311213413</v>
          </cell>
        </row>
        <row r="2852">
          <cell r="D2852" t="str">
            <v>430424195311053413</v>
          </cell>
        </row>
        <row r="2853">
          <cell r="D2853" t="str">
            <v>430424195508143412</v>
          </cell>
        </row>
        <row r="2854">
          <cell r="D2854" t="str">
            <v>430424196303093436</v>
          </cell>
        </row>
        <row r="2855">
          <cell r="D2855" t="str">
            <v>430424194704163416</v>
          </cell>
        </row>
        <row r="2856">
          <cell r="D2856" t="str">
            <v>430424196410203418</v>
          </cell>
        </row>
        <row r="2857">
          <cell r="D2857" t="str">
            <v>430424193708153413</v>
          </cell>
        </row>
        <row r="2858">
          <cell r="D2858" t="str">
            <v>430424195008183418</v>
          </cell>
        </row>
        <row r="2859">
          <cell r="D2859" t="str">
            <v>430424197306113839</v>
          </cell>
        </row>
        <row r="2860">
          <cell r="D2860" t="str">
            <v>430424196205253838</v>
          </cell>
        </row>
        <row r="2861">
          <cell r="D2861" t="str">
            <v>430424193807023438</v>
          </cell>
        </row>
        <row r="2862">
          <cell r="D2862" t="str">
            <v>430424195510203410</v>
          </cell>
        </row>
        <row r="2863">
          <cell r="D2863" t="str">
            <v>430424196608113442</v>
          </cell>
        </row>
        <row r="2864">
          <cell r="D2864" t="str">
            <v>430424196807103415</v>
          </cell>
        </row>
        <row r="2865">
          <cell r="D2865" t="str">
            <v>430424195310093421</v>
          </cell>
        </row>
        <row r="2866">
          <cell r="D2866" t="str">
            <v>430424195609153417</v>
          </cell>
        </row>
        <row r="2867">
          <cell r="D2867" t="str">
            <v>430424195707123430</v>
          </cell>
        </row>
        <row r="2868">
          <cell r="D2868" t="str">
            <v>430424194211113410</v>
          </cell>
        </row>
        <row r="2869">
          <cell r="D2869" t="str">
            <v>430424197305063411</v>
          </cell>
        </row>
        <row r="2870">
          <cell r="D2870" t="str">
            <v>430424197103063413</v>
          </cell>
        </row>
        <row r="2871">
          <cell r="D2871" t="str">
            <v>430424196412153434</v>
          </cell>
        </row>
        <row r="2872">
          <cell r="D2872" t="str">
            <v>430424195504123414</v>
          </cell>
        </row>
        <row r="2873">
          <cell r="D2873" t="str">
            <v>430424195411133410</v>
          </cell>
        </row>
        <row r="2874">
          <cell r="D2874" t="str">
            <v>430424196811173459</v>
          </cell>
        </row>
        <row r="2875">
          <cell r="D2875" t="str">
            <v>430424194605173416</v>
          </cell>
        </row>
        <row r="2876">
          <cell r="D2876" t="str">
            <v>43042419651109381X</v>
          </cell>
        </row>
        <row r="2877">
          <cell r="D2877" t="str">
            <v>430424195409233412</v>
          </cell>
        </row>
        <row r="2878">
          <cell r="D2878" t="str">
            <v>430424196312283813</v>
          </cell>
        </row>
        <row r="2879">
          <cell r="D2879" t="str">
            <v>430424195109173817</v>
          </cell>
        </row>
        <row r="2880">
          <cell r="D2880" t="str">
            <v>430424196501033813</v>
          </cell>
        </row>
        <row r="2881">
          <cell r="D2881" t="str">
            <v>430424195107143817</v>
          </cell>
        </row>
        <row r="2882">
          <cell r="D2882" t="str">
            <v>430424197603253811</v>
          </cell>
        </row>
        <row r="2883">
          <cell r="D2883" t="str">
            <v>430424194209113817</v>
          </cell>
        </row>
        <row r="2884">
          <cell r="D2884" t="str">
            <v>430424195310073850</v>
          </cell>
        </row>
        <row r="2885">
          <cell r="D2885" t="str">
            <v>430424196202043819</v>
          </cell>
        </row>
        <row r="2886">
          <cell r="D2886" t="str">
            <v>430424196311223835</v>
          </cell>
        </row>
        <row r="2887">
          <cell r="D2887" t="str">
            <v>430424194202103819</v>
          </cell>
        </row>
        <row r="2888">
          <cell r="D2888" t="str">
            <v>430424195208143824</v>
          </cell>
        </row>
        <row r="2889">
          <cell r="D2889" t="str">
            <v>430424195209102311</v>
          </cell>
        </row>
        <row r="2890">
          <cell r="D2890" t="str">
            <v>430424193301032329</v>
          </cell>
        </row>
        <row r="2891">
          <cell r="D2891" t="str">
            <v>430424196010062310</v>
          </cell>
        </row>
        <row r="2892">
          <cell r="D2892" t="str">
            <v>430424197509132319</v>
          </cell>
        </row>
        <row r="2893">
          <cell r="D2893" t="str">
            <v>430424196304182318</v>
          </cell>
        </row>
        <row r="2894">
          <cell r="D2894" t="str">
            <v>430424198502022314</v>
          </cell>
        </row>
        <row r="2895">
          <cell r="D2895" t="str">
            <v>430424197406182313</v>
          </cell>
        </row>
        <row r="2896">
          <cell r="D2896" t="str">
            <v>430424194811272335</v>
          </cell>
        </row>
        <row r="2897">
          <cell r="D2897" t="str">
            <v>430424197409012336</v>
          </cell>
        </row>
        <row r="2898">
          <cell r="D2898" t="str">
            <v>430424196611102314</v>
          </cell>
        </row>
        <row r="2899">
          <cell r="D2899" t="str">
            <v>430424195907232316</v>
          </cell>
        </row>
        <row r="2900">
          <cell r="D2900" t="str">
            <v>430424196908112310</v>
          </cell>
        </row>
        <row r="2901">
          <cell r="D2901" t="str">
            <v>430424195701242316</v>
          </cell>
        </row>
        <row r="2902">
          <cell r="D2902" t="str">
            <v>430424195512232311</v>
          </cell>
        </row>
        <row r="2903">
          <cell r="D2903" t="str">
            <v>430424194211242335</v>
          </cell>
        </row>
        <row r="2904">
          <cell r="D2904" t="str">
            <v>430424194212052314</v>
          </cell>
        </row>
        <row r="2905">
          <cell r="D2905" t="str">
            <v>430424196101222324</v>
          </cell>
        </row>
        <row r="2906">
          <cell r="D2906" t="str">
            <v>430424195805042319</v>
          </cell>
        </row>
        <row r="2907">
          <cell r="D2907" t="str">
            <v>430424196309122314</v>
          </cell>
        </row>
        <row r="2908">
          <cell r="D2908" t="str">
            <v>430424196712242332</v>
          </cell>
        </row>
        <row r="2909">
          <cell r="D2909" t="str">
            <v>430424193801202312</v>
          </cell>
        </row>
        <row r="2910">
          <cell r="D2910" t="str">
            <v>430424196310042346</v>
          </cell>
        </row>
        <row r="2911">
          <cell r="D2911" t="str">
            <v>430424194802182311</v>
          </cell>
        </row>
        <row r="2912">
          <cell r="D2912" t="str">
            <v>430424196704172311</v>
          </cell>
        </row>
        <row r="2913">
          <cell r="D2913" t="str">
            <v>430424196302012315</v>
          </cell>
        </row>
        <row r="2914">
          <cell r="D2914" t="str">
            <v>430424197106132314</v>
          </cell>
        </row>
        <row r="2915">
          <cell r="D2915" t="str">
            <v>430424197106212314</v>
          </cell>
        </row>
        <row r="2916">
          <cell r="D2916" t="str">
            <v>430424196606222311</v>
          </cell>
        </row>
        <row r="2917">
          <cell r="D2917" t="str">
            <v>430424196204082336</v>
          </cell>
        </row>
        <row r="2918">
          <cell r="D2918" t="str">
            <v>430424196806072311</v>
          </cell>
        </row>
        <row r="2919">
          <cell r="D2919" t="str">
            <v>43042419470526231X</v>
          </cell>
        </row>
        <row r="2920">
          <cell r="D2920" t="str">
            <v>430424196309232337</v>
          </cell>
        </row>
        <row r="2921">
          <cell r="D2921" t="str">
            <v>430424196811072316</v>
          </cell>
        </row>
        <row r="2922">
          <cell r="D2922" t="str">
            <v>430424195309022351</v>
          </cell>
        </row>
        <row r="2923">
          <cell r="D2923" t="str">
            <v>430424193601052321</v>
          </cell>
        </row>
        <row r="2924">
          <cell r="D2924" t="str">
            <v>430424195008152312</v>
          </cell>
        </row>
        <row r="2925">
          <cell r="D2925" t="str">
            <v>430424197509022339</v>
          </cell>
        </row>
        <row r="2926">
          <cell r="D2926" t="str">
            <v>430424196710022117</v>
          </cell>
        </row>
        <row r="2927">
          <cell r="D2927" t="str">
            <v>430424196312062113</v>
          </cell>
        </row>
        <row r="2928">
          <cell r="D2928" t="str">
            <v>430424195107122135</v>
          </cell>
        </row>
        <row r="2929">
          <cell r="D2929" t="str">
            <v>430424195604282113</v>
          </cell>
        </row>
        <row r="2930">
          <cell r="D2930" t="str">
            <v>430424194804292127</v>
          </cell>
        </row>
        <row r="2931">
          <cell r="D2931" t="str">
            <v>430424196402032110</v>
          </cell>
        </row>
        <row r="2932">
          <cell r="D2932" t="str">
            <v>430424197009222115</v>
          </cell>
        </row>
        <row r="2933">
          <cell r="D2933" t="str">
            <v>430424194509142118</v>
          </cell>
        </row>
        <row r="2934">
          <cell r="D2934" t="str">
            <v>430424195108192119</v>
          </cell>
        </row>
        <row r="2935">
          <cell r="D2935" t="str">
            <v>430424195712142118</v>
          </cell>
        </row>
        <row r="2936">
          <cell r="D2936" t="str">
            <v>430424194801042114</v>
          </cell>
        </row>
        <row r="2937">
          <cell r="D2937" t="str">
            <v>430424195407192119</v>
          </cell>
        </row>
        <row r="2938">
          <cell r="D2938" t="str">
            <v>43042419391022211X</v>
          </cell>
        </row>
        <row r="2939">
          <cell r="D2939" t="str">
            <v>430424196712182114</v>
          </cell>
        </row>
        <row r="2940">
          <cell r="D2940" t="str">
            <v>43042419630513211X</v>
          </cell>
        </row>
        <row r="2941">
          <cell r="D2941" t="str">
            <v>430424195111012115</v>
          </cell>
        </row>
        <row r="2942">
          <cell r="D2942" t="str">
            <v>430424196510292139</v>
          </cell>
        </row>
        <row r="2943">
          <cell r="D2943" t="str">
            <v>430424195207042116</v>
          </cell>
        </row>
        <row r="2944">
          <cell r="D2944" t="str">
            <v>430424194004232118</v>
          </cell>
        </row>
        <row r="2945">
          <cell r="D2945" t="str">
            <v>43042419460327212X</v>
          </cell>
        </row>
        <row r="2946">
          <cell r="D2946" t="str">
            <v>430424195205242114</v>
          </cell>
        </row>
        <row r="2947">
          <cell r="D2947" t="str">
            <v>430424194810212138</v>
          </cell>
        </row>
        <row r="2948">
          <cell r="D2948" t="str">
            <v>430424196202171810</v>
          </cell>
        </row>
        <row r="2949">
          <cell r="D2949" t="str">
            <v>430424196012021811</v>
          </cell>
        </row>
        <row r="2950">
          <cell r="D2950" t="str">
            <v>430424195607131820</v>
          </cell>
        </row>
        <row r="2951">
          <cell r="D2951" t="str">
            <v>430424195305047869</v>
          </cell>
        </row>
        <row r="2952">
          <cell r="D2952" t="str">
            <v>430424196711091819</v>
          </cell>
        </row>
        <row r="2953">
          <cell r="D2953" t="str">
            <v>430424195309041819</v>
          </cell>
        </row>
        <row r="2954">
          <cell r="D2954" t="str">
            <v>430424197910291834</v>
          </cell>
        </row>
        <row r="2955">
          <cell r="D2955" t="str">
            <v>430424194907271812</v>
          </cell>
        </row>
        <row r="2956">
          <cell r="D2956" t="str">
            <v>430424195004011838</v>
          </cell>
        </row>
        <row r="2957">
          <cell r="D2957" t="str">
            <v>43042419641120181X</v>
          </cell>
        </row>
        <row r="2958">
          <cell r="D2958" t="str">
            <v>430424196609181818</v>
          </cell>
        </row>
        <row r="2959">
          <cell r="D2959" t="str">
            <v>430424196510101857</v>
          </cell>
        </row>
        <row r="2960">
          <cell r="D2960" t="str">
            <v>430424195005231816</v>
          </cell>
        </row>
        <row r="2961">
          <cell r="D2961" t="str">
            <v>430424195302041816</v>
          </cell>
        </row>
        <row r="2962">
          <cell r="D2962" t="str">
            <v>430424197309132939</v>
          </cell>
        </row>
        <row r="2963">
          <cell r="D2963" t="str">
            <v>430424196112231816</v>
          </cell>
        </row>
        <row r="2964">
          <cell r="D2964" t="str">
            <v>430424195702262992</v>
          </cell>
        </row>
        <row r="2965">
          <cell r="D2965" t="str">
            <v>430424195505062991</v>
          </cell>
        </row>
        <row r="2966">
          <cell r="D2966" t="str">
            <v>430424194611302958</v>
          </cell>
        </row>
        <row r="2967">
          <cell r="D2967" t="str">
            <v>430424196511062933</v>
          </cell>
        </row>
        <row r="2968">
          <cell r="D2968" t="str">
            <v>430424195401091827</v>
          </cell>
        </row>
        <row r="2969">
          <cell r="D2969" t="str">
            <v>430424195001181815</v>
          </cell>
        </row>
        <row r="2970">
          <cell r="D2970" t="str">
            <v>430424195101041836</v>
          </cell>
        </row>
        <row r="2971">
          <cell r="D2971" t="str">
            <v>430424196207302939</v>
          </cell>
        </row>
        <row r="2972">
          <cell r="D2972" t="str">
            <v>430424194310102936</v>
          </cell>
        </row>
        <row r="2973">
          <cell r="D2973" t="str">
            <v>430424197608012937</v>
          </cell>
        </row>
        <row r="2974">
          <cell r="D2974" t="str">
            <v>430424196312242931</v>
          </cell>
        </row>
        <row r="2975">
          <cell r="D2975" t="str">
            <v>430424195203012972</v>
          </cell>
        </row>
        <row r="2976">
          <cell r="D2976" t="str">
            <v>430424196210122912</v>
          </cell>
        </row>
        <row r="2977">
          <cell r="D2977" t="str">
            <v>430424195101212930</v>
          </cell>
        </row>
        <row r="2978">
          <cell r="D2978" t="str">
            <v>430424195710202914</v>
          </cell>
        </row>
        <row r="2979">
          <cell r="D2979" t="str">
            <v>430424198509202959</v>
          </cell>
        </row>
        <row r="2980">
          <cell r="D2980" t="str">
            <v>43042419461009291X</v>
          </cell>
        </row>
        <row r="2981">
          <cell r="D2981" t="str">
            <v>430424194812222911</v>
          </cell>
        </row>
        <row r="2982">
          <cell r="D2982" t="str">
            <v>430424195309252923</v>
          </cell>
        </row>
        <row r="2983">
          <cell r="D2983" t="str">
            <v>430424195308072912</v>
          </cell>
        </row>
        <row r="2984">
          <cell r="D2984" t="str">
            <v>430424192008152917</v>
          </cell>
        </row>
        <row r="2985">
          <cell r="D2985" t="str">
            <v>430424196911122915</v>
          </cell>
        </row>
        <row r="2986">
          <cell r="D2986" t="str">
            <v>430424194410192932</v>
          </cell>
        </row>
        <row r="2987">
          <cell r="D2987" t="str">
            <v>430424195010202913</v>
          </cell>
        </row>
        <row r="2988">
          <cell r="D2988" t="str">
            <v>430424196711122929</v>
          </cell>
        </row>
        <row r="2989">
          <cell r="D2989" t="str">
            <v>430424195802152918</v>
          </cell>
        </row>
        <row r="2990">
          <cell r="D2990" t="str">
            <v>43042419550204291X</v>
          </cell>
        </row>
        <row r="2991">
          <cell r="D2991" t="str">
            <v>430424196006212910</v>
          </cell>
        </row>
        <row r="2992">
          <cell r="D2992" t="str">
            <v>430424197506182919</v>
          </cell>
        </row>
        <row r="2993">
          <cell r="D2993" t="str">
            <v>43042419600312291X</v>
          </cell>
        </row>
        <row r="2994">
          <cell r="D2994" t="str">
            <v>430424194507032919</v>
          </cell>
        </row>
        <row r="2995">
          <cell r="D2995" t="str">
            <v>430424197504082914</v>
          </cell>
        </row>
        <row r="2996">
          <cell r="D2996" t="str">
            <v>430424197409172911</v>
          </cell>
        </row>
        <row r="2997">
          <cell r="D2997" t="str">
            <v>430424198411181416</v>
          </cell>
        </row>
        <row r="2998">
          <cell r="D2998" t="str">
            <v>430424198208231414</v>
          </cell>
        </row>
        <row r="2999">
          <cell r="D2999" t="str">
            <v>430424196604191419</v>
          </cell>
        </row>
        <row r="3000">
          <cell r="D3000" t="str">
            <v>430424198111141412</v>
          </cell>
        </row>
        <row r="3001">
          <cell r="D3001" t="str">
            <v>430424195609221619</v>
          </cell>
        </row>
        <row r="3002">
          <cell r="D3002" t="str">
            <v>430424195205201611</v>
          </cell>
        </row>
        <row r="3003">
          <cell r="D3003" t="str">
            <v>430424195201111619</v>
          </cell>
        </row>
        <row r="3004">
          <cell r="D3004" t="str">
            <v>430424196607241418</v>
          </cell>
        </row>
        <row r="3005">
          <cell r="D3005" t="str">
            <v>430424194412031411</v>
          </cell>
        </row>
        <row r="3006">
          <cell r="D3006" t="str">
            <v>430424196412181419</v>
          </cell>
        </row>
        <row r="3007">
          <cell r="D3007" t="str">
            <v>430424195006091632</v>
          </cell>
        </row>
        <row r="3008">
          <cell r="D3008" t="str">
            <v>430424195211071614</v>
          </cell>
        </row>
        <row r="3009">
          <cell r="D3009" t="str">
            <v>430424195303161617</v>
          </cell>
        </row>
        <row r="3010">
          <cell r="D3010" t="str">
            <v>430424194808161415</v>
          </cell>
        </row>
        <row r="3011">
          <cell r="D3011" t="str">
            <v>430424197012181617</v>
          </cell>
        </row>
        <row r="3012">
          <cell r="D3012" t="str">
            <v>430424196601081417</v>
          </cell>
        </row>
        <row r="3013">
          <cell r="D3013" t="str">
            <v>430424197102191616</v>
          </cell>
        </row>
        <row r="3014">
          <cell r="D3014" t="str">
            <v>430424194110101410</v>
          </cell>
        </row>
        <row r="3015">
          <cell r="D3015" t="str">
            <v>430424196412221425</v>
          </cell>
        </row>
        <row r="3016">
          <cell r="D3016" t="str">
            <v>430424196805011410</v>
          </cell>
        </row>
        <row r="3017">
          <cell r="D3017" t="str">
            <v>430424195502011427</v>
          </cell>
        </row>
        <row r="3018">
          <cell r="D3018" t="str">
            <v>430424196602271431</v>
          </cell>
        </row>
        <row r="3019">
          <cell r="D3019" t="str">
            <v>430424196407211417</v>
          </cell>
        </row>
        <row r="3020">
          <cell r="D3020" t="str">
            <v>430424196004071421</v>
          </cell>
        </row>
        <row r="3021">
          <cell r="D3021" t="str">
            <v>430424195105061412</v>
          </cell>
        </row>
        <row r="3022">
          <cell r="D3022" t="str">
            <v>430424194106021418</v>
          </cell>
        </row>
        <row r="3023">
          <cell r="D3023" t="str">
            <v>430424197409171417</v>
          </cell>
        </row>
        <row r="3024">
          <cell r="D3024" t="str">
            <v>430424196111181415</v>
          </cell>
        </row>
        <row r="3025">
          <cell r="D3025" t="str">
            <v>430424194811171438</v>
          </cell>
        </row>
        <row r="3026">
          <cell r="D3026" t="str">
            <v>430424194502251434</v>
          </cell>
        </row>
        <row r="3027">
          <cell r="D3027" t="str">
            <v>430424198511251418</v>
          </cell>
        </row>
        <row r="3028">
          <cell r="D3028" t="str">
            <v>430424196905277013</v>
          </cell>
        </row>
        <row r="3029">
          <cell r="D3029" t="str">
            <v>430424197303041411</v>
          </cell>
        </row>
        <row r="3030">
          <cell r="D3030" t="str">
            <v>43042419670312131X</v>
          </cell>
        </row>
        <row r="3031">
          <cell r="D3031" t="str">
            <v>430424198912221017</v>
          </cell>
        </row>
        <row r="3032">
          <cell r="D3032" t="str">
            <v>43042419500928101X</v>
          </cell>
        </row>
        <row r="3033">
          <cell r="D3033" t="str">
            <v>430424193802121039</v>
          </cell>
        </row>
        <row r="3034">
          <cell r="D3034" t="str">
            <v>430424195209211016</v>
          </cell>
        </row>
        <row r="3035">
          <cell r="D3035" t="str">
            <v>430424195402181015</v>
          </cell>
        </row>
        <row r="3036">
          <cell r="D3036" t="str">
            <v>43042419480318102X</v>
          </cell>
        </row>
        <row r="3037">
          <cell r="D3037" t="str">
            <v>430424194304291013</v>
          </cell>
        </row>
        <row r="3038">
          <cell r="D3038" t="str">
            <v>430424195403111019</v>
          </cell>
        </row>
        <row r="3039">
          <cell r="D3039" t="str">
            <v>430424194609241017</v>
          </cell>
        </row>
        <row r="3040">
          <cell r="D3040" t="str">
            <v>430424195712221035</v>
          </cell>
        </row>
        <row r="3041">
          <cell r="D3041" t="str">
            <v>430424197105261210</v>
          </cell>
        </row>
        <row r="3042">
          <cell r="D3042" t="str">
            <v>430424194902061218</v>
          </cell>
        </row>
        <row r="3043">
          <cell r="D3043" t="str">
            <v>430424195208031216</v>
          </cell>
        </row>
        <row r="3044">
          <cell r="D3044" t="str">
            <v>430424194201201214</v>
          </cell>
        </row>
        <row r="3045">
          <cell r="D3045" t="str">
            <v>430424194610161217</v>
          </cell>
        </row>
        <row r="3046">
          <cell r="D3046" t="str">
            <v>430424196112241213</v>
          </cell>
        </row>
        <row r="3047">
          <cell r="D3047" t="str">
            <v>430424197309091217</v>
          </cell>
        </row>
        <row r="3048">
          <cell r="D3048" t="str">
            <v>430424196607201221</v>
          </cell>
        </row>
        <row r="3049">
          <cell r="D3049" t="str">
            <v>430424195602251217</v>
          </cell>
        </row>
        <row r="3050">
          <cell r="D3050" t="str">
            <v>430424196704021214</v>
          </cell>
        </row>
        <row r="3051">
          <cell r="D3051" t="str">
            <v>430424195511111235</v>
          </cell>
        </row>
        <row r="3052">
          <cell r="D3052" t="str">
            <v>430424194603244233</v>
          </cell>
        </row>
        <row r="3053">
          <cell r="D3053" t="str">
            <v>430424196404271211</v>
          </cell>
        </row>
        <row r="3054">
          <cell r="D3054" t="str">
            <v>430424196304021215</v>
          </cell>
        </row>
        <row r="3055">
          <cell r="D3055" t="str">
            <v>43042419581012081X</v>
          </cell>
        </row>
        <row r="3056">
          <cell r="D3056" t="str">
            <v>430424196706140815</v>
          </cell>
        </row>
        <row r="3057">
          <cell r="D3057" t="str">
            <v>430424193708030827</v>
          </cell>
        </row>
        <row r="3058">
          <cell r="D3058" t="str">
            <v>430424197401150849</v>
          </cell>
        </row>
        <row r="3059">
          <cell r="D3059" t="str">
            <v>430424195904200810</v>
          </cell>
        </row>
        <row r="3060">
          <cell r="D3060" t="str">
            <v>430424195803080813</v>
          </cell>
        </row>
        <row r="3061">
          <cell r="D3061" t="str">
            <v>430424196307010810</v>
          </cell>
        </row>
        <row r="3062">
          <cell r="D3062" t="str">
            <v>430424195408010815</v>
          </cell>
        </row>
        <row r="3063">
          <cell r="D3063" t="str">
            <v>430424194702130813</v>
          </cell>
        </row>
        <row r="3064">
          <cell r="D3064" t="str">
            <v>43042419831026081X</v>
          </cell>
        </row>
        <row r="3065">
          <cell r="D3065" t="str">
            <v>430424194611070819</v>
          </cell>
        </row>
        <row r="3066">
          <cell r="D3066" t="str">
            <v>430424195810200836</v>
          </cell>
        </row>
        <row r="3067">
          <cell r="D3067" t="str">
            <v>430424195910030838</v>
          </cell>
        </row>
        <row r="3068">
          <cell r="D3068" t="str">
            <v>430424194211070852</v>
          </cell>
        </row>
        <row r="3069">
          <cell r="D3069" t="str">
            <v>430424193612240811</v>
          </cell>
        </row>
        <row r="3070">
          <cell r="D3070" t="str">
            <v>430424196601180618</v>
          </cell>
        </row>
        <row r="3071">
          <cell r="D3071" t="str">
            <v>430424195609270613</v>
          </cell>
        </row>
        <row r="3072">
          <cell r="D3072" t="str">
            <v>43042419630315063X</v>
          </cell>
        </row>
        <row r="3073">
          <cell r="D3073" t="str">
            <v>430424197907080075</v>
          </cell>
        </row>
        <row r="3074">
          <cell r="D3074" t="str">
            <v>430424197003050623</v>
          </cell>
        </row>
        <row r="3075">
          <cell r="D3075" t="str">
            <v>430424194904130619</v>
          </cell>
        </row>
        <row r="3076">
          <cell r="D3076" t="str">
            <v>430424195805020611</v>
          </cell>
        </row>
        <row r="3077">
          <cell r="D3077" t="str">
            <v>43042419640907062X</v>
          </cell>
        </row>
        <row r="3078">
          <cell r="D3078" t="str">
            <v>430424194702289779</v>
          </cell>
        </row>
        <row r="3079">
          <cell r="D3079" t="str">
            <v>430424193612110611</v>
          </cell>
        </row>
        <row r="3080">
          <cell r="D3080" t="str">
            <v>430424195407100616</v>
          </cell>
        </row>
        <row r="3081">
          <cell r="D3081" t="str">
            <v>430424195704220614</v>
          </cell>
        </row>
        <row r="3082">
          <cell r="D3082" t="str">
            <v>430424198107210630</v>
          </cell>
        </row>
        <row r="3083">
          <cell r="D3083" t="str">
            <v>430424195207240614</v>
          </cell>
        </row>
        <row r="3084">
          <cell r="D3084" t="str">
            <v>43042419630828061X</v>
          </cell>
        </row>
        <row r="3085">
          <cell r="D3085" t="str">
            <v>430424195507180617</v>
          </cell>
        </row>
        <row r="3086">
          <cell r="D3086" t="str">
            <v>430424196204080621</v>
          </cell>
        </row>
        <row r="3087">
          <cell r="D3087" t="str">
            <v>430424195701230614</v>
          </cell>
        </row>
        <row r="3088">
          <cell r="D3088" t="str">
            <v>430424195212240619</v>
          </cell>
        </row>
        <row r="3089">
          <cell r="D3089" t="str">
            <v>430424193401230621</v>
          </cell>
        </row>
        <row r="3090">
          <cell r="D3090" t="str">
            <v>430424194510210616</v>
          </cell>
        </row>
        <row r="3091">
          <cell r="D3091" t="str">
            <v>430424196805300319</v>
          </cell>
        </row>
        <row r="3092">
          <cell r="D3092" t="str">
            <v>430424193209220642</v>
          </cell>
        </row>
        <row r="3093">
          <cell r="D3093" t="str">
            <v>430424196303020624</v>
          </cell>
        </row>
        <row r="3094">
          <cell r="D3094" t="str">
            <v>430424195505290628</v>
          </cell>
        </row>
        <row r="3095">
          <cell r="D3095" t="str">
            <v>430424196904110617</v>
          </cell>
        </row>
        <row r="3096">
          <cell r="D3096" t="str">
            <v>430424195005190620</v>
          </cell>
        </row>
        <row r="3097">
          <cell r="D3097" t="str">
            <v>430424197711110316</v>
          </cell>
        </row>
        <row r="3098">
          <cell r="D3098" t="str">
            <v>430424196405050621</v>
          </cell>
        </row>
        <row r="3099">
          <cell r="D3099" t="str">
            <v>430424197412120610</v>
          </cell>
        </row>
        <row r="3100">
          <cell r="D3100" t="str">
            <v>430424196904160614</v>
          </cell>
        </row>
        <row r="3101">
          <cell r="D3101" t="str">
            <v>430424195602047638</v>
          </cell>
        </row>
        <row r="3102">
          <cell r="D3102" t="str">
            <v>430424196204060612</v>
          </cell>
        </row>
        <row r="3103">
          <cell r="D3103" t="str">
            <v>430424197908110619</v>
          </cell>
        </row>
        <row r="3104">
          <cell r="D3104" t="str">
            <v>430424194102130326</v>
          </cell>
        </row>
        <row r="3105">
          <cell r="D3105" t="str">
            <v>430424198508050623</v>
          </cell>
        </row>
        <row r="3106">
          <cell r="D3106" t="str">
            <v>43042419660101031X</v>
          </cell>
        </row>
        <row r="3107">
          <cell r="D3107" t="str">
            <v>430424196204130318</v>
          </cell>
        </row>
        <row r="3108">
          <cell r="D3108" t="str">
            <v>430424195610270311</v>
          </cell>
        </row>
        <row r="3109">
          <cell r="D3109" t="str">
            <v>430424195604280150</v>
          </cell>
        </row>
        <row r="3110">
          <cell r="D3110" t="str">
            <v>430424195208180617</v>
          </cell>
        </row>
        <row r="3111">
          <cell r="D3111" t="str">
            <v>43042419510103031X</v>
          </cell>
        </row>
        <row r="3112">
          <cell r="D3112" t="str">
            <v>430424193801150313</v>
          </cell>
        </row>
        <row r="3113">
          <cell r="D3113" t="str">
            <v>430424194112030310</v>
          </cell>
        </row>
        <row r="3114">
          <cell r="D3114" t="str">
            <v>430424197010160310</v>
          </cell>
        </row>
        <row r="3115">
          <cell r="D3115" t="str">
            <v>430424196610020317</v>
          </cell>
        </row>
        <row r="3116">
          <cell r="D3116" t="str">
            <v>430424196612177019</v>
          </cell>
        </row>
        <row r="3117">
          <cell r="D3117" t="str">
            <v>430424196611297019</v>
          </cell>
        </row>
        <row r="3118">
          <cell r="D3118" t="str">
            <v>430424196308117011</v>
          </cell>
        </row>
        <row r="3119">
          <cell r="D3119" t="str">
            <v>430424194906177031</v>
          </cell>
        </row>
        <row r="3120">
          <cell r="D3120" t="str">
            <v>430424196902197018</v>
          </cell>
        </row>
        <row r="3121">
          <cell r="D3121" t="str">
            <v>430424195004207080</v>
          </cell>
        </row>
        <row r="3122">
          <cell r="D3122" t="str">
            <v>430424196404117038</v>
          </cell>
        </row>
        <row r="3123">
          <cell r="D3123" t="str">
            <v>430424196410217035</v>
          </cell>
        </row>
        <row r="3124">
          <cell r="D3124" t="str">
            <v>430424197209087034</v>
          </cell>
        </row>
        <row r="3125">
          <cell r="D3125" t="str">
            <v>430424197510147059</v>
          </cell>
        </row>
        <row r="3126">
          <cell r="D3126" t="str">
            <v>430424195104087012</v>
          </cell>
        </row>
        <row r="3127">
          <cell r="D3127" t="str">
            <v>430424194601028430</v>
          </cell>
        </row>
        <row r="3128">
          <cell r="D3128" t="str">
            <v>430424193301017022</v>
          </cell>
        </row>
        <row r="3129">
          <cell r="D3129" t="str">
            <v>430424196505257013</v>
          </cell>
        </row>
        <row r="3130">
          <cell r="D3130" t="str">
            <v>430424195208057029</v>
          </cell>
        </row>
        <row r="3131">
          <cell r="D3131" t="str">
            <v>430424196807177019</v>
          </cell>
        </row>
        <row r="3132">
          <cell r="D3132" t="str">
            <v>430424196408187033</v>
          </cell>
        </row>
        <row r="3133">
          <cell r="D3133" t="str">
            <v>430424197004047020</v>
          </cell>
        </row>
        <row r="3134">
          <cell r="D3134" t="str">
            <v>430424196602127018</v>
          </cell>
        </row>
        <row r="3135">
          <cell r="D3135" t="str">
            <v>430424197503177014</v>
          </cell>
        </row>
        <row r="3136">
          <cell r="D3136" t="str">
            <v>430424193305276224</v>
          </cell>
        </row>
        <row r="3137">
          <cell r="D3137" t="str">
            <v>430424196808226230</v>
          </cell>
        </row>
        <row r="3138">
          <cell r="D3138" t="str">
            <v>430424195603166217</v>
          </cell>
        </row>
        <row r="3139">
          <cell r="D3139" t="str">
            <v>430424196807076218</v>
          </cell>
        </row>
        <row r="3140">
          <cell r="D3140" t="str">
            <v>430424195310076218</v>
          </cell>
        </row>
        <row r="3141">
          <cell r="D3141" t="str">
            <v>430424197504246210</v>
          </cell>
        </row>
        <row r="3142">
          <cell r="D3142" t="str">
            <v>430424196202266211</v>
          </cell>
        </row>
        <row r="3143">
          <cell r="D3143" t="str">
            <v>430424195504016221</v>
          </cell>
        </row>
        <row r="3144">
          <cell r="D3144" t="str">
            <v>430424196008016219</v>
          </cell>
        </row>
        <row r="3145">
          <cell r="D3145" t="str">
            <v>430424195802016211</v>
          </cell>
        </row>
        <row r="3146">
          <cell r="D3146" t="str">
            <v>430424197103056213</v>
          </cell>
        </row>
        <row r="3147">
          <cell r="D3147" t="str">
            <v>430424197201266230</v>
          </cell>
        </row>
        <row r="3148">
          <cell r="D3148" t="str">
            <v>430424196307056210</v>
          </cell>
        </row>
        <row r="3149">
          <cell r="D3149" t="str">
            <v>430424199402248249</v>
          </cell>
        </row>
        <row r="3150">
          <cell r="D3150" t="str">
            <v>43042419390404621X</v>
          </cell>
        </row>
        <row r="3151">
          <cell r="D3151" t="str">
            <v>430424197401187414</v>
          </cell>
        </row>
        <row r="3152">
          <cell r="D3152" t="str">
            <v>43042419680318625X</v>
          </cell>
        </row>
        <row r="3153">
          <cell r="D3153" t="str">
            <v>430424196912206213</v>
          </cell>
        </row>
        <row r="3154">
          <cell r="D3154" t="str">
            <v>43042419680428621X</v>
          </cell>
        </row>
        <row r="3155">
          <cell r="D3155" t="str">
            <v>430424196810196210</v>
          </cell>
        </row>
        <row r="3156">
          <cell r="D3156" t="str">
            <v>430424197310046237</v>
          </cell>
        </row>
        <row r="3157">
          <cell r="D3157" t="str">
            <v>430424194911266215</v>
          </cell>
        </row>
        <row r="3158">
          <cell r="D3158" t="str">
            <v>430424195612126217</v>
          </cell>
        </row>
        <row r="3159">
          <cell r="D3159" t="str">
            <v>430424196902146210</v>
          </cell>
        </row>
        <row r="3160">
          <cell r="D3160" t="str">
            <v>430424194904016816</v>
          </cell>
        </row>
        <row r="3161">
          <cell r="D3161" t="str">
            <v>430424193701206818</v>
          </cell>
        </row>
        <row r="3162">
          <cell r="D3162" t="str">
            <v>430424196603156814</v>
          </cell>
        </row>
        <row r="3163">
          <cell r="D3163" t="str">
            <v>430424196301166814</v>
          </cell>
        </row>
        <row r="3164">
          <cell r="D3164" t="str">
            <v>430424197010206817</v>
          </cell>
        </row>
        <row r="3165">
          <cell r="D3165" t="str">
            <v>430424197008216821</v>
          </cell>
        </row>
        <row r="3166">
          <cell r="D3166" t="str">
            <v>430424197511097057</v>
          </cell>
        </row>
        <row r="3167">
          <cell r="D3167" t="str">
            <v>430424197010166819</v>
          </cell>
        </row>
        <row r="3168">
          <cell r="D3168" t="str">
            <v>430424194910176832</v>
          </cell>
        </row>
        <row r="3169">
          <cell r="D3169" t="str">
            <v>43042419580412681X</v>
          </cell>
        </row>
        <row r="3170">
          <cell r="D3170" t="str">
            <v>43042419571222683X</v>
          </cell>
        </row>
        <row r="3171">
          <cell r="D3171" t="str">
            <v>430424196903276877</v>
          </cell>
        </row>
        <row r="3172">
          <cell r="D3172" t="str">
            <v>430424195507286817</v>
          </cell>
        </row>
        <row r="3173">
          <cell r="D3173" t="str">
            <v>430424195206276818</v>
          </cell>
        </row>
        <row r="3174">
          <cell r="D3174" t="str">
            <v>430424195312256618</v>
          </cell>
        </row>
        <row r="3175">
          <cell r="D3175" t="str">
            <v>430424196708146612</v>
          </cell>
        </row>
        <row r="3176">
          <cell r="D3176" t="str">
            <v>43042419651028661X</v>
          </cell>
        </row>
        <row r="3177">
          <cell r="D3177" t="str">
            <v>430424196606016614</v>
          </cell>
        </row>
        <row r="3178">
          <cell r="D3178" t="str">
            <v>430424195011056612</v>
          </cell>
        </row>
        <row r="3179">
          <cell r="D3179" t="str">
            <v>430424196808296618</v>
          </cell>
        </row>
        <row r="3180">
          <cell r="D3180" t="str">
            <v>43042419690625661X</v>
          </cell>
        </row>
        <row r="3181">
          <cell r="D3181" t="str">
            <v>430424195010216610</v>
          </cell>
        </row>
        <row r="3182">
          <cell r="D3182" t="str">
            <v>430424196810156614</v>
          </cell>
        </row>
        <row r="3183">
          <cell r="D3183" t="str">
            <v>430424197105226634</v>
          </cell>
        </row>
        <row r="3184">
          <cell r="D3184" t="str">
            <v>430424196510026615</v>
          </cell>
        </row>
        <row r="3185">
          <cell r="D3185" t="str">
            <v>430424196511216613</v>
          </cell>
        </row>
        <row r="3186">
          <cell r="D3186" t="str">
            <v>43042419690430661X</v>
          </cell>
        </row>
        <row r="3187">
          <cell r="D3187" t="str">
            <v>430424195701036643</v>
          </cell>
        </row>
        <row r="3188">
          <cell r="D3188" t="str">
            <v>430424195803196621</v>
          </cell>
        </row>
        <row r="3189">
          <cell r="D3189" t="str">
            <v>430424194804086614</v>
          </cell>
        </row>
        <row r="3190">
          <cell r="D3190" t="str">
            <v>430424194709156610</v>
          </cell>
        </row>
        <row r="3191">
          <cell r="D3191" t="str">
            <v>430424197104126615</v>
          </cell>
        </row>
        <row r="3192">
          <cell r="D3192" t="str">
            <v>430424196208126615</v>
          </cell>
        </row>
        <row r="3193">
          <cell r="D3193" t="str">
            <v>430424195406106610</v>
          </cell>
        </row>
        <row r="3194">
          <cell r="D3194" t="str">
            <v>430424194703146614</v>
          </cell>
        </row>
        <row r="3195">
          <cell r="D3195" t="str">
            <v>430424197209246613</v>
          </cell>
        </row>
        <row r="3196">
          <cell r="D3196" t="str">
            <v>430424195410126622</v>
          </cell>
        </row>
        <row r="3197">
          <cell r="D3197" t="str">
            <v>430424195407096629</v>
          </cell>
        </row>
        <row r="3198">
          <cell r="D3198" t="str">
            <v>430424193711176624</v>
          </cell>
        </row>
        <row r="3199">
          <cell r="D3199" t="str">
            <v>430424196601056617</v>
          </cell>
        </row>
        <row r="3200">
          <cell r="D3200" t="str">
            <v>430424197710096612</v>
          </cell>
        </row>
        <row r="3201">
          <cell r="D3201" t="str">
            <v>430424195509096638</v>
          </cell>
        </row>
        <row r="3202">
          <cell r="D3202" t="str">
            <v>430424197402226630</v>
          </cell>
        </row>
        <row r="3203">
          <cell r="D3203" t="str">
            <v>430424195110306410</v>
          </cell>
        </row>
        <row r="3204">
          <cell r="D3204" t="str">
            <v>430424195204086412</v>
          </cell>
        </row>
        <row r="3205">
          <cell r="D3205" t="str">
            <v>430424195110236424</v>
          </cell>
        </row>
        <row r="3206">
          <cell r="D3206" t="str">
            <v>430424194908166416</v>
          </cell>
        </row>
        <row r="3207">
          <cell r="D3207" t="str">
            <v>430424196812056414</v>
          </cell>
        </row>
        <row r="3208">
          <cell r="D3208" t="str">
            <v>430424197210096421</v>
          </cell>
        </row>
        <row r="3209">
          <cell r="D3209" t="str">
            <v>430424195411066430</v>
          </cell>
        </row>
        <row r="3210">
          <cell r="D3210" t="str">
            <v>430424193909266414</v>
          </cell>
        </row>
        <row r="3211">
          <cell r="D3211" t="str">
            <v>430424197303126415</v>
          </cell>
        </row>
        <row r="3212">
          <cell r="D3212" t="str">
            <v>430424195108086412</v>
          </cell>
        </row>
        <row r="3213">
          <cell r="D3213" t="str">
            <v>430424197005016410</v>
          </cell>
        </row>
        <row r="3214">
          <cell r="D3214" t="str">
            <v>43042419671125645X</v>
          </cell>
        </row>
        <row r="3215">
          <cell r="D3215" t="str">
            <v>430424196501276436</v>
          </cell>
        </row>
        <row r="3216">
          <cell r="D3216" t="str">
            <v>430424195107126419</v>
          </cell>
        </row>
        <row r="3217">
          <cell r="D3217" t="str">
            <v>430424197110276417</v>
          </cell>
        </row>
        <row r="3218">
          <cell r="D3218" t="str">
            <v>430424196309266414</v>
          </cell>
        </row>
        <row r="3219">
          <cell r="D3219" t="str">
            <v>430424194411236415</v>
          </cell>
        </row>
        <row r="3220">
          <cell r="D3220" t="str">
            <v>430424194404256434</v>
          </cell>
        </row>
        <row r="3221">
          <cell r="D3221" t="str">
            <v>430424198011116439</v>
          </cell>
        </row>
        <row r="3222">
          <cell r="D3222" t="str">
            <v>430424195710016417</v>
          </cell>
        </row>
        <row r="3223">
          <cell r="D3223" t="str">
            <v>430424196410116410</v>
          </cell>
        </row>
        <row r="3224">
          <cell r="D3224" t="str">
            <v>430424195110276426</v>
          </cell>
        </row>
        <row r="3225">
          <cell r="D3225" t="str">
            <v>430424200209221170</v>
          </cell>
        </row>
        <row r="3226">
          <cell r="D3226" t="str">
            <v>430424196804306428</v>
          </cell>
        </row>
        <row r="3227">
          <cell r="D3227" t="str">
            <v>430424195608126417</v>
          </cell>
        </row>
        <row r="3228">
          <cell r="D3228" t="str">
            <v>430424196310067420</v>
          </cell>
        </row>
        <row r="3229">
          <cell r="D3229" t="str">
            <v>430424195409306415</v>
          </cell>
        </row>
        <row r="3230">
          <cell r="D3230" t="str">
            <v>43042419590213803X</v>
          </cell>
        </row>
        <row r="3231">
          <cell r="D3231" t="str">
            <v>430424197510165214</v>
          </cell>
        </row>
        <row r="3232">
          <cell r="D3232" t="str">
            <v>430424195107025212</v>
          </cell>
        </row>
        <row r="3233">
          <cell r="D3233" t="str">
            <v>430424197209145214</v>
          </cell>
        </row>
        <row r="3234">
          <cell r="D3234" t="str">
            <v>430424194101185210</v>
          </cell>
        </row>
        <row r="3235">
          <cell r="D3235" t="str">
            <v>430424193512185210</v>
          </cell>
        </row>
        <row r="3236">
          <cell r="D3236" t="str">
            <v>430424194802235217</v>
          </cell>
        </row>
        <row r="3237">
          <cell r="D3237" t="str">
            <v>430424195504235213</v>
          </cell>
        </row>
        <row r="3238">
          <cell r="D3238" t="str">
            <v>430424196703056415</v>
          </cell>
        </row>
        <row r="3239">
          <cell r="D3239" t="str">
            <v>430424196309306412</v>
          </cell>
        </row>
        <row r="3240">
          <cell r="D3240" t="str">
            <v>430424196205145212</v>
          </cell>
        </row>
        <row r="3241">
          <cell r="D3241" t="str">
            <v>430424197210195219</v>
          </cell>
        </row>
        <row r="3242">
          <cell r="D3242" t="str">
            <v>430424195409155215</v>
          </cell>
        </row>
        <row r="3243">
          <cell r="D3243" t="str">
            <v>430424197004165211</v>
          </cell>
        </row>
        <row r="3244">
          <cell r="D3244" t="str">
            <v>430424196403046418</v>
          </cell>
        </row>
        <row r="3245">
          <cell r="D3245" t="str">
            <v>430424198004066410</v>
          </cell>
        </row>
        <row r="3246">
          <cell r="D3246" t="str">
            <v>430424197508076431</v>
          </cell>
        </row>
        <row r="3247">
          <cell r="D3247" t="str">
            <v>430424194907295427</v>
          </cell>
        </row>
        <row r="3248">
          <cell r="D3248" t="str">
            <v>430424195903015410</v>
          </cell>
        </row>
        <row r="3249">
          <cell r="D3249" t="str">
            <v>430424197105045411</v>
          </cell>
        </row>
        <row r="3250">
          <cell r="D3250" t="str">
            <v>430424195407185410</v>
          </cell>
        </row>
        <row r="3251">
          <cell r="D3251" t="str">
            <v>430424197104025419</v>
          </cell>
        </row>
        <row r="3252">
          <cell r="D3252" t="str">
            <v>430424198710195412</v>
          </cell>
        </row>
        <row r="3253">
          <cell r="D3253" t="str">
            <v>430424195908145417</v>
          </cell>
        </row>
        <row r="3254">
          <cell r="D3254" t="str">
            <v>43042419570624541X</v>
          </cell>
        </row>
        <row r="3255">
          <cell r="D3255" t="str">
            <v>430424196303255415</v>
          </cell>
        </row>
        <row r="3256">
          <cell r="D3256" t="str">
            <v>430424196311035412</v>
          </cell>
        </row>
        <row r="3257">
          <cell r="D3257" t="str">
            <v>430424196309025418</v>
          </cell>
        </row>
        <row r="3258">
          <cell r="D3258" t="str">
            <v>430424195904225428</v>
          </cell>
        </row>
        <row r="3259">
          <cell r="D3259" t="str">
            <v>430424198707255410</v>
          </cell>
        </row>
        <row r="3260">
          <cell r="D3260" t="str">
            <v>430424195503025425</v>
          </cell>
        </row>
        <row r="3261">
          <cell r="D3261" t="str">
            <v>430424194205165433</v>
          </cell>
        </row>
        <row r="3262">
          <cell r="D3262" t="str">
            <v>430424193609295416</v>
          </cell>
        </row>
        <row r="3263">
          <cell r="D3263" t="str">
            <v>430424194902225411</v>
          </cell>
        </row>
        <row r="3264">
          <cell r="D3264" t="str">
            <v>430424195808085410</v>
          </cell>
        </row>
        <row r="3265">
          <cell r="D3265" t="str">
            <v>430424196005075424</v>
          </cell>
        </row>
        <row r="3266">
          <cell r="D3266" t="str">
            <v>430424196810105438</v>
          </cell>
        </row>
        <row r="3267">
          <cell r="D3267" t="str">
            <v>430424198711055411</v>
          </cell>
        </row>
        <row r="3268">
          <cell r="D3268" t="str">
            <v>430424195107155412</v>
          </cell>
        </row>
        <row r="3269">
          <cell r="D3269" t="str">
            <v>430424196212225472</v>
          </cell>
        </row>
        <row r="3270">
          <cell r="D3270" t="str">
            <v>430424196809086014</v>
          </cell>
        </row>
        <row r="3271">
          <cell r="D3271" t="str">
            <v>430424195211145417</v>
          </cell>
        </row>
        <row r="3272">
          <cell r="D3272" t="str">
            <v>430424197507106010</v>
          </cell>
        </row>
        <row r="3273">
          <cell r="D3273" t="str">
            <v>430424196602105476</v>
          </cell>
        </row>
        <row r="3274">
          <cell r="D3274" t="str">
            <v>43042419570215545X</v>
          </cell>
        </row>
        <row r="3275">
          <cell r="D3275" t="str">
            <v>430424196210176013</v>
          </cell>
        </row>
        <row r="3276">
          <cell r="D3276" t="str">
            <v>430424196705195435</v>
          </cell>
        </row>
        <row r="3277">
          <cell r="D3277" t="str">
            <v>430424195208156027</v>
          </cell>
        </row>
        <row r="3278">
          <cell r="D3278" t="str">
            <v>430424195608026010</v>
          </cell>
        </row>
        <row r="3279">
          <cell r="D3279" t="str">
            <v>430424197206176015</v>
          </cell>
        </row>
        <row r="3280">
          <cell r="D3280" t="str">
            <v>430424196304226018</v>
          </cell>
        </row>
        <row r="3281">
          <cell r="D3281" t="str">
            <v>430424195007216011</v>
          </cell>
        </row>
        <row r="3282">
          <cell r="D3282" t="str">
            <v>430424195205226018</v>
          </cell>
        </row>
        <row r="3283">
          <cell r="D3283" t="str">
            <v>430424195608106029</v>
          </cell>
        </row>
        <row r="3284">
          <cell r="D3284" t="str">
            <v>430424195112196016</v>
          </cell>
        </row>
        <row r="3285">
          <cell r="D3285" t="str">
            <v>430424197512136011</v>
          </cell>
        </row>
        <row r="3286">
          <cell r="D3286" t="str">
            <v>430424196312185412</v>
          </cell>
        </row>
        <row r="3287">
          <cell r="D3287" t="str">
            <v>43042419460928501X</v>
          </cell>
        </row>
        <row r="3288">
          <cell r="D3288" t="str">
            <v>430424195907205019</v>
          </cell>
        </row>
        <row r="3289">
          <cell r="D3289" t="str">
            <v>430424194804055017</v>
          </cell>
        </row>
        <row r="3290">
          <cell r="D3290" t="str">
            <v>430424196702285013</v>
          </cell>
        </row>
        <row r="3291">
          <cell r="D3291" t="str">
            <v>430424194210205022</v>
          </cell>
        </row>
        <row r="3292">
          <cell r="D3292" t="str">
            <v>430424196609245033</v>
          </cell>
        </row>
        <row r="3293">
          <cell r="D3293" t="str">
            <v>430424197309105017</v>
          </cell>
        </row>
        <row r="3294">
          <cell r="D3294" t="str">
            <v>430424196608265032</v>
          </cell>
        </row>
        <row r="3295">
          <cell r="D3295" t="str">
            <v>430424196604285028</v>
          </cell>
        </row>
        <row r="3296">
          <cell r="D3296" t="str">
            <v>430424196805285016</v>
          </cell>
        </row>
        <row r="3297">
          <cell r="D3297" t="str">
            <v>430424196707195017</v>
          </cell>
        </row>
        <row r="3298">
          <cell r="D3298" t="str">
            <v>430424195602265010</v>
          </cell>
        </row>
        <row r="3299">
          <cell r="D3299" t="str">
            <v>430424197012275031</v>
          </cell>
        </row>
        <row r="3300">
          <cell r="D3300" t="str">
            <v>430424195306135019</v>
          </cell>
        </row>
        <row r="3301">
          <cell r="D3301" t="str">
            <v>430424194608105013</v>
          </cell>
        </row>
        <row r="3302">
          <cell r="D3302" t="str">
            <v>430424197210035012</v>
          </cell>
        </row>
        <row r="3303">
          <cell r="D3303" t="str">
            <v>43042419731027503X</v>
          </cell>
        </row>
        <row r="3304">
          <cell r="D3304" t="str">
            <v>430424195010095011</v>
          </cell>
        </row>
        <row r="3305">
          <cell r="D3305" t="str">
            <v>430424196307195018</v>
          </cell>
        </row>
        <row r="3306">
          <cell r="D3306" t="str">
            <v>430424196809075059</v>
          </cell>
        </row>
        <row r="3307">
          <cell r="D3307" t="str">
            <v>43042419700928501X</v>
          </cell>
        </row>
        <row r="3308">
          <cell r="D3308" t="str">
            <v>430424197510285013</v>
          </cell>
        </row>
        <row r="3309">
          <cell r="D3309" t="str">
            <v>430424197012025016</v>
          </cell>
        </row>
        <row r="3310">
          <cell r="D3310" t="str">
            <v>430424197003125015</v>
          </cell>
        </row>
        <row r="3311">
          <cell r="D3311" t="str">
            <v>430424196210065014</v>
          </cell>
        </row>
        <row r="3312">
          <cell r="D3312" t="str">
            <v>430424194302115016</v>
          </cell>
        </row>
        <row r="3313">
          <cell r="D3313" t="str">
            <v>430424194012245015</v>
          </cell>
        </row>
        <row r="3314">
          <cell r="D3314" t="str">
            <v>430424194611065016</v>
          </cell>
        </row>
        <row r="3315">
          <cell r="D3315" t="str">
            <v>430424195207065019</v>
          </cell>
        </row>
        <row r="3316">
          <cell r="D3316" t="str">
            <v>430424197407155034</v>
          </cell>
        </row>
        <row r="3317">
          <cell r="D3317" t="str">
            <v>430424197612245039</v>
          </cell>
        </row>
        <row r="3318">
          <cell r="D3318" t="str">
            <v>430424196307215015</v>
          </cell>
        </row>
        <row r="3319">
          <cell r="D3319" t="str">
            <v>430424197301245015</v>
          </cell>
        </row>
        <row r="3320">
          <cell r="D3320" t="str">
            <v>430424197408085015</v>
          </cell>
        </row>
        <row r="3321">
          <cell r="D3321" t="str">
            <v>430424196105135017</v>
          </cell>
        </row>
        <row r="3322">
          <cell r="D3322" t="str">
            <v>43042419551225502X</v>
          </cell>
        </row>
        <row r="3323">
          <cell r="D3323" t="str">
            <v>430424197210064657</v>
          </cell>
        </row>
        <row r="3324">
          <cell r="D3324" t="str">
            <v>430424194512144616</v>
          </cell>
        </row>
        <row r="3325">
          <cell r="D3325" t="str">
            <v>430424196802214618</v>
          </cell>
        </row>
        <row r="3326">
          <cell r="D3326" t="str">
            <v>43042419450710461X</v>
          </cell>
        </row>
        <row r="3327">
          <cell r="D3327" t="str">
            <v>43042419710421464X</v>
          </cell>
        </row>
        <row r="3328">
          <cell r="D3328" t="str">
            <v>430424197108274615</v>
          </cell>
        </row>
        <row r="3329">
          <cell r="D3329" t="str">
            <v>430424193612024617</v>
          </cell>
        </row>
        <row r="3330">
          <cell r="D3330" t="str">
            <v>430424195309244616</v>
          </cell>
        </row>
        <row r="3331">
          <cell r="D3331" t="str">
            <v>430424195303214635</v>
          </cell>
        </row>
        <row r="3332">
          <cell r="D3332" t="str">
            <v>430424198007184615</v>
          </cell>
        </row>
        <row r="3333">
          <cell r="D3333" t="str">
            <v>430424196912064614</v>
          </cell>
        </row>
        <row r="3334">
          <cell r="D3334" t="str">
            <v>430424197307174617</v>
          </cell>
        </row>
        <row r="3335">
          <cell r="D3335" t="str">
            <v>430424197212084619</v>
          </cell>
        </row>
        <row r="3336">
          <cell r="D3336" t="str">
            <v>43042419880905461X</v>
          </cell>
        </row>
        <row r="3337">
          <cell r="D3337" t="str">
            <v>43042419670123461X</v>
          </cell>
        </row>
        <row r="3338">
          <cell r="D3338" t="str">
            <v>430424196904134619</v>
          </cell>
        </row>
        <row r="3339">
          <cell r="D3339" t="str">
            <v>430424196903254619</v>
          </cell>
        </row>
        <row r="3340">
          <cell r="D3340" t="str">
            <v>430424195912165832</v>
          </cell>
        </row>
        <row r="3341">
          <cell r="D3341" t="str">
            <v>430424195912125814</v>
          </cell>
        </row>
        <row r="3342">
          <cell r="D3342" t="str">
            <v>430424197710075811</v>
          </cell>
        </row>
        <row r="3343">
          <cell r="D3343" t="str">
            <v>430424197907094610</v>
          </cell>
        </row>
        <row r="3344">
          <cell r="D3344" t="str">
            <v>430424196204164630</v>
          </cell>
        </row>
        <row r="3345">
          <cell r="D3345" t="str">
            <v>430424193708074619</v>
          </cell>
        </row>
        <row r="3346">
          <cell r="D3346" t="str">
            <v>430424197108215818</v>
          </cell>
        </row>
        <row r="3347">
          <cell r="D3347" t="str">
            <v>430424195610115813</v>
          </cell>
        </row>
        <row r="3348">
          <cell r="D3348" t="str">
            <v>430424196212255831</v>
          </cell>
        </row>
        <row r="3349">
          <cell r="D3349" t="str">
            <v>430424197304174611</v>
          </cell>
        </row>
        <row r="3350">
          <cell r="D3350" t="str">
            <v>430424195110195810</v>
          </cell>
        </row>
        <row r="3351">
          <cell r="D3351" t="str">
            <v>43042419640708581X</v>
          </cell>
        </row>
        <row r="3352">
          <cell r="D3352" t="str">
            <v>430424195811015835</v>
          </cell>
        </row>
        <row r="3353">
          <cell r="D3353" t="str">
            <v>430424195809225817</v>
          </cell>
        </row>
        <row r="3354">
          <cell r="D3354" t="str">
            <v>430424196410195833</v>
          </cell>
        </row>
        <row r="3355">
          <cell r="D3355" t="str">
            <v>430424194702075826</v>
          </cell>
        </row>
        <row r="3356">
          <cell r="D3356" t="str">
            <v>430424195401085814</v>
          </cell>
        </row>
        <row r="3357">
          <cell r="D3357" t="str">
            <v>430424194512125810</v>
          </cell>
        </row>
        <row r="3358">
          <cell r="D3358" t="str">
            <v>430424197604215817</v>
          </cell>
        </row>
        <row r="3359">
          <cell r="D3359" t="str">
            <v>430424195304075817</v>
          </cell>
        </row>
        <row r="3360">
          <cell r="D3360" t="str">
            <v>430424198212234626</v>
          </cell>
        </row>
        <row r="3361">
          <cell r="D3361" t="str">
            <v>430424196212155822</v>
          </cell>
        </row>
        <row r="3362">
          <cell r="D3362" t="str">
            <v>430424195302105816</v>
          </cell>
        </row>
        <row r="3363">
          <cell r="D3363" t="str">
            <v>430424197403084638</v>
          </cell>
        </row>
        <row r="3364">
          <cell r="D3364" t="str">
            <v>430424198801304610</v>
          </cell>
        </row>
        <row r="3365">
          <cell r="D3365" t="str">
            <v>430424196402084615</v>
          </cell>
        </row>
        <row r="3366">
          <cell r="D3366" t="str">
            <v>430424196305244816</v>
          </cell>
        </row>
        <row r="3367">
          <cell r="D3367" t="str">
            <v>430424195812044814</v>
          </cell>
        </row>
        <row r="3368">
          <cell r="D3368" t="str">
            <v>430424193911224811</v>
          </cell>
        </row>
        <row r="3369">
          <cell r="D3369" t="str">
            <v>43042419740114481X</v>
          </cell>
        </row>
        <row r="3370">
          <cell r="D3370" t="str">
            <v>430424195810074817</v>
          </cell>
        </row>
        <row r="3371">
          <cell r="D3371" t="str">
            <v>430424194411014839</v>
          </cell>
        </row>
        <row r="3372">
          <cell r="D3372" t="str">
            <v>430424196306064817</v>
          </cell>
        </row>
        <row r="3373">
          <cell r="D3373" t="str">
            <v>430424198005094835</v>
          </cell>
        </row>
        <row r="3374">
          <cell r="D3374" t="str">
            <v>430424197409114818</v>
          </cell>
        </row>
        <row r="3375">
          <cell r="D3375" t="str">
            <v>430424194302224810</v>
          </cell>
        </row>
        <row r="3376">
          <cell r="D3376" t="str">
            <v>430424195512244902</v>
          </cell>
        </row>
        <row r="3377">
          <cell r="D3377" t="str">
            <v>430424197712274814</v>
          </cell>
        </row>
        <row r="3378">
          <cell r="D3378" t="str">
            <v>430424193804124815</v>
          </cell>
        </row>
        <row r="3379">
          <cell r="D3379" t="str">
            <v>430424195909054816</v>
          </cell>
        </row>
        <row r="3380">
          <cell r="D3380" t="str">
            <v>430424195802174826</v>
          </cell>
        </row>
        <row r="3381">
          <cell r="D3381" t="str">
            <v>430424195205134818</v>
          </cell>
        </row>
        <row r="3382">
          <cell r="D3382" t="str">
            <v>430424196307114855</v>
          </cell>
        </row>
        <row r="3383">
          <cell r="D3383" t="str">
            <v>430424197301154850</v>
          </cell>
        </row>
        <row r="3384">
          <cell r="D3384" t="str">
            <v>430424198008094814</v>
          </cell>
        </row>
        <row r="3385">
          <cell r="D3385" t="str">
            <v>430424197302094853</v>
          </cell>
        </row>
        <row r="3386">
          <cell r="D3386" t="str">
            <v>43042419720305483X</v>
          </cell>
        </row>
        <row r="3387">
          <cell r="D3387" t="str">
            <v>430424197310164815</v>
          </cell>
        </row>
        <row r="3388">
          <cell r="D3388" t="str">
            <v>430424197408104810</v>
          </cell>
        </row>
        <row r="3389">
          <cell r="D3389" t="str">
            <v>430424197707174819</v>
          </cell>
        </row>
        <row r="3390">
          <cell r="D3390" t="str">
            <v>430424198111247831</v>
          </cell>
        </row>
        <row r="3391">
          <cell r="D3391" t="str">
            <v>430424197902084819</v>
          </cell>
        </row>
        <row r="3392">
          <cell r="D3392" t="str">
            <v>430424197501024831</v>
          </cell>
        </row>
        <row r="3393">
          <cell r="D3393" t="str">
            <v>430424196407024814</v>
          </cell>
        </row>
        <row r="3394">
          <cell r="D3394" t="str">
            <v>430424198904224832</v>
          </cell>
        </row>
        <row r="3395">
          <cell r="D3395" t="str">
            <v>430424197405114810</v>
          </cell>
        </row>
        <row r="3396">
          <cell r="D3396" t="str">
            <v>430424196510284817</v>
          </cell>
        </row>
        <row r="3397">
          <cell r="D3397" t="str">
            <v>43042419911028482X</v>
          </cell>
        </row>
        <row r="3398">
          <cell r="D3398" t="str">
            <v>430424195209074816</v>
          </cell>
        </row>
        <row r="3399">
          <cell r="D3399" t="str">
            <v>430424195004264819</v>
          </cell>
        </row>
        <row r="3400">
          <cell r="D3400" t="str">
            <v>430424195504194810</v>
          </cell>
        </row>
        <row r="3401">
          <cell r="D3401" t="str">
            <v>430424196006274812</v>
          </cell>
        </row>
        <row r="3402">
          <cell r="D3402" t="str">
            <v>430424194606154815</v>
          </cell>
        </row>
        <row r="3403">
          <cell r="D3403" t="str">
            <v>43042419821218485X</v>
          </cell>
        </row>
        <row r="3404">
          <cell r="D3404" t="str">
            <v>430424196304214834</v>
          </cell>
        </row>
        <row r="3405">
          <cell r="D3405" t="str">
            <v>430424195205034833</v>
          </cell>
        </row>
        <row r="3406">
          <cell r="D3406" t="str">
            <v>430424197404235610</v>
          </cell>
        </row>
        <row r="3407">
          <cell r="D3407" t="str">
            <v>430424197303175639</v>
          </cell>
        </row>
        <row r="3408">
          <cell r="D3408" t="str">
            <v>430424195502085610</v>
          </cell>
        </row>
        <row r="3409">
          <cell r="D3409" t="str">
            <v>430424194008185611</v>
          </cell>
        </row>
        <row r="3410">
          <cell r="D3410" t="str">
            <v>430424195408165614</v>
          </cell>
        </row>
        <row r="3411">
          <cell r="D3411" t="str">
            <v>430424197206255610</v>
          </cell>
        </row>
        <row r="3412">
          <cell r="D3412" t="str">
            <v>430424194709275628</v>
          </cell>
        </row>
        <row r="3413">
          <cell r="D3413" t="str">
            <v>430424196907275636</v>
          </cell>
        </row>
        <row r="3414">
          <cell r="D3414" t="str">
            <v>430424194106025638</v>
          </cell>
        </row>
        <row r="3415">
          <cell r="D3415" t="str">
            <v>430424195801025626</v>
          </cell>
        </row>
        <row r="3416">
          <cell r="D3416" t="str">
            <v>430424195611125618</v>
          </cell>
        </row>
        <row r="3417">
          <cell r="D3417" t="str">
            <v>430424195704155613</v>
          </cell>
        </row>
        <row r="3418">
          <cell r="D3418" t="str">
            <v>430424197007205637</v>
          </cell>
        </row>
        <row r="3419">
          <cell r="D3419" t="str">
            <v>430424195704275615</v>
          </cell>
        </row>
        <row r="3420">
          <cell r="D3420" t="str">
            <v>430424196309205611</v>
          </cell>
        </row>
        <row r="3421">
          <cell r="D3421" t="str">
            <v>430424196609195638</v>
          </cell>
        </row>
        <row r="3422">
          <cell r="D3422" t="str">
            <v>430424197212145637</v>
          </cell>
        </row>
        <row r="3423">
          <cell r="D3423" t="str">
            <v>430424197407265639</v>
          </cell>
        </row>
        <row r="3424">
          <cell r="D3424" t="str">
            <v>430424200012124422</v>
          </cell>
        </row>
        <row r="3425">
          <cell r="D3425" t="str">
            <v>430424197002155618</v>
          </cell>
        </row>
        <row r="3426">
          <cell r="D3426" t="str">
            <v>430424197101295616</v>
          </cell>
        </row>
        <row r="3427">
          <cell r="D3427" t="str">
            <v>430424196811175614</v>
          </cell>
        </row>
        <row r="3428">
          <cell r="D3428" t="str">
            <v>430424194709085613</v>
          </cell>
        </row>
        <row r="3429">
          <cell r="D3429" t="str">
            <v>430424194312165623</v>
          </cell>
        </row>
        <row r="3430">
          <cell r="D3430" t="str">
            <v>430424196207255634</v>
          </cell>
        </row>
        <row r="3431">
          <cell r="D3431" t="str">
            <v>430424194001255613</v>
          </cell>
        </row>
        <row r="3432">
          <cell r="D3432" t="str">
            <v>430424197504205611</v>
          </cell>
        </row>
        <row r="3433">
          <cell r="D3433" t="str">
            <v>43042419551006561X</v>
          </cell>
        </row>
        <row r="3434">
          <cell r="D3434" t="str">
            <v>430424196304165614</v>
          </cell>
        </row>
        <row r="3435">
          <cell r="D3435" t="str">
            <v>430424195009015651</v>
          </cell>
        </row>
        <row r="3436">
          <cell r="D3436" t="str">
            <v>430424193609305610</v>
          </cell>
        </row>
        <row r="3437">
          <cell r="D3437" t="str">
            <v>430424193712305643</v>
          </cell>
        </row>
        <row r="3438">
          <cell r="D3438" t="str">
            <v>430424196304105662</v>
          </cell>
        </row>
        <row r="3439">
          <cell r="D3439" t="str">
            <v>430424196809225617</v>
          </cell>
        </row>
        <row r="3440">
          <cell r="D3440" t="str">
            <v>430424196111225617</v>
          </cell>
        </row>
        <row r="3441">
          <cell r="D3441" t="str">
            <v>430424196010155621</v>
          </cell>
        </row>
        <row r="3442">
          <cell r="D3442" t="str">
            <v>430424196509125616</v>
          </cell>
        </row>
        <row r="3443">
          <cell r="D3443" t="str">
            <v>430424194202195610</v>
          </cell>
        </row>
        <row r="3444">
          <cell r="D3444" t="str">
            <v>430424197410225611</v>
          </cell>
        </row>
        <row r="3445">
          <cell r="D3445" t="str">
            <v>430424197005045617</v>
          </cell>
        </row>
        <row r="3446">
          <cell r="D3446" t="str">
            <v>430424195608095614</v>
          </cell>
        </row>
        <row r="3447">
          <cell r="D3447" t="str">
            <v>430424198703015612</v>
          </cell>
        </row>
        <row r="3448">
          <cell r="D3448" t="str">
            <v>430424197003225614</v>
          </cell>
        </row>
        <row r="3449">
          <cell r="D3449" t="str">
            <v>430424197004155611</v>
          </cell>
        </row>
        <row r="3450">
          <cell r="D3450" t="str">
            <v>430424194812305610</v>
          </cell>
        </row>
        <row r="3451">
          <cell r="D3451" t="str">
            <v>430424196602135632</v>
          </cell>
        </row>
        <row r="3452">
          <cell r="D3452" t="str">
            <v>430424195906135610</v>
          </cell>
        </row>
        <row r="3453">
          <cell r="D3453" t="str">
            <v>430424196007045616</v>
          </cell>
        </row>
        <row r="3454">
          <cell r="D3454" t="str">
            <v>430424199508047218</v>
          </cell>
        </row>
        <row r="3455">
          <cell r="D3455" t="str">
            <v>430424193609148627</v>
          </cell>
        </row>
        <row r="3456">
          <cell r="D3456" t="str">
            <v>430424195208238612</v>
          </cell>
        </row>
        <row r="3457">
          <cell r="D3457" t="str">
            <v>430424195712108614</v>
          </cell>
        </row>
        <row r="3458">
          <cell r="D3458" t="str">
            <v>430424193305077241</v>
          </cell>
        </row>
        <row r="3459">
          <cell r="D3459" t="str">
            <v>430424194405208610</v>
          </cell>
        </row>
        <row r="3460">
          <cell r="D3460" t="str">
            <v>430424197104058632</v>
          </cell>
        </row>
        <row r="3461">
          <cell r="D3461" t="str">
            <v>430424194703077217</v>
          </cell>
        </row>
        <row r="3462">
          <cell r="D3462" t="str">
            <v>430424196304127212</v>
          </cell>
        </row>
        <row r="3463">
          <cell r="D3463" t="str">
            <v>430424194304066836</v>
          </cell>
        </row>
        <row r="3464">
          <cell r="D3464" t="str">
            <v>430424195609137222</v>
          </cell>
        </row>
        <row r="3465">
          <cell r="D3465" t="str">
            <v>430424193512307214</v>
          </cell>
        </row>
        <row r="3466">
          <cell r="D3466" t="str">
            <v>430424195712287210</v>
          </cell>
        </row>
        <row r="3467">
          <cell r="D3467" t="str">
            <v>430424196302228618</v>
          </cell>
        </row>
        <row r="3468">
          <cell r="D3468" t="str">
            <v>430424195610048622</v>
          </cell>
        </row>
        <row r="3469">
          <cell r="D3469" t="str">
            <v>43042419781214745X</v>
          </cell>
        </row>
        <row r="3470">
          <cell r="D3470" t="str">
            <v>430424199111107227</v>
          </cell>
        </row>
        <row r="3471">
          <cell r="D3471" t="str">
            <v>43042419451025722X</v>
          </cell>
        </row>
        <row r="3472">
          <cell r="D3472" t="str">
            <v>430424195707077235</v>
          </cell>
        </row>
        <row r="3473">
          <cell r="D3473" t="str">
            <v>430424197404097238</v>
          </cell>
        </row>
        <row r="3474">
          <cell r="D3474" t="str">
            <v>430424196905047218</v>
          </cell>
        </row>
        <row r="3475">
          <cell r="D3475" t="str">
            <v>430424193201257213</v>
          </cell>
        </row>
        <row r="3476">
          <cell r="D3476" t="str">
            <v>430424196601017212</v>
          </cell>
        </row>
        <row r="3477">
          <cell r="D3477" t="str">
            <v>430424195806067219</v>
          </cell>
        </row>
        <row r="3478">
          <cell r="D3478" t="str">
            <v>430424196812117619</v>
          </cell>
        </row>
        <row r="3479">
          <cell r="D3479" t="str">
            <v>430424196610217611</v>
          </cell>
        </row>
        <row r="3480">
          <cell r="D3480" t="str">
            <v>430424194105197219</v>
          </cell>
        </row>
        <row r="3481">
          <cell r="D3481" t="str">
            <v>430424194307057214</v>
          </cell>
        </row>
        <row r="3482">
          <cell r="D3482" t="str">
            <v>430424195909248012</v>
          </cell>
        </row>
        <row r="3483">
          <cell r="D3483" t="str">
            <v>430424195309167622</v>
          </cell>
        </row>
        <row r="3484">
          <cell r="D3484" t="str">
            <v>430424195403267216</v>
          </cell>
        </row>
        <row r="3485">
          <cell r="D3485" t="str">
            <v>430424196504057212</v>
          </cell>
        </row>
        <row r="3486">
          <cell r="D3486" t="str">
            <v>430424197111127210</v>
          </cell>
        </row>
        <row r="3487">
          <cell r="D3487" t="str">
            <v>430424194309127212</v>
          </cell>
        </row>
        <row r="3488">
          <cell r="D3488" t="str">
            <v>430424195512107211</v>
          </cell>
        </row>
        <row r="3489">
          <cell r="D3489" t="str">
            <v>430424194701047217</v>
          </cell>
        </row>
        <row r="3490">
          <cell r="D3490" t="str">
            <v>430424195206047214</v>
          </cell>
        </row>
        <row r="3491">
          <cell r="D3491" t="str">
            <v>430424193702207230</v>
          </cell>
        </row>
        <row r="3492">
          <cell r="D3492" t="str">
            <v>430424196006257211</v>
          </cell>
        </row>
        <row r="3493">
          <cell r="D3493" t="str">
            <v>430424197305037213</v>
          </cell>
        </row>
        <row r="3494">
          <cell r="D3494" t="str">
            <v>430424194108237212</v>
          </cell>
        </row>
        <row r="3495">
          <cell r="D3495" t="str">
            <v>430424196807167240</v>
          </cell>
        </row>
        <row r="3496">
          <cell r="D3496" t="str">
            <v>430424197108267212</v>
          </cell>
        </row>
        <row r="3497">
          <cell r="D3497" t="str">
            <v>430424197906293634</v>
          </cell>
        </row>
        <row r="3498">
          <cell r="D3498" t="str">
            <v>430424196808263613</v>
          </cell>
        </row>
        <row r="3499">
          <cell r="D3499" t="str">
            <v>430424195401053636</v>
          </cell>
        </row>
        <row r="3500">
          <cell r="D3500" t="str">
            <v>43042419330415361X</v>
          </cell>
        </row>
        <row r="3501">
          <cell r="D3501" t="str">
            <v>430424196208103616</v>
          </cell>
        </row>
        <row r="3502">
          <cell r="D3502" t="str">
            <v>430424195411273616</v>
          </cell>
        </row>
        <row r="3503">
          <cell r="D3503" t="str">
            <v>430424196808053616</v>
          </cell>
        </row>
        <row r="3504">
          <cell r="D3504" t="str">
            <v>430424195004153625</v>
          </cell>
        </row>
        <row r="3505">
          <cell r="D3505" t="str">
            <v>430424196605113615</v>
          </cell>
        </row>
        <row r="3506">
          <cell r="D3506" t="str">
            <v>430424195609213678</v>
          </cell>
        </row>
        <row r="3507">
          <cell r="D3507" t="str">
            <v>430424195108083617</v>
          </cell>
        </row>
        <row r="3508">
          <cell r="D3508" t="str">
            <v>430424193907183615</v>
          </cell>
        </row>
        <row r="3509">
          <cell r="D3509" t="str">
            <v>430424196503283613</v>
          </cell>
        </row>
        <row r="3510">
          <cell r="D3510" t="str">
            <v>430424195605263619</v>
          </cell>
        </row>
        <row r="3511">
          <cell r="D3511" t="str">
            <v>430424195808163618</v>
          </cell>
        </row>
        <row r="3512">
          <cell r="D3512" t="str">
            <v>430424194907073613</v>
          </cell>
        </row>
        <row r="3513">
          <cell r="D3513" t="str">
            <v>43042419620615361X</v>
          </cell>
        </row>
        <row r="3514">
          <cell r="D3514" t="str">
            <v>430424195305123614</v>
          </cell>
        </row>
        <row r="3515">
          <cell r="D3515" t="str">
            <v>43042419470813361X</v>
          </cell>
        </row>
        <row r="3516">
          <cell r="D3516" t="str">
            <v>43042419460117362X</v>
          </cell>
        </row>
        <row r="3517">
          <cell r="D3517" t="str">
            <v>430424196001083611</v>
          </cell>
        </row>
        <row r="3518">
          <cell r="D3518" t="str">
            <v>430424194909073617</v>
          </cell>
        </row>
        <row r="3519">
          <cell r="D3519" t="str">
            <v>43042419660908361X</v>
          </cell>
        </row>
        <row r="3520">
          <cell r="D3520" t="str">
            <v>430424196004183618</v>
          </cell>
        </row>
        <row r="3521">
          <cell r="D3521" t="str">
            <v>430424195310133614</v>
          </cell>
        </row>
        <row r="3522">
          <cell r="D3522" t="str">
            <v>430424196507293675</v>
          </cell>
        </row>
        <row r="3523">
          <cell r="D3523" t="str">
            <v>430424194607133610</v>
          </cell>
        </row>
        <row r="3524">
          <cell r="D3524" t="str">
            <v>430424194712203684</v>
          </cell>
        </row>
        <row r="3525">
          <cell r="D3525" t="str">
            <v>430424196512063671</v>
          </cell>
        </row>
        <row r="3526">
          <cell r="D3526" t="str">
            <v>430424194411033618</v>
          </cell>
        </row>
        <row r="3527">
          <cell r="D3527" t="str">
            <v>430424196510213613</v>
          </cell>
        </row>
        <row r="3528">
          <cell r="D3528" t="str">
            <v>430424194811303621</v>
          </cell>
        </row>
        <row r="3529">
          <cell r="D3529" t="str">
            <v>430424195912133611</v>
          </cell>
        </row>
        <row r="3530">
          <cell r="D3530" t="str">
            <v>430424198109133616</v>
          </cell>
        </row>
        <row r="3531">
          <cell r="D3531" t="str">
            <v>430424198203043625</v>
          </cell>
        </row>
        <row r="3532">
          <cell r="D3532" t="str">
            <v>430424196611013610</v>
          </cell>
        </row>
        <row r="3533">
          <cell r="D3533" t="str">
            <v>43042419680714361X</v>
          </cell>
        </row>
        <row r="3534">
          <cell r="D3534" t="str">
            <v>430424196203173615</v>
          </cell>
        </row>
        <row r="3535">
          <cell r="D3535" t="str">
            <v>430424197305073636</v>
          </cell>
        </row>
        <row r="3536">
          <cell r="D3536" t="str">
            <v>430424197408153612</v>
          </cell>
        </row>
        <row r="3537">
          <cell r="D3537" t="str">
            <v>430424196312263636</v>
          </cell>
        </row>
        <row r="3538">
          <cell r="D3538" t="str">
            <v>430424194303073612</v>
          </cell>
        </row>
        <row r="3539">
          <cell r="D3539" t="str">
            <v>430424195711243611</v>
          </cell>
        </row>
        <row r="3540">
          <cell r="D3540" t="str">
            <v>430424196210103631</v>
          </cell>
        </row>
        <row r="3541">
          <cell r="D3541" t="str">
            <v>430424197511263617</v>
          </cell>
        </row>
        <row r="3542">
          <cell r="D3542" t="str">
            <v>430424197811133611</v>
          </cell>
        </row>
        <row r="3543">
          <cell r="D3543" t="str">
            <v>430424197105102519</v>
          </cell>
        </row>
        <row r="3544">
          <cell r="D3544" t="str">
            <v>430424196502072515</v>
          </cell>
        </row>
        <row r="3545">
          <cell r="D3545" t="str">
            <v>430424197106282515</v>
          </cell>
        </row>
        <row r="3546">
          <cell r="D3546" t="str">
            <v>430424195609282518</v>
          </cell>
        </row>
        <row r="3547">
          <cell r="D3547" t="str">
            <v>430424196306142539</v>
          </cell>
        </row>
        <row r="3548">
          <cell r="D3548" t="str">
            <v>43042419440401251X</v>
          </cell>
        </row>
        <row r="3549">
          <cell r="D3549" t="str">
            <v>430424194911282514</v>
          </cell>
        </row>
        <row r="3550">
          <cell r="D3550" t="str">
            <v>430424194702122514</v>
          </cell>
        </row>
        <row r="3551">
          <cell r="D3551" t="str">
            <v>430424196806252515</v>
          </cell>
        </row>
        <row r="3552">
          <cell r="D3552" t="str">
            <v>430424197008142519</v>
          </cell>
        </row>
        <row r="3553">
          <cell r="D3553" t="str">
            <v>430424196205162514</v>
          </cell>
        </row>
        <row r="3554">
          <cell r="D3554" t="str">
            <v>430424195306132512</v>
          </cell>
        </row>
        <row r="3555">
          <cell r="D3555" t="str">
            <v>430424196401242511</v>
          </cell>
        </row>
        <row r="3556">
          <cell r="D3556" t="str">
            <v>430424196604302537</v>
          </cell>
        </row>
        <row r="3557">
          <cell r="D3557" t="str">
            <v>430424194507152515</v>
          </cell>
        </row>
        <row r="3558">
          <cell r="D3558" t="str">
            <v>430424195902147614</v>
          </cell>
        </row>
        <row r="3559">
          <cell r="D3559" t="str">
            <v>430424193403157210</v>
          </cell>
        </row>
        <row r="3560">
          <cell r="D3560" t="str">
            <v>430424195802107615</v>
          </cell>
        </row>
        <row r="3561">
          <cell r="D3561" t="str">
            <v>430424197304217239</v>
          </cell>
        </row>
        <row r="3562">
          <cell r="D3562" t="str">
            <v>430424194201067617</v>
          </cell>
        </row>
        <row r="3563">
          <cell r="D3563" t="str">
            <v>430424196803268810</v>
          </cell>
        </row>
        <row r="3564">
          <cell r="D3564" t="str">
            <v>430424195402078819</v>
          </cell>
        </row>
        <row r="3565">
          <cell r="D3565" t="str">
            <v>430424194008188812</v>
          </cell>
        </row>
        <row r="3566">
          <cell r="D3566" t="str">
            <v>430424194610128812</v>
          </cell>
        </row>
        <row r="3567">
          <cell r="D3567" t="str">
            <v>430424193809188818</v>
          </cell>
        </row>
        <row r="3568">
          <cell r="D3568" t="str">
            <v>430424195906228817</v>
          </cell>
        </row>
        <row r="3569">
          <cell r="D3569" t="str">
            <v>43042419720108885X</v>
          </cell>
        </row>
        <row r="3570">
          <cell r="D3570" t="str">
            <v>430424193006218817</v>
          </cell>
        </row>
        <row r="3571">
          <cell r="D3571" t="str">
            <v>430424195607118810</v>
          </cell>
        </row>
        <row r="3572">
          <cell r="D3572" t="str">
            <v>43042419661123881X</v>
          </cell>
        </row>
        <row r="3573">
          <cell r="D3573" t="str">
            <v>430424193803268817</v>
          </cell>
        </row>
        <row r="3574">
          <cell r="D3574" t="str">
            <v>430424195412308817</v>
          </cell>
        </row>
        <row r="3575">
          <cell r="D3575" t="str">
            <v>430424196201088812</v>
          </cell>
        </row>
        <row r="3576">
          <cell r="D3576" t="str">
            <v>430424197206148815</v>
          </cell>
        </row>
        <row r="3577">
          <cell r="D3577" t="str">
            <v>430424193106197822</v>
          </cell>
        </row>
        <row r="3578">
          <cell r="D3578" t="str">
            <v>430424196511147814</v>
          </cell>
        </row>
        <row r="3579">
          <cell r="D3579" t="str">
            <v>430424197104177818</v>
          </cell>
        </row>
        <row r="3580">
          <cell r="D3580" t="str">
            <v>430424195608277821</v>
          </cell>
        </row>
        <row r="3581">
          <cell r="D3581" t="str">
            <v>430424195810267811</v>
          </cell>
        </row>
        <row r="3582">
          <cell r="D3582" t="str">
            <v>430424196705257843</v>
          </cell>
        </row>
        <row r="3583">
          <cell r="D3583" t="str">
            <v>430424196606267819</v>
          </cell>
        </row>
        <row r="3584">
          <cell r="D3584" t="str">
            <v>430424195806277814</v>
          </cell>
        </row>
        <row r="3585">
          <cell r="D3585" t="str">
            <v>430424194112247819</v>
          </cell>
        </row>
        <row r="3586">
          <cell r="D3586" t="str">
            <v>430424193601167823</v>
          </cell>
        </row>
        <row r="3587">
          <cell r="D3587" t="str">
            <v>430424192906277826</v>
          </cell>
        </row>
        <row r="3588">
          <cell r="D3588" t="str">
            <v>430424197010257825</v>
          </cell>
        </row>
        <row r="3589">
          <cell r="D3589" t="str">
            <v>430424194604247831</v>
          </cell>
        </row>
        <row r="3590">
          <cell r="D3590" t="str">
            <v>430424198602277816</v>
          </cell>
        </row>
        <row r="3591">
          <cell r="D3591" t="str">
            <v>430424195004037819</v>
          </cell>
        </row>
        <row r="3592">
          <cell r="D3592" t="str">
            <v>43042419681004783X</v>
          </cell>
        </row>
        <row r="3593">
          <cell r="D3593" t="str">
            <v>430424195301277819</v>
          </cell>
        </row>
        <row r="3594">
          <cell r="D3594" t="str">
            <v>430424196011307818</v>
          </cell>
        </row>
        <row r="3595">
          <cell r="D3595" t="str">
            <v>430424196807117825</v>
          </cell>
        </row>
        <row r="3596">
          <cell r="D3596" t="str">
            <v>43042419460802781X</v>
          </cell>
        </row>
        <row r="3597">
          <cell r="D3597" t="str">
            <v>430424196407177810</v>
          </cell>
        </row>
        <row r="3598">
          <cell r="D3598" t="str">
            <v>430424195307277836</v>
          </cell>
        </row>
        <row r="3599">
          <cell r="D3599" t="str">
            <v>430424195409247814</v>
          </cell>
        </row>
        <row r="3600">
          <cell r="D3600" t="str">
            <v>430424195102118014</v>
          </cell>
        </row>
        <row r="3601">
          <cell r="D3601" t="str">
            <v>430424198011097418</v>
          </cell>
        </row>
        <row r="3602">
          <cell r="D3602" t="str">
            <v>43042419680908801X</v>
          </cell>
        </row>
        <row r="3603">
          <cell r="D3603" t="str">
            <v>430424194401017438</v>
          </cell>
        </row>
        <row r="3604">
          <cell r="D3604" t="str">
            <v>430424193507128019</v>
          </cell>
        </row>
        <row r="3605">
          <cell r="D3605" t="str">
            <v>430424197010237410</v>
          </cell>
        </row>
        <row r="3606">
          <cell r="D3606" t="str">
            <v>430424194212298015</v>
          </cell>
        </row>
        <row r="3607">
          <cell r="D3607" t="str">
            <v>430424195910248036</v>
          </cell>
        </row>
        <row r="3608">
          <cell r="D3608" t="str">
            <v>43042419641001801X</v>
          </cell>
        </row>
        <row r="3609">
          <cell r="D3609" t="str">
            <v>430424196303128037</v>
          </cell>
        </row>
        <row r="3610">
          <cell r="D3610" t="str">
            <v>43042419510718802X</v>
          </cell>
        </row>
        <row r="3611">
          <cell r="D3611" t="str">
            <v>430424195404148032</v>
          </cell>
        </row>
        <row r="3612">
          <cell r="D3612" t="str">
            <v>430424196203198038</v>
          </cell>
        </row>
        <row r="3613">
          <cell r="D3613" t="str">
            <v>43042419690217801X</v>
          </cell>
        </row>
        <row r="3614">
          <cell r="D3614" t="str">
            <v>430424196601107410</v>
          </cell>
        </row>
        <row r="3615">
          <cell r="D3615" t="str">
            <v>430424196303267416</v>
          </cell>
        </row>
        <row r="3616">
          <cell r="D3616" t="str">
            <v>430424194807308016</v>
          </cell>
        </row>
        <row r="3617">
          <cell r="D3617" t="str">
            <v>430424195804248016</v>
          </cell>
        </row>
        <row r="3618">
          <cell r="D3618" t="str">
            <v>430424195210118011</v>
          </cell>
        </row>
        <row r="3619">
          <cell r="D3619" t="str">
            <v>430424195301188015</v>
          </cell>
        </row>
        <row r="3620">
          <cell r="D3620" t="str">
            <v>430424194911158011</v>
          </cell>
        </row>
        <row r="3621">
          <cell r="D3621" t="str">
            <v>430424194111118011</v>
          </cell>
        </row>
        <row r="3622">
          <cell r="D3622" t="str">
            <v>430424194210017427</v>
          </cell>
        </row>
        <row r="3623">
          <cell r="D3623" t="str">
            <v>430424197207027417</v>
          </cell>
        </row>
        <row r="3624">
          <cell r="D3624" t="str">
            <v>430424197005117414</v>
          </cell>
        </row>
        <row r="3625">
          <cell r="D3625" t="str">
            <v>430424196010217415</v>
          </cell>
        </row>
        <row r="3626">
          <cell r="D3626" t="str">
            <v>43042419790922743X</v>
          </cell>
        </row>
        <row r="3627">
          <cell r="D3627" t="str">
            <v>430424195708177414</v>
          </cell>
        </row>
        <row r="3628">
          <cell r="D3628" t="str">
            <v>430424196903107432</v>
          </cell>
        </row>
        <row r="3629">
          <cell r="D3629" t="str">
            <v>430424197105197415</v>
          </cell>
        </row>
        <row r="3630">
          <cell r="D3630" t="str">
            <v>430424196212277416</v>
          </cell>
        </row>
        <row r="3631">
          <cell r="D3631" t="str">
            <v>430424197009277415</v>
          </cell>
        </row>
        <row r="3632">
          <cell r="D3632" t="str">
            <v>430424199001227439</v>
          </cell>
        </row>
        <row r="3633">
          <cell r="D3633" t="str">
            <v>430424197112047415</v>
          </cell>
        </row>
        <row r="3634">
          <cell r="D3634" t="str">
            <v>43042419681016741X</v>
          </cell>
        </row>
        <row r="3635">
          <cell r="D3635" t="str">
            <v>430424194702087413</v>
          </cell>
        </row>
        <row r="3636">
          <cell r="D3636" t="str">
            <v>430424196911197415</v>
          </cell>
        </row>
        <row r="3637">
          <cell r="D3637" t="str">
            <v>430424197005257417</v>
          </cell>
        </row>
        <row r="3638">
          <cell r="D3638" t="str">
            <v>430424196109247411</v>
          </cell>
        </row>
        <row r="3639">
          <cell r="D3639" t="str">
            <v>430424197907287455</v>
          </cell>
        </row>
        <row r="3640">
          <cell r="D3640" t="str">
            <v>430424197002177438</v>
          </cell>
        </row>
        <row r="3641">
          <cell r="D3641" t="str">
            <v>430424196309097411</v>
          </cell>
        </row>
        <row r="3642">
          <cell r="D3642" t="str">
            <v>430424197510257418</v>
          </cell>
        </row>
        <row r="3643">
          <cell r="D3643" t="str">
            <v>430424195602128024</v>
          </cell>
        </row>
        <row r="3644">
          <cell r="D3644" t="str">
            <v>430424198703187414</v>
          </cell>
        </row>
        <row r="3645">
          <cell r="D3645" t="str">
            <v>430424195909247415</v>
          </cell>
        </row>
        <row r="3646">
          <cell r="D3646" t="str">
            <v>430424198510017419</v>
          </cell>
        </row>
        <row r="3647">
          <cell r="D3647" t="str">
            <v>430424196611307416</v>
          </cell>
        </row>
        <row r="3648">
          <cell r="D3648" t="str">
            <v>430424197405057414</v>
          </cell>
        </row>
        <row r="3649">
          <cell r="D3649" t="str">
            <v>43042419681013743X</v>
          </cell>
        </row>
        <row r="3650">
          <cell r="D3650" t="str">
            <v>430424196801047416</v>
          </cell>
        </row>
        <row r="3651">
          <cell r="D3651" t="str">
            <v>430424193603057417</v>
          </cell>
        </row>
        <row r="3652">
          <cell r="D3652" t="str">
            <v>430424195202277418</v>
          </cell>
        </row>
        <row r="3653">
          <cell r="D3653" t="str">
            <v>43042419630315741X</v>
          </cell>
        </row>
        <row r="3654">
          <cell r="D3654" t="str">
            <v>430424195611137416</v>
          </cell>
        </row>
        <row r="3655">
          <cell r="D3655" t="str">
            <v>430424196704080011</v>
          </cell>
        </row>
        <row r="3656">
          <cell r="D3656" t="str">
            <v>430424195008088410</v>
          </cell>
        </row>
        <row r="3657">
          <cell r="D3657" t="str">
            <v>430424195404068411</v>
          </cell>
        </row>
        <row r="3658">
          <cell r="D3658" t="str">
            <v>43042419630424841X</v>
          </cell>
        </row>
        <row r="3659">
          <cell r="D3659" t="str">
            <v>43042419531012841X</v>
          </cell>
        </row>
        <row r="3660">
          <cell r="D3660" t="str">
            <v>430424196811108411</v>
          </cell>
        </row>
        <row r="3661">
          <cell r="D3661" t="str">
            <v>43042419540808841X</v>
          </cell>
        </row>
        <row r="3662">
          <cell r="D3662" t="str">
            <v>43042419570812841X</v>
          </cell>
        </row>
        <row r="3663">
          <cell r="D3663" t="str">
            <v>430424197805088412</v>
          </cell>
        </row>
        <row r="3664">
          <cell r="D3664" t="str">
            <v>430424194802128411</v>
          </cell>
        </row>
        <row r="3665">
          <cell r="D3665" t="str">
            <v>430424197110158437</v>
          </cell>
        </row>
        <row r="3666">
          <cell r="D3666" t="str">
            <v>430424197003128419</v>
          </cell>
        </row>
        <row r="3667">
          <cell r="D3667" t="str">
            <v>430424195409238416</v>
          </cell>
        </row>
        <row r="3668">
          <cell r="D3668" t="str">
            <v>430424200401290256</v>
          </cell>
        </row>
        <row r="3669">
          <cell r="D3669" t="str">
            <v>43042419680820842X</v>
          </cell>
        </row>
        <row r="3670">
          <cell r="D3670" t="str">
            <v>430424197305298413</v>
          </cell>
        </row>
        <row r="3671">
          <cell r="D3671" t="str">
            <v>430424194608082712</v>
          </cell>
        </row>
        <row r="3672">
          <cell r="D3672" t="str">
            <v>430424195412252710</v>
          </cell>
        </row>
        <row r="3673">
          <cell r="D3673" t="str">
            <v>430424197409022710</v>
          </cell>
        </row>
        <row r="3674">
          <cell r="D3674" t="str">
            <v>430424197107132711</v>
          </cell>
        </row>
        <row r="3675">
          <cell r="D3675" t="str">
            <v>430424196801012731</v>
          </cell>
        </row>
        <row r="3676">
          <cell r="D3676" t="str">
            <v>430424196701272712</v>
          </cell>
        </row>
        <row r="3677">
          <cell r="D3677" t="str">
            <v>430424195103192718</v>
          </cell>
        </row>
        <row r="3678">
          <cell r="D3678" t="str">
            <v>430424195012022713</v>
          </cell>
        </row>
        <row r="3679">
          <cell r="D3679" t="str">
            <v>430424195703012733</v>
          </cell>
        </row>
        <row r="3680">
          <cell r="D3680" t="str">
            <v>430424194005102729</v>
          </cell>
        </row>
        <row r="3681">
          <cell r="D3681" t="str">
            <v>430424193806092714</v>
          </cell>
        </row>
        <row r="3682">
          <cell r="D3682" t="str">
            <v>430424195109282714</v>
          </cell>
        </row>
        <row r="3683">
          <cell r="D3683" t="str">
            <v>430424194503142715</v>
          </cell>
        </row>
        <row r="3684">
          <cell r="D3684" t="str">
            <v>430424195606232734</v>
          </cell>
        </row>
        <row r="3685">
          <cell r="D3685" t="str">
            <v>430424197207292771</v>
          </cell>
        </row>
        <row r="3686">
          <cell r="D3686" t="str">
            <v>430424195111292719</v>
          </cell>
        </row>
        <row r="3687">
          <cell r="D3687" t="str">
            <v>430424197909072730</v>
          </cell>
        </row>
        <row r="3688">
          <cell r="D3688" t="str">
            <v>430424195311272798</v>
          </cell>
        </row>
        <row r="3689">
          <cell r="D3689" t="str">
            <v>430424195107142718</v>
          </cell>
        </row>
        <row r="3690">
          <cell r="D3690" t="str">
            <v>430424196910242720</v>
          </cell>
        </row>
        <row r="3691">
          <cell r="D3691" t="str">
            <v>430424196806082720</v>
          </cell>
        </row>
        <row r="3692">
          <cell r="D3692" t="str">
            <v>430424195307232718</v>
          </cell>
        </row>
        <row r="3693">
          <cell r="D3693" t="str">
            <v>430424193211252723</v>
          </cell>
        </row>
        <row r="3694">
          <cell r="D3694" t="str">
            <v>430424195405102714</v>
          </cell>
        </row>
        <row r="3695">
          <cell r="D3695" t="str">
            <v>430424196602132714</v>
          </cell>
        </row>
        <row r="3696">
          <cell r="D3696" t="str">
            <v>430424196112122716</v>
          </cell>
        </row>
        <row r="3697">
          <cell r="D3697" t="str">
            <v>43042419440617271X</v>
          </cell>
        </row>
        <row r="3698">
          <cell r="D3698" t="str">
            <v>430424195711052727</v>
          </cell>
        </row>
        <row r="3699">
          <cell r="D3699" t="str">
            <v>430424196910162739</v>
          </cell>
        </row>
        <row r="3700">
          <cell r="D3700" t="str">
            <v>430424195210262718</v>
          </cell>
        </row>
        <row r="3701">
          <cell r="D3701" t="str">
            <v>430424198007027214</v>
          </cell>
        </row>
        <row r="3702">
          <cell r="D3702" t="str">
            <v>430424196511282717</v>
          </cell>
        </row>
        <row r="3703">
          <cell r="D3703" t="str">
            <v>430424195708242730</v>
          </cell>
        </row>
        <row r="3704">
          <cell r="D3704" t="str">
            <v>43042419690317271X</v>
          </cell>
        </row>
        <row r="3705">
          <cell r="D3705" t="str">
            <v>430424194911182724</v>
          </cell>
        </row>
        <row r="3706">
          <cell r="D3706" t="str">
            <v>43042419510902271X</v>
          </cell>
        </row>
        <row r="3707">
          <cell r="D3707" t="str">
            <v>430424198003181425</v>
          </cell>
        </row>
        <row r="3708">
          <cell r="D3708" t="str">
            <v>430424193702082749</v>
          </cell>
        </row>
        <row r="3709">
          <cell r="D3709" t="str">
            <v>430424196411218216</v>
          </cell>
        </row>
        <row r="3710">
          <cell r="D3710" t="str">
            <v>430424195404138213</v>
          </cell>
        </row>
        <row r="3711">
          <cell r="D3711" t="str">
            <v>430424197405208227</v>
          </cell>
        </row>
        <row r="3712">
          <cell r="D3712" t="str">
            <v>430424196603198213</v>
          </cell>
        </row>
        <row r="3713">
          <cell r="D3713" t="str">
            <v>430424197712048219</v>
          </cell>
        </row>
        <row r="3714">
          <cell r="D3714" t="str">
            <v>430424197709288211</v>
          </cell>
        </row>
        <row r="3715">
          <cell r="D3715" t="str">
            <v>430424197502122716</v>
          </cell>
        </row>
        <row r="3716">
          <cell r="D3716" t="str">
            <v>430424195104028215</v>
          </cell>
        </row>
        <row r="3717">
          <cell r="D3717" t="str">
            <v>430424195605178211</v>
          </cell>
        </row>
        <row r="3718">
          <cell r="D3718" t="str">
            <v>430424193505138221</v>
          </cell>
        </row>
        <row r="3719">
          <cell r="D3719" t="str">
            <v>430424194510048217</v>
          </cell>
        </row>
        <row r="3720">
          <cell r="D3720" t="str">
            <v>430424194504258218</v>
          </cell>
        </row>
        <row r="3721">
          <cell r="D3721" t="str">
            <v>430424193512138211</v>
          </cell>
        </row>
        <row r="3722">
          <cell r="D3722" t="str">
            <v>43042419700923823X</v>
          </cell>
        </row>
        <row r="3723">
          <cell r="D3723" t="str">
            <v>430424195709118213</v>
          </cell>
        </row>
        <row r="3724">
          <cell r="D3724" t="str">
            <v>430424196710218224</v>
          </cell>
        </row>
        <row r="3725">
          <cell r="D3725" t="str">
            <v>430424197002148223</v>
          </cell>
        </row>
        <row r="3726">
          <cell r="D3726" t="str">
            <v>430424196501168216</v>
          </cell>
        </row>
        <row r="3727">
          <cell r="D3727" t="str">
            <v>430424195504112715</v>
          </cell>
        </row>
        <row r="3728">
          <cell r="D3728" t="str">
            <v>430424196410108218</v>
          </cell>
        </row>
        <row r="3729">
          <cell r="D3729" t="str">
            <v>430424194610088216</v>
          </cell>
        </row>
        <row r="3730">
          <cell r="D3730" t="str">
            <v>430424195709178216</v>
          </cell>
        </row>
        <row r="3731">
          <cell r="D3731" t="str">
            <v>430424196206158218</v>
          </cell>
        </row>
        <row r="3732">
          <cell r="D3732" t="str">
            <v>430424196809228211</v>
          </cell>
        </row>
        <row r="3733">
          <cell r="D3733" t="str">
            <v>430424195912118219</v>
          </cell>
        </row>
        <row r="3734">
          <cell r="D3734" t="str">
            <v>430424196504218231</v>
          </cell>
        </row>
        <row r="3735">
          <cell r="D3735" t="str">
            <v>430424198403268212</v>
          </cell>
        </row>
        <row r="3736">
          <cell r="D3736" t="str">
            <v>430424193602260026</v>
          </cell>
        </row>
        <row r="3737">
          <cell r="D3737" t="str">
            <v>430424195301168217</v>
          </cell>
        </row>
        <row r="3738">
          <cell r="D3738" t="str">
            <v>430424194103278218</v>
          </cell>
        </row>
        <row r="3739">
          <cell r="D3739" t="str">
            <v>430424198605068251</v>
          </cell>
        </row>
        <row r="3740">
          <cell r="D3740" t="str">
            <v>43042419790419822X</v>
          </cell>
        </row>
        <row r="3741">
          <cell r="D3741" t="str">
            <v>430424195904248216</v>
          </cell>
        </row>
        <row r="3742">
          <cell r="D3742" t="str">
            <v>43042419650709561X</v>
          </cell>
        </row>
        <row r="3743">
          <cell r="D3743" t="str">
            <v>430424194310083114</v>
          </cell>
        </row>
        <row r="3744">
          <cell r="D3744" t="str">
            <v>430424194110143127</v>
          </cell>
        </row>
        <row r="3745">
          <cell r="D3745" t="str">
            <v>430424197207213113</v>
          </cell>
        </row>
        <row r="3746">
          <cell r="D3746" t="str">
            <v>430424194409073135</v>
          </cell>
        </row>
        <row r="3747">
          <cell r="D3747" t="str">
            <v>430424196702263121</v>
          </cell>
        </row>
        <row r="3748">
          <cell r="D3748" t="str">
            <v>430424196509113201</v>
          </cell>
        </row>
        <row r="3749">
          <cell r="D3749" t="str">
            <v>430424196412143113</v>
          </cell>
        </row>
        <row r="3750">
          <cell r="D3750" t="str">
            <v>430424194001153115</v>
          </cell>
        </row>
        <row r="3751">
          <cell r="D3751" t="str">
            <v>430424193811093121</v>
          </cell>
        </row>
        <row r="3752">
          <cell r="D3752" t="str">
            <v>430424196202203819</v>
          </cell>
        </row>
        <row r="3753">
          <cell r="D3753" t="str">
            <v>430424197010043819</v>
          </cell>
        </row>
        <row r="3754">
          <cell r="D3754" t="str">
            <v>43042419561224343X</v>
          </cell>
        </row>
        <row r="3755">
          <cell r="D3755" t="str">
            <v>430424195007193411</v>
          </cell>
        </row>
        <row r="3756">
          <cell r="D3756" t="str">
            <v>430424197412223433</v>
          </cell>
        </row>
        <row r="3757">
          <cell r="D3757" t="str">
            <v>430424196602273453</v>
          </cell>
        </row>
        <row r="3758">
          <cell r="D3758" t="str">
            <v>430424196211043415</v>
          </cell>
        </row>
        <row r="3759">
          <cell r="D3759" t="str">
            <v>430424195911283810</v>
          </cell>
        </row>
        <row r="3760">
          <cell r="D3760" t="str">
            <v>430424196204253414</v>
          </cell>
        </row>
        <row r="3761">
          <cell r="D3761" t="str">
            <v>430424197412303417</v>
          </cell>
        </row>
        <row r="3762">
          <cell r="D3762" t="str">
            <v>430424194909063822</v>
          </cell>
        </row>
        <row r="3763">
          <cell r="D3763" t="str">
            <v>430424195302173819</v>
          </cell>
        </row>
        <row r="3764">
          <cell r="D3764" t="str">
            <v>430424197410213813</v>
          </cell>
        </row>
        <row r="3765">
          <cell r="D3765" t="str">
            <v>430424193808063829</v>
          </cell>
        </row>
        <row r="3766">
          <cell r="D3766" t="str">
            <v>430424194708023816</v>
          </cell>
        </row>
        <row r="3767">
          <cell r="D3767" t="str">
            <v>43042419650720381X</v>
          </cell>
        </row>
        <row r="3768">
          <cell r="D3768" t="str">
            <v>430424194811132316</v>
          </cell>
        </row>
        <row r="3769">
          <cell r="D3769" t="str">
            <v>430424195010022314</v>
          </cell>
        </row>
        <row r="3770">
          <cell r="D3770" t="str">
            <v>430424198110232312</v>
          </cell>
        </row>
        <row r="3771">
          <cell r="D3771" t="str">
            <v>430424196509292318</v>
          </cell>
        </row>
        <row r="3772">
          <cell r="D3772" t="str">
            <v>430424195205272313</v>
          </cell>
        </row>
        <row r="3773">
          <cell r="D3773" t="str">
            <v>430424195807212334</v>
          </cell>
        </row>
        <row r="3774">
          <cell r="D3774" t="str">
            <v>430424197007282333</v>
          </cell>
        </row>
        <row r="3775">
          <cell r="D3775" t="str">
            <v>430424196902062316</v>
          </cell>
        </row>
        <row r="3776">
          <cell r="D3776" t="str">
            <v>430424194610102321</v>
          </cell>
        </row>
        <row r="3777">
          <cell r="D3777" t="str">
            <v>430424195003132312</v>
          </cell>
        </row>
        <row r="3778">
          <cell r="D3778" t="str">
            <v>43042419520212231X</v>
          </cell>
        </row>
        <row r="3779">
          <cell r="D3779" t="str">
            <v>430424196908142114</v>
          </cell>
        </row>
        <row r="3780">
          <cell r="D3780" t="str">
            <v>430424196008172115</v>
          </cell>
        </row>
        <row r="3781">
          <cell r="D3781" t="str">
            <v>430424196704182114</v>
          </cell>
        </row>
        <row r="3782">
          <cell r="D3782" t="str">
            <v>430424195202138450</v>
          </cell>
        </row>
        <row r="3783">
          <cell r="D3783" t="str">
            <v>430424196212092112</v>
          </cell>
        </row>
        <row r="3784">
          <cell r="D3784" t="str">
            <v>430424193807052116</v>
          </cell>
        </row>
        <row r="3785">
          <cell r="D3785" t="str">
            <v>430424196003182111</v>
          </cell>
        </row>
        <row r="3786">
          <cell r="D3786" t="str">
            <v>430424194803101851</v>
          </cell>
        </row>
        <row r="3787">
          <cell r="D3787" t="str">
            <v>430424196903061817</v>
          </cell>
        </row>
        <row r="3788">
          <cell r="D3788" t="str">
            <v>430424196410061819</v>
          </cell>
        </row>
        <row r="3789">
          <cell r="D3789" t="str">
            <v>43042419470312292X</v>
          </cell>
        </row>
        <row r="3790">
          <cell r="D3790" t="str">
            <v>430424196005272911</v>
          </cell>
        </row>
        <row r="3791">
          <cell r="D3791" t="str">
            <v>430424198302262954</v>
          </cell>
        </row>
        <row r="3792">
          <cell r="D3792" t="str">
            <v>430424196908032919</v>
          </cell>
        </row>
        <row r="3793">
          <cell r="D3793" t="str">
            <v>430424196704082914</v>
          </cell>
        </row>
        <row r="3794">
          <cell r="D3794" t="str">
            <v>430424195312062928</v>
          </cell>
        </row>
        <row r="3795">
          <cell r="D3795" t="str">
            <v>430424197009262918</v>
          </cell>
        </row>
        <row r="3796">
          <cell r="D3796" t="str">
            <v>430424196209082917</v>
          </cell>
        </row>
        <row r="3797">
          <cell r="D3797" t="str">
            <v>430424196512202918</v>
          </cell>
        </row>
        <row r="3798">
          <cell r="D3798" t="str">
            <v>430424195312202978</v>
          </cell>
        </row>
        <row r="3799">
          <cell r="D3799" t="str">
            <v>430424194909042917</v>
          </cell>
        </row>
        <row r="3800">
          <cell r="D3800" t="str">
            <v>43042419661004161X</v>
          </cell>
        </row>
        <row r="3801">
          <cell r="D3801" t="str">
            <v>430424195611171622</v>
          </cell>
        </row>
        <row r="3802">
          <cell r="D3802" t="str">
            <v>430424196304071415</v>
          </cell>
        </row>
        <row r="3803">
          <cell r="D3803" t="str">
            <v>430424196704031615</v>
          </cell>
        </row>
        <row r="3804">
          <cell r="D3804" t="str">
            <v>430424194307061619</v>
          </cell>
        </row>
        <row r="3805">
          <cell r="D3805" t="str">
            <v>430424195001051615</v>
          </cell>
        </row>
        <row r="3806">
          <cell r="D3806" t="str">
            <v>430424197110101422</v>
          </cell>
        </row>
        <row r="3807">
          <cell r="D3807" t="str">
            <v>430424195007231422</v>
          </cell>
        </row>
        <row r="3808">
          <cell r="D3808" t="str">
            <v>430424196906181419</v>
          </cell>
        </row>
        <row r="3809">
          <cell r="D3809" t="str">
            <v>430424196611131457</v>
          </cell>
        </row>
        <row r="3810">
          <cell r="D3810" t="str">
            <v>430424195907201448</v>
          </cell>
        </row>
        <row r="3811">
          <cell r="D3811" t="str">
            <v>430424195610041439</v>
          </cell>
        </row>
        <row r="3812">
          <cell r="D3812" t="str">
            <v>430424192309031449</v>
          </cell>
        </row>
        <row r="3813">
          <cell r="D3813" t="str">
            <v>430424196906091413</v>
          </cell>
        </row>
        <row r="3814">
          <cell r="D3814" t="str">
            <v>430424195508201010</v>
          </cell>
        </row>
        <row r="3815">
          <cell r="D3815" t="str">
            <v>430424194510151011</v>
          </cell>
        </row>
        <row r="3816">
          <cell r="D3816" t="str">
            <v>430424194904168035</v>
          </cell>
        </row>
        <row r="3817">
          <cell r="D3817" t="str">
            <v>430424197010070817</v>
          </cell>
        </row>
        <row r="3818">
          <cell r="D3818" t="str">
            <v>430424195406128051</v>
          </cell>
        </row>
        <row r="3819">
          <cell r="D3819" t="str">
            <v>430424197009280825</v>
          </cell>
        </row>
        <row r="3820">
          <cell r="D3820" t="str">
            <v>430424197102120631</v>
          </cell>
        </row>
        <row r="3821">
          <cell r="D3821" t="str">
            <v>430424198001110615</v>
          </cell>
        </row>
        <row r="3822">
          <cell r="D3822" t="str">
            <v>430424197207150618</v>
          </cell>
        </row>
        <row r="3823">
          <cell r="D3823" t="str">
            <v>430424196308180619</v>
          </cell>
        </row>
        <row r="3824">
          <cell r="D3824" t="str">
            <v>430424195205150623</v>
          </cell>
        </row>
        <row r="3825">
          <cell r="D3825" t="str">
            <v>430424194010240616</v>
          </cell>
        </row>
        <row r="3826">
          <cell r="D3826" t="str">
            <v>430424198802040637</v>
          </cell>
        </row>
        <row r="3827">
          <cell r="D3827" t="str">
            <v>430424198106040318</v>
          </cell>
        </row>
        <row r="3828">
          <cell r="D3828" t="str">
            <v>430424194502090618</v>
          </cell>
        </row>
        <row r="3829">
          <cell r="D3829" t="str">
            <v>430424196910130630</v>
          </cell>
        </row>
        <row r="3830">
          <cell r="D3830" t="str">
            <v>430424192607260610</v>
          </cell>
        </row>
        <row r="3831">
          <cell r="D3831" t="str">
            <v>430424194911197010</v>
          </cell>
        </row>
        <row r="3832">
          <cell r="D3832" t="str">
            <v>430424195610074847</v>
          </cell>
        </row>
        <row r="3833">
          <cell r="D3833" t="str">
            <v>43042419660117703X</v>
          </cell>
        </row>
        <row r="3834">
          <cell r="D3834" t="str">
            <v>43042419400406701X</v>
          </cell>
        </row>
        <row r="3835">
          <cell r="D3835" t="str">
            <v>430424196809127015</v>
          </cell>
        </row>
        <row r="3836">
          <cell r="D3836" t="str">
            <v>430424195506126221</v>
          </cell>
        </row>
        <row r="3837">
          <cell r="D3837" t="str">
            <v>430424197601036215</v>
          </cell>
        </row>
        <row r="3838">
          <cell r="D3838" t="str">
            <v>43042419450315621X</v>
          </cell>
        </row>
        <row r="3839">
          <cell r="D3839" t="str">
            <v>430424194804166219</v>
          </cell>
        </row>
        <row r="3840">
          <cell r="D3840" t="str">
            <v>430424196306186216</v>
          </cell>
        </row>
        <row r="3841">
          <cell r="D3841" t="str">
            <v>430424197204056239</v>
          </cell>
        </row>
        <row r="3842">
          <cell r="D3842" t="str">
            <v>430424195110016819</v>
          </cell>
        </row>
        <row r="3843">
          <cell r="D3843" t="str">
            <v>430424194708176812</v>
          </cell>
        </row>
        <row r="3844">
          <cell r="D3844" t="str">
            <v>430424194004246819</v>
          </cell>
        </row>
        <row r="3845">
          <cell r="D3845" t="str">
            <v>430424195609026848</v>
          </cell>
        </row>
        <row r="3846">
          <cell r="D3846" t="str">
            <v>430424196707276837</v>
          </cell>
        </row>
        <row r="3847">
          <cell r="D3847" t="str">
            <v>430424194701096617</v>
          </cell>
        </row>
        <row r="3848">
          <cell r="D3848" t="str">
            <v>430424194704246617</v>
          </cell>
        </row>
        <row r="3849">
          <cell r="D3849" t="str">
            <v>430424195408126615</v>
          </cell>
        </row>
        <row r="3850">
          <cell r="D3850" t="str">
            <v>430424197108096417</v>
          </cell>
        </row>
        <row r="3851">
          <cell r="D3851" t="str">
            <v>430424198003156457</v>
          </cell>
        </row>
        <row r="3852">
          <cell r="D3852" t="str">
            <v>430424197106196414</v>
          </cell>
        </row>
        <row r="3853">
          <cell r="D3853" t="str">
            <v>430424197301096435</v>
          </cell>
        </row>
        <row r="3854">
          <cell r="D3854" t="str">
            <v>430424197105136436</v>
          </cell>
        </row>
        <row r="3855">
          <cell r="D3855" t="str">
            <v>430424195110076416</v>
          </cell>
        </row>
        <row r="3856">
          <cell r="D3856" t="str">
            <v>43042419520503522X</v>
          </cell>
        </row>
        <row r="3857">
          <cell r="D3857" t="str">
            <v>430424193809065228</v>
          </cell>
        </row>
        <row r="3858">
          <cell r="D3858" t="str">
            <v>430424196507035211</v>
          </cell>
        </row>
        <row r="3859">
          <cell r="D3859" t="str">
            <v>430424197008016432</v>
          </cell>
        </row>
        <row r="3860">
          <cell r="D3860" t="str">
            <v>43042419420516545X</v>
          </cell>
        </row>
        <row r="3861">
          <cell r="D3861" t="str">
            <v>430424196210175416</v>
          </cell>
        </row>
        <row r="3862">
          <cell r="D3862" t="str">
            <v>430424195412015416</v>
          </cell>
        </row>
        <row r="3863">
          <cell r="D3863" t="str">
            <v>430424197207025040</v>
          </cell>
        </row>
        <row r="3864">
          <cell r="D3864" t="str">
            <v>430424196304245016</v>
          </cell>
        </row>
        <row r="3865">
          <cell r="D3865" t="str">
            <v>430424195612245013</v>
          </cell>
        </row>
        <row r="3866">
          <cell r="D3866" t="str">
            <v>430424196003155033</v>
          </cell>
        </row>
        <row r="3867">
          <cell r="D3867" t="str">
            <v>430424196407235013</v>
          </cell>
        </row>
        <row r="3868">
          <cell r="D3868" t="str">
            <v>430424197210258267</v>
          </cell>
        </row>
        <row r="3869">
          <cell r="D3869" t="str">
            <v>430424195504144610</v>
          </cell>
        </row>
        <row r="3870">
          <cell r="D3870" t="str">
            <v>430424195005234611</v>
          </cell>
        </row>
        <row r="3871">
          <cell r="D3871" t="str">
            <v>430424196602134613</v>
          </cell>
        </row>
        <row r="3872">
          <cell r="D3872" t="str">
            <v>430424196912105834</v>
          </cell>
        </row>
        <row r="3873">
          <cell r="D3873" t="str">
            <v>430424197306225814</v>
          </cell>
        </row>
        <row r="3874">
          <cell r="D3874" t="str">
            <v>430424195708275823</v>
          </cell>
        </row>
        <row r="3875">
          <cell r="D3875" t="str">
            <v>430424194908255822</v>
          </cell>
        </row>
        <row r="3876">
          <cell r="D3876" t="str">
            <v>430424196306295818</v>
          </cell>
        </row>
        <row r="3877">
          <cell r="D3877" t="str">
            <v>430424196804065812</v>
          </cell>
        </row>
        <row r="3878">
          <cell r="D3878" t="str">
            <v>430424196807194871</v>
          </cell>
        </row>
        <row r="3879">
          <cell r="D3879" t="str">
            <v>43042419781012481X</v>
          </cell>
        </row>
        <row r="3880">
          <cell r="D3880" t="str">
            <v>430424195801164810</v>
          </cell>
        </row>
        <row r="3881">
          <cell r="D3881" t="str">
            <v>43042419520904481X</v>
          </cell>
        </row>
        <row r="3882">
          <cell r="D3882" t="str">
            <v>430424193308174821</v>
          </cell>
        </row>
        <row r="3883">
          <cell r="D3883" t="str">
            <v>430424195508104827</v>
          </cell>
        </row>
        <row r="3884">
          <cell r="D3884" t="str">
            <v>430424196803065618</v>
          </cell>
        </row>
        <row r="3885">
          <cell r="D3885" t="str">
            <v>430424196603275610</v>
          </cell>
        </row>
        <row r="3886">
          <cell r="D3886" t="str">
            <v>430424194209205615</v>
          </cell>
        </row>
        <row r="3887">
          <cell r="D3887" t="str">
            <v>430424197007175618</v>
          </cell>
        </row>
        <row r="3888">
          <cell r="D3888" t="str">
            <v>430424197308195612</v>
          </cell>
        </row>
        <row r="3889">
          <cell r="D3889" t="str">
            <v>430424195311135611</v>
          </cell>
        </row>
        <row r="3890">
          <cell r="D3890" t="str">
            <v>430424193709167243</v>
          </cell>
        </row>
        <row r="3891">
          <cell r="D3891" t="str">
            <v>430424195406285612</v>
          </cell>
        </row>
        <row r="3892">
          <cell r="D3892" t="str">
            <v>430424195104295612</v>
          </cell>
        </row>
        <row r="3893">
          <cell r="D3893" t="str">
            <v>430424197506135610</v>
          </cell>
        </row>
        <row r="3894">
          <cell r="D3894" t="str">
            <v>430424197508295642</v>
          </cell>
        </row>
        <row r="3895">
          <cell r="D3895" t="str">
            <v>430424196201258615</v>
          </cell>
        </row>
        <row r="3896">
          <cell r="D3896" t="str">
            <v>430424197703047214</v>
          </cell>
        </row>
        <row r="3897">
          <cell r="D3897" t="str">
            <v>430424194707208616</v>
          </cell>
        </row>
        <row r="3898">
          <cell r="D3898" t="str">
            <v>430424195901128614</v>
          </cell>
        </row>
        <row r="3899">
          <cell r="D3899" t="str">
            <v>430424197312117238</v>
          </cell>
        </row>
        <row r="3900">
          <cell r="D3900" t="str">
            <v>43042419411003721X</v>
          </cell>
        </row>
        <row r="3901">
          <cell r="D3901" t="str">
            <v>430424194307137222</v>
          </cell>
        </row>
        <row r="3902">
          <cell r="D3902" t="str">
            <v>430424196808158872</v>
          </cell>
        </row>
        <row r="3903">
          <cell r="D3903" t="str">
            <v>430424197608247218</v>
          </cell>
        </row>
        <row r="3904">
          <cell r="D3904" t="str">
            <v>430424195911247211</v>
          </cell>
        </row>
        <row r="3905">
          <cell r="D3905" t="str">
            <v>430424196305147610</v>
          </cell>
        </row>
        <row r="3906">
          <cell r="D3906" t="str">
            <v>430424195212047616</v>
          </cell>
        </row>
        <row r="3907">
          <cell r="D3907" t="str">
            <v>430424197511147616</v>
          </cell>
        </row>
        <row r="3908">
          <cell r="D3908" t="str">
            <v>430424194101027618</v>
          </cell>
        </row>
        <row r="3909">
          <cell r="D3909" t="str">
            <v>43042419861004721X</v>
          </cell>
        </row>
        <row r="3910">
          <cell r="D3910" t="str">
            <v>43042419420727721X</v>
          </cell>
        </row>
        <row r="3911">
          <cell r="D3911" t="str">
            <v>430424194210177244</v>
          </cell>
        </row>
        <row r="3912">
          <cell r="D3912" t="str">
            <v>430424196704157250</v>
          </cell>
        </row>
        <row r="3913">
          <cell r="D3913" t="str">
            <v>430424199005167234</v>
          </cell>
        </row>
        <row r="3914">
          <cell r="D3914" t="str">
            <v>430424196603037276</v>
          </cell>
        </row>
        <row r="3915">
          <cell r="D3915" t="str">
            <v>430424195507147219</v>
          </cell>
        </row>
        <row r="3916">
          <cell r="D3916" t="str">
            <v>430424194901133611</v>
          </cell>
        </row>
        <row r="3917">
          <cell r="D3917" t="str">
            <v>430424195408233613</v>
          </cell>
        </row>
        <row r="3918">
          <cell r="D3918" t="str">
            <v>430424195109273623</v>
          </cell>
        </row>
        <row r="3919">
          <cell r="D3919" t="str">
            <v>430424194111243621</v>
          </cell>
        </row>
        <row r="3920">
          <cell r="D3920" t="str">
            <v>430424199209273637</v>
          </cell>
        </row>
        <row r="3921">
          <cell r="D3921" t="str">
            <v>430424196212213631</v>
          </cell>
        </row>
        <row r="3922">
          <cell r="D3922" t="str">
            <v>430424196810063610</v>
          </cell>
        </row>
        <row r="3923">
          <cell r="D3923" t="str">
            <v>430424199202013613</v>
          </cell>
        </row>
        <row r="3924">
          <cell r="D3924" t="str">
            <v>430424196906083624</v>
          </cell>
        </row>
        <row r="3925">
          <cell r="D3925" t="str">
            <v>43042419530708361X</v>
          </cell>
        </row>
        <row r="3926">
          <cell r="D3926" t="str">
            <v>430424198009293612</v>
          </cell>
        </row>
        <row r="3927">
          <cell r="D3927" t="str">
            <v>430424196402013614</v>
          </cell>
        </row>
        <row r="3928">
          <cell r="D3928" t="str">
            <v>430424195003173624</v>
          </cell>
        </row>
        <row r="3929">
          <cell r="D3929" t="str">
            <v>430424197007043615</v>
          </cell>
        </row>
        <row r="3930">
          <cell r="D3930" t="str">
            <v>430424195512243627</v>
          </cell>
        </row>
        <row r="3931">
          <cell r="D3931" t="str">
            <v>430424196008233635</v>
          </cell>
        </row>
        <row r="3932">
          <cell r="D3932" t="str">
            <v>430424196206183616</v>
          </cell>
        </row>
        <row r="3933">
          <cell r="D3933" t="str">
            <v>430424197710103616</v>
          </cell>
        </row>
        <row r="3934">
          <cell r="D3934" t="str">
            <v>430424195105213615</v>
          </cell>
        </row>
        <row r="3935">
          <cell r="D3935" t="str">
            <v>430424195205122534</v>
          </cell>
        </row>
        <row r="3936">
          <cell r="D3936" t="str">
            <v>430424196312022517</v>
          </cell>
        </row>
        <row r="3937">
          <cell r="D3937" t="str">
            <v>43042419650527725X</v>
          </cell>
        </row>
        <row r="3938">
          <cell r="D3938" t="str">
            <v>430424194110297230</v>
          </cell>
        </row>
        <row r="3939">
          <cell r="D3939" t="str">
            <v>430424195412168818</v>
          </cell>
        </row>
        <row r="3940">
          <cell r="D3940" t="str">
            <v>430424194806268817</v>
          </cell>
        </row>
        <row r="3941">
          <cell r="D3941" t="str">
            <v>430424198007148817</v>
          </cell>
        </row>
        <row r="3942">
          <cell r="D3942" t="str">
            <v>430424196509267817</v>
          </cell>
        </row>
        <row r="3943">
          <cell r="D3943" t="str">
            <v>430424193710067821</v>
          </cell>
        </row>
        <row r="3944">
          <cell r="D3944" t="str">
            <v>430424194010037810</v>
          </cell>
        </row>
        <row r="3945">
          <cell r="D3945" t="str">
            <v>430424197507277813</v>
          </cell>
        </row>
        <row r="3946">
          <cell r="D3946" t="str">
            <v>430424196611307811</v>
          </cell>
        </row>
        <row r="3947">
          <cell r="D3947" t="str">
            <v>430424195508157814</v>
          </cell>
        </row>
        <row r="3948">
          <cell r="D3948" t="str">
            <v>430424197308147813</v>
          </cell>
        </row>
        <row r="3949">
          <cell r="D3949" t="str">
            <v>430424193901217810</v>
          </cell>
        </row>
        <row r="3950">
          <cell r="D3950" t="str">
            <v>430424196806227811</v>
          </cell>
        </row>
        <row r="3951">
          <cell r="D3951" t="str">
            <v>430424197210287818</v>
          </cell>
        </row>
        <row r="3952">
          <cell r="D3952" t="str">
            <v>430424197108187837</v>
          </cell>
        </row>
        <row r="3953">
          <cell r="D3953" t="str">
            <v>430424195507018038</v>
          </cell>
        </row>
        <row r="3954">
          <cell r="D3954" t="str">
            <v>430424196503128015</v>
          </cell>
        </row>
        <row r="3955">
          <cell r="D3955" t="str">
            <v>430424196307238014</v>
          </cell>
        </row>
        <row r="3956">
          <cell r="D3956" t="str">
            <v>430424196203308014</v>
          </cell>
        </row>
        <row r="3957">
          <cell r="D3957" t="str">
            <v>430424196805158017</v>
          </cell>
        </row>
        <row r="3958">
          <cell r="D3958" t="str">
            <v>430424196408098014</v>
          </cell>
        </row>
        <row r="3959">
          <cell r="D3959" t="str">
            <v>430424199005077431</v>
          </cell>
        </row>
        <row r="3960">
          <cell r="D3960" t="str">
            <v>430424197401087413</v>
          </cell>
        </row>
        <row r="3961">
          <cell r="D3961" t="str">
            <v>430424195702177413</v>
          </cell>
        </row>
        <row r="3962">
          <cell r="D3962" t="str">
            <v>430424199002197462</v>
          </cell>
        </row>
        <row r="3963">
          <cell r="D3963" t="str">
            <v>430424196702167412</v>
          </cell>
        </row>
        <row r="3964">
          <cell r="D3964" t="str">
            <v>430424198410027476</v>
          </cell>
        </row>
        <row r="3965">
          <cell r="D3965" t="str">
            <v>430424195003177414</v>
          </cell>
        </row>
        <row r="3966">
          <cell r="D3966" t="str">
            <v>430424195307147417</v>
          </cell>
        </row>
        <row r="3967">
          <cell r="D3967" t="str">
            <v>430424195405097417</v>
          </cell>
        </row>
        <row r="3968">
          <cell r="D3968" t="str">
            <v>430424196608017450</v>
          </cell>
        </row>
        <row r="3969">
          <cell r="D3969" t="str">
            <v>430424196304247417</v>
          </cell>
        </row>
        <row r="3970">
          <cell r="D3970" t="str">
            <v>430424195204258413</v>
          </cell>
        </row>
        <row r="3971">
          <cell r="D3971" t="str">
            <v>430424195706178413</v>
          </cell>
        </row>
        <row r="3972">
          <cell r="D3972" t="str">
            <v>430424194711022718</v>
          </cell>
        </row>
        <row r="3973">
          <cell r="D3973" t="str">
            <v>430424195611292731</v>
          </cell>
        </row>
        <row r="3974">
          <cell r="D3974" t="str">
            <v>430424194912182742</v>
          </cell>
        </row>
        <row r="3975">
          <cell r="D3975" t="str">
            <v>430424196708212712</v>
          </cell>
        </row>
        <row r="3976">
          <cell r="D3976" t="str">
            <v>430424195803152717</v>
          </cell>
        </row>
        <row r="3977">
          <cell r="D3977" t="str">
            <v>430424194710092714</v>
          </cell>
        </row>
        <row r="3978">
          <cell r="D3978" t="str">
            <v>430424196610062752</v>
          </cell>
        </row>
        <row r="3979">
          <cell r="D3979" t="str">
            <v>430424194109302717</v>
          </cell>
        </row>
        <row r="3980">
          <cell r="D3980" t="str">
            <v>430424195708192710</v>
          </cell>
        </row>
        <row r="3981">
          <cell r="D3981" t="str">
            <v>430424196608032773</v>
          </cell>
        </row>
        <row r="3982">
          <cell r="D3982" t="str">
            <v>430424196001098215</v>
          </cell>
        </row>
        <row r="3983">
          <cell r="D3983" t="str">
            <v>430424195708122712</v>
          </cell>
        </row>
        <row r="3984">
          <cell r="D3984" t="str">
            <v>430424194610268217</v>
          </cell>
        </row>
        <row r="3985">
          <cell r="D3985" t="str">
            <v>430424195106218215</v>
          </cell>
        </row>
        <row r="3986">
          <cell r="D3986" t="str">
            <v>430424194301248212</v>
          </cell>
        </row>
        <row r="3987">
          <cell r="D3987" t="str">
            <v>430424194901032714</v>
          </cell>
        </row>
        <row r="3988">
          <cell r="D3988" t="str">
            <v>430424195211248213</v>
          </cell>
        </row>
        <row r="3989">
          <cell r="D3989" t="str">
            <v>430424194110178215</v>
          </cell>
        </row>
        <row r="3990">
          <cell r="D3990" t="str">
            <v>430424197401188214</v>
          </cell>
        </row>
        <row r="3991">
          <cell r="D3991" t="str">
            <v>430424195010268218</v>
          </cell>
        </row>
        <row r="3992">
          <cell r="D3992" t="str">
            <v>430424196710125618</v>
          </cell>
        </row>
        <row r="3993">
          <cell r="D3993" t="str">
            <v>430424196901171852</v>
          </cell>
        </row>
        <row r="3994">
          <cell r="D3994" t="str">
            <v>430424194312101814</v>
          </cell>
        </row>
        <row r="3995">
          <cell r="D3995" t="str">
            <v>430424195708041832</v>
          </cell>
        </row>
        <row r="3996">
          <cell r="D3996" t="str">
            <v>430424196605152956</v>
          </cell>
        </row>
        <row r="3997">
          <cell r="D3997" t="str">
            <v>430424197210282937</v>
          </cell>
        </row>
        <row r="3998">
          <cell r="D3998" t="str">
            <v>43042419570828181x</v>
          </cell>
        </row>
        <row r="3999">
          <cell r="D3999" t="str">
            <v>430424197407131833</v>
          </cell>
        </row>
        <row r="4000">
          <cell r="D4000" t="str">
            <v>430424196602241814</v>
          </cell>
        </row>
        <row r="4001">
          <cell r="D4001" t="str">
            <v>430424195804291815</v>
          </cell>
        </row>
        <row r="4002">
          <cell r="D4002" t="str">
            <v>430424196509121834</v>
          </cell>
        </row>
        <row r="4003">
          <cell r="D4003" t="str">
            <v>430424195405271825</v>
          </cell>
        </row>
        <row r="4004">
          <cell r="D4004" t="str">
            <v>430424194610191811</v>
          </cell>
        </row>
        <row r="4005">
          <cell r="D4005" t="str">
            <v>43042419721021183x</v>
          </cell>
        </row>
        <row r="4006">
          <cell r="D4006" t="str">
            <v>430424194709271811</v>
          </cell>
        </row>
        <row r="4007">
          <cell r="D4007" t="str">
            <v>430424196307182911</v>
          </cell>
        </row>
        <row r="4008">
          <cell r="D4008" t="str">
            <v>430424196906302911</v>
          </cell>
        </row>
        <row r="4009">
          <cell r="D4009" t="str">
            <v>430424195605042939</v>
          </cell>
        </row>
        <row r="4010">
          <cell r="D4010" t="str">
            <v>430424195610262952</v>
          </cell>
        </row>
        <row r="4011">
          <cell r="D4011" t="str">
            <v>430424197706152917</v>
          </cell>
        </row>
        <row r="4012">
          <cell r="D4012" t="str">
            <v>430424197010112968</v>
          </cell>
        </row>
        <row r="4013">
          <cell r="D4013" t="str">
            <v>430424196501022938</v>
          </cell>
        </row>
        <row r="4014">
          <cell r="D4014" t="str">
            <v>430424196603022920</v>
          </cell>
        </row>
        <row r="4015">
          <cell r="D4015" t="str">
            <v>430424196801242916</v>
          </cell>
        </row>
        <row r="4016">
          <cell r="D4016" t="str">
            <v>430424196801222931</v>
          </cell>
        </row>
        <row r="4017">
          <cell r="D4017" t="str">
            <v>430424196811302919</v>
          </cell>
        </row>
        <row r="4018">
          <cell r="D4018" t="str">
            <v>430424196207172919</v>
          </cell>
        </row>
        <row r="4019">
          <cell r="D4019" t="str">
            <v>430424196212232939</v>
          </cell>
        </row>
        <row r="4020">
          <cell r="D4020" t="str">
            <v>430424195505270619</v>
          </cell>
        </row>
        <row r="4021">
          <cell r="D4021" t="str">
            <v>43042419571127061x</v>
          </cell>
        </row>
        <row r="4022">
          <cell r="D4022" t="str">
            <v>430424197412170618</v>
          </cell>
        </row>
        <row r="4023">
          <cell r="D4023" t="str">
            <v>430424195909130620</v>
          </cell>
        </row>
        <row r="4024">
          <cell r="D4024" t="str">
            <v>430424196502020635</v>
          </cell>
        </row>
        <row r="4025">
          <cell r="D4025" t="str">
            <v>430424197312170610</v>
          </cell>
        </row>
        <row r="4026">
          <cell r="D4026" t="str">
            <v>430424197303010631</v>
          </cell>
        </row>
        <row r="4027">
          <cell r="D4027" t="str">
            <v>43042419550922031x</v>
          </cell>
        </row>
        <row r="4028">
          <cell r="D4028" t="str">
            <v>430424196404060318</v>
          </cell>
        </row>
        <row r="4029">
          <cell r="D4029" t="str">
            <v>430424195201150618</v>
          </cell>
        </row>
        <row r="4030">
          <cell r="D4030" t="str">
            <v>430424196203220610</v>
          </cell>
        </row>
        <row r="4031">
          <cell r="D4031" t="str">
            <v>430424196611170317</v>
          </cell>
        </row>
        <row r="4032">
          <cell r="D4032" t="str">
            <v>430424194510210624</v>
          </cell>
        </row>
        <row r="4033">
          <cell r="D4033" t="str">
            <v>430424197105190635</v>
          </cell>
        </row>
        <row r="4034">
          <cell r="D4034" t="str">
            <v>430424196803090311</v>
          </cell>
        </row>
        <row r="4035">
          <cell r="D4035" t="str">
            <v>430424195009250619</v>
          </cell>
        </row>
        <row r="4036">
          <cell r="D4036" t="str">
            <v>430424194605090610</v>
          </cell>
        </row>
        <row r="4037">
          <cell r="D4037" t="str">
            <v>430424196512230636</v>
          </cell>
        </row>
        <row r="4038">
          <cell r="D4038" t="str">
            <v>430424196604160313</v>
          </cell>
        </row>
        <row r="4039">
          <cell r="D4039" t="str">
            <v>430424197002250615</v>
          </cell>
        </row>
        <row r="4040">
          <cell r="D4040" t="str">
            <v>430424197107300818</v>
          </cell>
        </row>
        <row r="4041">
          <cell r="D4041" t="str">
            <v>430424195611050839</v>
          </cell>
        </row>
        <row r="4042">
          <cell r="D4042" t="str">
            <v>430424195802150832</v>
          </cell>
        </row>
        <row r="4043">
          <cell r="D4043" t="str">
            <v>430424193712180836</v>
          </cell>
        </row>
        <row r="4044">
          <cell r="D4044" t="str">
            <v>430424195305280812</v>
          </cell>
        </row>
        <row r="4045">
          <cell r="D4045" t="str">
            <v>430424195908260810</v>
          </cell>
        </row>
        <row r="4046">
          <cell r="D4046" t="str">
            <v>430424195604180811</v>
          </cell>
        </row>
        <row r="4047">
          <cell r="D4047" t="str">
            <v>430424197411250851</v>
          </cell>
        </row>
        <row r="4048">
          <cell r="D4048" t="str">
            <v>430424196310100817</v>
          </cell>
        </row>
        <row r="4049">
          <cell r="D4049" t="str">
            <v>430424195504290810</v>
          </cell>
        </row>
        <row r="4050">
          <cell r="D4050" t="str">
            <v>430424196612080815</v>
          </cell>
        </row>
        <row r="4051">
          <cell r="D4051" t="str">
            <v>430424195508180846</v>
          </cell>
        </row>
        <row r="4052">
          <cell r="D4052" t="str">
            <v>430424196705100811</v>
          </cell>
        </row>
        <row r="4053">
          <cell r="D4053" t="str">
            <v>430424195612160810</v>
          </cell>
        </row>
        <row r="4054">
          <cell r="D4054" t="str">
            <v>43042419650521083X</v>
          </cell>
        </row>
        <row r="4055">
          <cell r="D4055" t="str">
            <v>430424196202211210</v>
          </cell>
        </row>
        <row r="4056">
          <cell r="D4056" t="str">
            <v>430424196506081013</v>
          </cell>
        </row>
        <row r="4057">
          <cell r="D4057" t="str">
            <v>430424197110071032</v>
          </cell>
        </row>
        <row r="4058">
          <cell r="D4058" t="str">
            <v>430424196206231235</v>
          </cell>
        </row>
        <row r="4059">
          <cell r="D4059" t="str">
            <v>430424196010281011</v>
          </cell>
        </row>
        <row r="4060">
          <cell r="D4060" t="str">
            <v>430424194106211238</v>
          </cell>
        </row>
        <row r="4061">
          <cell r="D4061" t="str">
            <v>430424196002031012</v>
          </cell>
        </row>
        <row r="4062">
          <cell r="D4062" t="str">
            <v>430424196411081213</v>
          </cell>
        </row>
        <row r="4063">
          <cell r="D4063" t="str">
            <v>43042419621105101x</v>
          </cell>
        </row>
        <row r="4064">
          <cell r="D4064" t="str">
            <v>430424196005081015</v>
          </cell>
        </row>
        <row r="4065">
          <cell r="D4065" t="str">
            <v>430424195411171011</v>
          </cell>
        </row>
        <row r="4066">
          <cell r="D4066" t="str">
            <v>430424196605181212</v>
          </cell>
        </row>
        <row r="4067">
          <cell r="D4067" t="str">
            <v>43042419670226102x</v>
          </cell>
        </row>
        <row r="4068">
          <cell r="D4068" t="str">
            <v>430424197207111213</v>
          </cell>
        </row>
        <row r="4069">
          <cell r="D4069" t="str">
            <v>430424196103171217</v>
          </cell>
        </row>
        <row r="4070">
          <cell r="D4070" t="str">
            <v>430424196506088418</v>
          </cell>
        </row>
        <row r="4071">
          <cell r="D4071" t="str">
            <v>430424195109188410</v>
          </cell>
        </row>
        <row r="4072">
          <cell r="D4072" t="str">
            <v>430424197207018414</v>
          </cell>
        </row>
        <row r="4073">
          <cell r="D4073" t="str">
            <v>430424198604018412</v>
          </cell>
        </row>
        <row r="4074">
          <cell r="D4074" t="str">
            <v>430424196501248419</v>
          </cell>
        </row>
        <row r="4075">
          <cell r="D4075" t="str">
            <v>430424194212078434</v>
          </cell>
        </row>
        <row r="4076">
          <cell r="D4076" t="str">
            <v>430424195101178410</v>
          </cell>
        </row>
        <row r="4077">
          <cell r="D4077" t="str">
            <v>43042419590207841x</v>
          </cell>
        </row>
        <row r="4078">
          <cell r="D4078" t="str">
            <v>430424195111118411</v>
          </cell>
        </row>
        <row r="4079">
          <cell r="D4079" t="str">
            <v>430424196811122723</v>
          </cell>
        </row>
        <row r="4080">
          <cell r="D4080" t="str">
            <v>430424195801151614</v>
          </cell>
        </row>
        <row r="4081">
          <cell r="D4081" t="str">
            <v>430424193412021411</v>
          </cell>
        </row>
        <row r="4082">
          <cell r="D4082" t="str">
            <v>430424196411291421</v>
          </cell>
        </row>
        <row r="4083">
          <cell r="D4083" t="str">
            <v>430424196403221618</v>
          </cell>
        </row>
        <row r="4084">
          <cell r="D4084" t="str">
            <v>430424196702151613</v>
          </cell>
        </row>
        <row r="4085">
          <cell r="D4085" t="str">
            <v>430424197711218415</v>
          </cell>
        </row>
        <row r="4086">
          <cell r="D4086" t="str">
            <v>430424195606161411</v>
          </cell>
        </row>
        <row r="4087">
          <cell r="D4087" t="str">
            <v>430424196610011410</v>
          </cell>
        </row>
        <row r="4088">
          <cell r="D4088" t="str">
            <v>43042419560529161X</v>
          </cell>
        </row>
        <row r="4089">
          <cell r="D4089" t="str">
            <v>430424196812048246</v>
          </cell>
        </row>
        <row r="4090">
          <cell r="D4090" t="str">
            <v>430424197211141415</v>
          </cell>
        </row>
        <row r="4091">
          <cell r="D4091" t="str">
            <v>430424196804131410</v>
          </cell>
        </row>
        <row r="4092">
          <cell r="D4092" t="str">
            <v>430424194610271416</v>
          </cell>
        </row>
        <row r="4093">
          <cell r="D4093" t="str">
            <v>430424195809121612</v>
          </cell>
        </row>
        <row r="4094">
          <cell r="D4094" t="str">
            <v>430424195811161613</v>
          </cell>
        </row>
        <row r="4095">
          <cell r="D4095" t="str">
            <v>430424196504171410</v>
          </cell>
        </row>
        <row r="4096">
          <cell r="D4096" t="str">
            <v>43042419660701141X</v>
          </cell>
        </row>
        <row r="4097">
          <cell r="D4097" t="str">
            <v>430424194912181619</v>
          </cell>
        </row>
        <row r="4098">
          <cell r="D4098" t="str">
            <v>430424194202151415</v>
          </cell>
        </row>
        <row r="4099">
          <cell r="D4099" t="str">
            <v>430424196605111417</v>
          </cell>
        </row>
        <row r="4100">
          <cell r="D4100" t="str">
            <v>43042419720707271X</v>
          </cell>
        </row>
        <row r="4101">
          <cell r="D4101" t="str">
            <v>430424195305052721</v>
          </cell>
        </row>
        <row r="4102">
          <cell r="D4102" t="str">
            <v>430424196807072719</v>
          </cell>
        </row>
        <row r="4103">
          <cell r="D4103" t="str">
            <v>430424194709012713</v>
          </cell>
        </row>
        <row r="4104">
          <cell r="D4104" t="str">
            <v>43042419601211273X</v>
          </cell>
        </row>
        <row r="4105">
          <cell r="D4105" t="str">
            <v>430424196203082713</v>
          </cell>
        </row>
        <row r="4106">
          <cell r="D4106" t="str">
            <v>43042419720205271X</v>
          </cell>
        </row>
        <row r="4107">
          <cell r="D4107" t="str">
            <v>430424195310212718</v>
          </cell>
        </row>
        <row r="4108">
          <cell r="D4108" t="str">
            <v>430424195507142717</v>
          </cell>
        </row>
        <row r="4109">
          <cell r="D4109" t="str">
            <v>430424195606232734</v>
          </cell>
        </row>
        <row r="4110">
          <cell r="D4110" t="str">
            <v>430424197911252722</v>
          </cell>
        </row>
        <row r="4111">
          <cell r="D4111" t="str">
            <v>430424195905148639</v>
          </cell>
        </row>
        <row r="4112">
          <cell r="D4112" t="str">
            <v>430424196712272718</v>
          </cell>
        </row>
        <row r="4113">
          <cell r="D4113" t="str">
            <v>430424193206132719</v>
          </cell>
        </row>
        <row r="4114">
          <cell r="D4114" t="str">
            <v>430424196212282725</v>
          </cell>
        </row>
        <row r="4115">
          <cell r="D4115" t="str">
            <v>430424198105178219</v>
          </cell>
        </row>
        <row r="4116">
          <cell r="D4116" t="str">
            <v>43042419660901821X</v>
          </cell>
        </row>
        <row r="4117">
          <cell r="D4117" t="str">
            <v>430424196905208210</v>
          </cell>
        </row>
        <row r="4118">
          <cell r="D4118" t="str">
            <v>430424197304078216</v>
          </cell>
        </row>
        <row r="4119">
          <cell r="D4119" t="str">
            <v>430424196702088212</v>
          </cell>
        </row>
        <row r="4120">
          <cell r="D4120" t="str">
            <v>430424196710048210</v>
          </cell>
        </row>
        <row r="4121">
          <cell r="D4121" t="str">
            <v>430424194603188235</v>
          </cell>
        </row>
        <row r="4122">
          <cell r="D4122" t="str">
            <v>430424196002098217</v>
          </cell>
        </row>
        <row r="4123">
          <cell r="D4123" t="str">
            <v>430424197104158211</v>
          </cell>
        </row>
        <row r="4124">
          <cell r="D4124" t="str">
            <v>430424197904288217</v>
          </cell>
        </row>
        <row r="4125">
          <cell r="D4125" t="str">
            <v>430424197102102118</v>
          </cell>
        </row>
        <row r="4126">
          <cell r="D4126" t="str">
            <v>430424196409292329</v>
          </cell>
        </row>
        <row r="4127">
          <cell r="D4127" t="str">
            <v>430424195301042112</v>
          </cell>
        </row>
        <row r="4128">
          <cell r="D4128" t="str">
            <v>430424196904082118</v>
          </cell>
        </row>
        <row r="4129">
          <cell r="D4129" t="str">
            <v>430424197007302138</v>
          </cell>
        </row>
        <row r="4130">
          <cell r="D4130" t="str">
            <v>430424196608182114</v>
          </cell>
        </row>
        <row r="4131">
          <cell r="D4131" t="str">
            <v>430424195712082119</v>
          </cell>
        </row>
        <row r="4132">
          <cell r="D4132" t="str">
            <v>430424195712202117</v>
          </cell>
        </row>
        <row r="4133">
          <cell r="D4133" t="str">
            <v>430424195711057835</v>
          </cell>
        </row>
        <row r="4134">
          <cell r="D4134" t="str">
            <v>430424195902262110</v>
          </cell>
        </row>
        <row r="4135">
          <cell r="D4135" t="str">
            <v>430424196807092357</v>
          </cell>
        </row>
        <row r="4136">
          <cell r="D4136" t="str">
            <v>430424196201232319</v>
          </cell>
        </row>
        <row r="4137">
          <cell r="D4137" t="str">
            <v>430424196807162351</v>
          </cell>
        </row>
        <row r="4138">
          <cell r="D4138" t="str">
            <v>430424196305012118</v>
          </cell>
        </row>
        <row r="4139">
          <cell r="D4139" t="str">
            <v>430424196609082318</v>
          </cell>
        </row>
        <row r="4140">
          <cell r="D4140" t="str">
            <v>430424197304272318</v>
          </cell>
        </row>
        <row r="4141">
          <cell r="D4141" t="str">
            <v>430424197011282352</v>
          </cell>
        </row>
        <row r="4142">
          <cell r="D4142" t="str">
            <v>430424194912292319</v>
          </cell>
        </row>
        <row r="4143">
          <cell r="D4143" t="str">
            <v>430424195606262319</v>
          </cell>
        </row>
        <row r="4144">
          <cell r="D4144" t="str">
            <v>430424196403092115</v>
          </cell>
        </row>
        <row r="4145">
          <cell r="D4145" t="str">
            <v>430424197103142111</v>
          </cell>
        </row>
        <row r="4146">
          <cell r="D4146" t="str">
            <v>430424195402142112</v>
          </cell>
        </row>
        <row r="4147">
          <cell r="D4147" t="str">
            <v>430424193102056459</v>
          </cell>
        </row>
        <row r="4148">
          <cell r="D4148" t="str">
            <v>430424197001042339</v>
          </cell>
        </row>
        <row r="4149">
          <cell r="D4149" t="str">
            <v>430424193803292120</v>
          </cell>
        </row>
        <row r="4150">
          <cell r="D4150" t="str">
            <v>430424195601012118</v>
          </cell>
        </row>
        <row r="4151">
          <cell r="D4151" t="str">
            <v>430424194503152120</v>
          </cell>
        </row>
        <row r="4152">
          <cell r="D4152" t="str">
            <v>430424196607222129</v>
          </cell>
        </row>
        <row r="4153">
          <cell r="D4153" t="str">
            <v>430424197002112116</v>
          </cell>
        </row>
        <row r="4154">
          <cell r="D4154" t="str">
            <v>430424195009068833</v>
          </cell>
        </row>
        <row r="4155">
          <cell r="D4155" t="str">
            <v>430424196508233615</v>
          </cell>
        </row>
        <row r="4156">
          <cell r="D4156" t="str">
            <v>430424196703033619</v>
          </cell>
        </row>
        <row r="4157">
          <cell r="D4157" t="str">
            <v>430424195304103611</v>
          </cell>
        </row>
        <row r="4158">
          <cell r="D4158" t="str">
            <v>430424198106293614</v>
          </cell>
        </row>
        <row r="4159">
          <cell r="D4159" t="str">
            <v>430424195205023616</v>
          </cell>
        </row>
        <row r="4160">
          <cell r="D4160" t="str">
            <v>43042419631226361X</v>
          </cell>
        </row>
        <row r="4161">
          <cell r="D4161" t="str">
            <v>430424195702283611</v>
          </cell>
        </row>
        <row r="4162">
          <cell r="D4162" t="str">
            <v>430424196401203619</v>
          </cell>
        </row>
        <row r="4163">
          <cell r="D4163" t="str">
            <v>430424197203233651</v>
          </cell>
        </row>
        <row r="4164">
          <cell r="D4164" t="str">
            <v>430424196802083611</v>
          </cell>
        </row>
        <row r="4165">
          <cell r="D4165" t="str">
            <v>430424196712123616</v>
          </cell>
        </row>
        <row r="4166">
          <cell r="D4166" t="str">
            <v>430424196108183612</v>
          </cell>
        </row>
        <row r="4167">
          <cell r="D4167" t="str">
            <v>43042419661011361x</v>
          </cell>
        </row>
        <row r="4168">
          <cell r="D4168" t="str">
            <v>430424196501253613</v>
          </cell>
        </row>
        <row r="4169">
          <cell r="D4169" t="str">
            <v>430424196104223613</v>
          </cell>
        </row>
        <row r="4170">
          <cell r="D4170" t="str">
            <v>430424195712163613</v>
          </cell>
        </row>
        <row r="4171">
          <cell r="D4171" t="str">
            <v>430424195905203618</v>
          </cell>
        </row>
        <row r="4172">
          <cell r="D4172" t="str">
            <v>430424194009293614</v>
          </cell>
        </row>
        <row r="4173">
          <cell r="D4173" t="str">
            <v>430424196910293632</v>
          </cell>
        </row>
        <row r="4174">
          <cell r="D4174" t="str">
            <v>430424194002163614</v>
          </cell>
        </row>
        <row r="4175">
          <cell r="D4175" t="str">
            <v>430424196812033618</v>
          </cell>
        </row>
        <row r="4176">
          <cell r="D4176" t="str">
            <v>430424195910133618</v>
          </cell>
        </row>
        <row r="4177">
          <cell r="D4177" t="str">
            <v>430424195101033617</v>
          </cell>
        </row>
        <row r="4178">
          <cell r="D4178" t="str">
            <v>430424196603043617</v>
          </cell>
        </row>
        <row r="4179">
          <cell r="D4179" t="str">
            <v>430424196510033612</v>
          </cell>
        </row>
        <row r="4180">
          <cell r="D4180" t="str">
            <v>430424196508233658</v>
          </cell>
        </row>
        <row r="4181">
          <cell r="D4181" t="str">
            <v>430424195001203658</v>
          </cell>
        </row>
        <row r="4182">
          <cell r="D4182" t="str">
            <v>430424196901253612</v>
          </cell>
        </row>
        <row r="4183">
          <cell r="D4183" t="str">
            <v>430424194301243614</v>
          </cell>
        </row>
        <row r="4184">
          <cell r="D4184" t="str">
            <v>430424196208033611</v>
          </cell>
        </row>
        <row r="4185">
          <cell r="D4185" t="str">
            <v>430424194608153613</v>
          </cell>
        </row>
        <row r="4186">
          <cell r="D4186" t="str">
            <v>430424194307293612</v>
          </cell>
        </row>
        <row r="4187">
          <cell r="D4187" t="str">
            <v>43042419700203367x</v>
          </cell>
        </row>
        <row r="4188">
          <cell r="D4188" t="str">
            <v>430424196801183610</v>
          </cell>
        </row>
        <row r="4189">
          <cell r="D4189" t="str">
            <v>430424196110303628</v>
          </cell>
        </row>
        <row r="4190">
          <cell r="D4190" t="str">
            <v>430424193304143614</v>
          </cell>
        </row>
        <row r="4191">
          <cell r="D4191" t="str">
            <v>430424196506043615</v>
          </cell>
        </row>
        <row r="4192">
          <cell r="D4192" t="str">
            <v>430424196504283615</v>
          </cell>
        </row>
        <row r="4193">
          <cell r="D4193" t="str">
            <v>430424195309153618</v>
          </cell>
        </row>
        <row r="4194">
          <cell r="D4194" t="str">
            <v>430424196912283614</v>
          </cell>
        </row>
        <row r="4195">
          <cell r="D4195" t="str">
            <v>430424197308253632</v>
          </cell>
        </row>
        <row r="4196">
          <cell r="D4196" t="str">
            <v>43042419650926363x</v>
          </cell>
        </row>
        <row r="4197">
          <cell r="D4197" t="str">
            <v>430424196708163615</v>
          </cell>
        </row>
        <row r="4198">
          <cell r="D4198" t="str">
            <v>430424193802043616</v>
          </cell>
        </row>
        <row r="4199">
          <cell r="D4199" t="str">
            <v>43042419480819361x</v>
          </cell>
        </row>
        <row r="4200">
          <cell r="D4200" t="str">
            <v>430424196610143616</v>
          </cell>
        </row>
        <row r="4201">
          <cell r="D4201" t="str">
            <v>430424194904133617</v>
          </cell>
        </row>
        <row r="4202">
          <cell r="D4202" t="str">
            <v>430424197105093616</v>
          </cell>
        </row>
        <row r="4203">
          <cell r="D4203" t="str">
            <v>430424197912183618</v>
          </cell>
        </row>
        <row r="4204">
          <cell r="D4204" t="str">
            <v>430424194305263612</v>
          </cell>
        </row>
        <row r="4205">
          <cell r="D4205" t="str">
            <v>430424193510153813</v>
          </cell>
        </row>
        <row r="4206">
          <cell r="D4206" t="str">
            <v>430424197205213814</v>
          </cell>
        </row>
        <row r="4207">
          <cell r="D4207" t="str">
            <v>430424196704233815</v>
          </cell>
        </row>
        <row r="4208">
          <cell r="D4208" t="str">
            <v>430424195801253813</v>
          </cell>
        </row>
        <row r="4209">
          <cell r="D4209" t="str">
            <v>430424196802113841</v>
          </cell>
        </row>
        <row r="4210">
          <cell r="D4210" t="str">
            <v>430424196805133418</v>
          </cell>
        </row>
        <row r="4211">
          <cell r="D4211" t="str">
            <v>430424195605133814</v>
          </cell>
        </row>
        <row r="4212">
          <cell r="D4212" t="str">
            <v>430424196907113813</v>
          </cell>
        </row>
        <row r="4213">
          <cell r="D4213" t="str">
            <v>430424196901113425</v>
          </cell>
        </row>
        <row r="4214">
          <cell r="D4214" t="str">
            <v>43042419470819341x</v>
          </cell>
        </row>
        <row r="4215">
          <cell r="D4215" t="str">
            <v>430424196301063858</v>
          </cell>
        </row>
        <row r="4216">
          <cell r="D4216" t="str">
            <v>430424195002263839</v>
          </cell>
        </row>
        <row r="4217">
          <cell r="D4217" t="str">
            <v>430424198203283418</v>
          </cell>
        </row>
        <row r="4218">
          <cell r="D4218" t="str">
            <v>430424196305153818</v>
          </cell>
        </row>
        <row r="4219">
          <cell r="D4219" t="str">
            <v>430424195006073813</v>
          </cell>
        </row>
        <row r="4220">
          <cell r="D4220" t="str">
            <v>430424195409113816</v>
          </cell>
        </row>
        <row r="4221">
          <cell r="D4221" t="str">
            <v>430424195008083812</v>
          </cell>
        </row>
        <row r="4222">
          <cell r="D4222" t="str">
            <v>430424196804053416</v>
          </cell>
        </row>
        <row r="4223">
          <cell r="D4223" t="str">
            <v>43042419450323381x</v>
          </cell>
        </row>
        <row r="4224">
          <cell r="D4224" t="str">
            <v>430424196911033410</v>
          </cell>
        </row>
        <row r="4225">
          <cell r="D4225" t="str">
            <v>430424197706263131</v>
          </cell>
        </row>
        <row r="4226">
          <cell r="D4226" t="str">
            <v>430424196911183136</v>
          </cell>
        </row>
        <row r="4227">
          <cell r="D4227" t="str">
            <v>430424197012033155</v>
          </cell>
        </row>
        <row r="4228">
          <cell r="D4228" t="str">
            <v>430424196710103232</v>
          </cell>
        </row>
        <row r="4229">
          <cell r="D4229" t="str">
            <v>430424197110093135</v>
          </cell>
        </row>
        <row r="4230">
          <cell r="D4230" t="str">
            <v>430424193811113110</v>
          </cell>
        </row>
        <row r="4231">
          <cell r="D4231" t="str">
            <v>430424197103244011</v>
          </cell>
        </row>
        <row r="4232">
          <cell r="D4232" t="str">
            <v>430424196611303116</v>
          </cell>
        </row>
        <row r="4233">
          <cell r="D4233" t="str">
            <v>430424197508053133</v>
          </cell>
        </row>
        <row r="4234">
          <cell r="D4234" t="str">
            <v>43042419710905311x</v>
          </cell>
        </row>
        <row r="4235">
          <cell r="D4235" t="str">
            <v>430424196411243112</v>
          </cell>
        </row>
        <row r="4236">
          <cell r="D4236" t="str">
            <v>43042419820623315X</v>
          </cell>
        </row>
        <row r="4237">
          <cell r="D4237" t="str">
            <v>430424196709163174</v>
          </cell>
        </row>
        <row r="4238">
          <cell r="D4238" t="str">
            <v>430424194909073115</v>
          </cell>
        </row>
        <row r="4239">
          <cell r="D4239" t="str">
            <v>430424197712023118</v>
          </cell>
        </row>
        <row r="4240">
          <cell r="D4240" t="str">
            <v>430424196608123114</v>
          </cell>
        </row>
        <row r="4241">
          <cell r="D4241" t="str">
            <v>430424195207103118</v>
          </cell>
        </row>
        <row r="4242">
          <cell r="D4242" t="str">
            <v>430424196607119738</v>
          </cell>
        </row>
        <row r="4243">
          <cell r="D4243" t="str">
            <v>430424193711103118</v>
          </cell>
        </row>
        <row r="4244">
          <cell r="D4244" t="str">
            <v>430424196809183113</v>
          </cell>
        </row>
        <row r="4245">
          <cell r="D4245" t="str">
            <v>430424193605083117</v>
          </cell>
        </row>
        <row r="4246">
          <cell r="D4246" t="str">
            <v>430424195012194013</v>
          </cell>
        </row>
        <row r="4247">
          <cell r="D4247" t="str">
            <v>430424195501183112</v>
          </cell>
        </row>
        <row r="4248">
          <cell r="D4248" t="str">
            <v>430424194906277219</v>
          </cell>
        </row>
        <row r="4249">
          <cell r="D4249" t="str">
            <v>430424196608014014</v>
          </cell>
        </row>
        <row r="4250">
          <cell r="D4250" t="str">
            <v>430424197005173125</v>
          </cell>
        </row>
        <row r="4251">
          <cell r="D4251" t="str">
            <v>430424196309193155</v>
          </cell>
        </row>
        <row r="4252">
          <cell r="D4252" t="str">
            <v>430424197106253116</v>
          </cell>
        </row>
        <row r="4253">
          <cell r="D4253" t="str">
            <v>430424197001013116</v>
          </cell>
        </row>
        <row r="4254">
          <cell r="D4254" t="str">
            <v>430424195104253113</v>
          </cell>
        </row>
        <row r="4255">
          <cell r="D4255" t="str">
            <v>430424196204033139</v>
          </cell>
        </row>
        <row r="4256">
          <cell r="D4256" t="str">
            <v>430424196212223143</v>
          </cell>
        </row>
        <row r="4257">
          <cell r="D4257" t="str">
            <v>430424195105023117</v>
          </cell>
        </row>
        <row r="4258">
          <cell r="D4258" t="str">
            <v>430424198807037218</v>
          </cell>
        </row>
        <row r="4259">
          <cell r="D4259" t="str">
            <v>430424191602184845</v>
          </cell>
        </row>
        <row r="4260">
          <cell r="D4260" t="str">
            <v>430424194303157218</v>
          </cell>
        </row>
        <row r="4261">
          <cell r="D4261" t="str">
            <v>430424194009307211</v>
          </cell>
        </row>
        <row r="4262">
          <cell r="D4262" t="str">
            <v>430424196304107211</v>
          </cell>
        </row>
        <row r="4263">
          <cell r="D4263" t="str">
            <v>430424196110147215</v>
          </cell>
        </row>
        <row r="4264">
          <cell r="D4264" t="str">
            <v>430424193208177216</v>
          </cell>
        </row>
        <row r="4265">
          <cell r="D4265" t="str">
            <v>430424196605018618</v>
          </cell>
        </row>
        <row r="4266">
          <cell r="D4266" t="str">
            <v>430424196304067213</v>
          </cell>
        </row>
        <row r="4267">
          <cell r="D4267" t="str">
            <v>430424196303037258</v>
          </cell>
        </row>
        <row r="4268">
          <cell r="D4268" t="str">
            <v>430424195009027214</v>
          </cell>
        </row>
        <row r="4269">
          <cell r="D4269" t="str">
            <v>430424196801258619</v>
          </cell>
        </row>
        <row r="4270">
          <cell r="D4270" t="str">
            <v>43042419580704721x</v>
          </cell>
        </row>
        <row r="4271">
          <cell r="D4271" t="str">
            <v>430424193710167224</v>
          </cell>
        </row>
        <row r="4272">
          <cell r="D4272" t="str">
            <v>430424196801137219</v>
          </cell>
        </row>
        <row r="4273">
          <cell r="D4273" t="str">
            <v>430424196409118638</v>
          </cell>
        </row>
        <row r="4274">
          <cell r="D4274" t="str">
            <v>430424196603087230</v>
          </cell>
        </row>
        <row r="4275">
          <cell r="D4275" t="str">
            <v>430424196601118611</v>
          </cell>
        </row>
        <row r="4276">
          <cell r="D4276" t="str">
            <v>430424197002127211</v>
          </cell>
        </row>
        <row r="4277">
          <cell r="D4277" t="str">
            <v>430424193206277838</v>
          </cell>
        </row>
        <row r="4278">
          <cell r="D4278" t="str">
            <v>430424195206098628</v>
          </cell>
        </row>
        <row r="4279">
          <cell r="D4279" t="str">
            <v>430424196502027239</v>
          </cell>
        </row>
        <row r="4280">
          <cell r="D4280" t="str">
            <v>430424195910027217</v>
          </cell>
        </row>
        <row r="4281">
          <cell r="D4281" t="str">
            <v>43042419560905761x</v>
          </cell>
        </row>
        <row r="4282">
          <cell r="D4282" t="str">
            <v>430424196702117212</v>
          </cell>
        </row>
        <row r="4283">
          <cell r="D4283" t="str">
            <v>430424194604171654</v>
          </cell>
        </row>
        <row r="4284">
          <cell r="D4284" t="str">
            <v>430424196506018858</v>
          </cell>
        </row>
        <row r="4285">
          <cell r="D4285" t="str">
            <v>430424197206278812</v>
          </cell>
        </row>
        <row r="4286">
          <cell r="D4286" t="str">
            <v>43042419500223881x</v>
          </cell>
        </row>
        <row r="4287">
          <cell r="D4287" t="str">
            <v>430424196402018810</v>
          </cell>
        </row>
        <row r="4288">
          <cell r="D4288" t="str">
            <v>430424198407112557</v>
          </cell>
        </row>
        <row r="4289">
          <cell r="D4289" t="str">
            <v>430424197809158836</v>
          </cell>
        </row>
        <row r="4290">
          <cell r="D4290" t="str">
            <v>430424192909128818</v>
          </cell>
        </row>
        <row r="4291">
          <cell r="D4291" t="str">
            <v>430424196508022519</v>
          </cell>
        </row>
        <row r="4292">
          <cell r="D4292" t="str">
            <v>430424196605232518</v>
          </cell>
        </row>
        <row r="4293">
          <cell r="D4293" t="str">
            <v>430424195611112518</v>
          </cell>
        </row>
        <row r="4294">
          <cell r="D4294" t="str">
            <v>430424196208012511</v>
          </cell>
        </row>
        <row r="4295">
          <cell r="D4295" t="str">
            <v>430424196702112518</v>
          </cell>
        </row>
        <row r="4296">
          <cell r="D4296" t="str">
            <v>430424198409052519</v>
          </cell>
        </row>
        <row r="4297">
          <cell r="D4297" t="str">
            <v>430424196708242516</v>
          </cell>
        </row>
        <row r="4298">
          <cell r="D4298" t="str">
            <v>430424197210035637</v>
          </cell>
        </row>
        <row r="4299">
          <cell r="D4299" t="str">
            <v>430424196404215615</v>
          </cell>
        </row>
        <row r="4300">
          <cell r="D4300" t="str">
            <v>430424196303145611</v>
          </cell>
        </row>
        <row r="4301">
          <cell r="D4301" t="str">
            <v>43042419660119565X</v>
          </cell>
        </row>
        <row r="4302">
          <cell r="D4302" t="str">
            <v>430424197003195611</v>
          </cell>
        </row>
        <row r="4303">
          <cell r="D4303" t="str">
            <v>430424195611185610</v>
          </cell>
        </row>
        <row r="4304">
          <cell r="D4304" t="str">
            <v>430424198310045677</v>
          </cell>
        </row>
        <row r="4305">
          <cell r="D4305" t="str">
            <v>430424197012235611</v>
          </cell>
        </row>
        <row r="4306">
          <cell r="D4306" t="str">
            <v>430424196504035638</v>
          </cell>
        </row>
        <row r="4307">
          <cell r="D4307" t="str">
            <v>430424199007025619</v>
          </cell>
        </row>
        <row r="4308">
          <cell r="D4308" t="str">
            <v>430424196711075675</v>
          </cell>
        </row>
        <row r="4309">
          <cell r="D4309" t="str">
            <v>430424196701235612</v>
          </cell>
        </row>
        <row r="4310">
          <cell r="D4310" t="str">
            <v>430424194810165618</v>
          </cell>
        </row>
        <row r="4311">
          <cell r="D4311" t="str">
            <v>430424195906025614</v>
          </cell>
        </row>
        <row r="4312">
          <cell r="D4312" t="str">
            <v>430424193807185613</v>
          </cell>
        </row>
        <row r="4313">
          <cell r="D4313" t="str">
            <v>430424196112195632</v>
          </cell>
        </row>
        <row r="4314">
          <cell r="D4314" t="str">
            <v>430424197511155632</v>
          </cell>
        </row>
        <row r="4315">
          <cell r="D4315" t="str">
            <v>430424198106275619</v>
          </cell>
        </row>
        <row r="4316">
          <cell r="D4316" t="str">
            <v>430424196410135611</v>
          </cell>
        </row>
        <row r="4317">
          <cell r="D4317" t="str">
            <v>430424197205045611</v>
          </cell>
        </row>
        <row r="4318">
          <cell r="D4318" t="str">
            <v>430424196508125614</v>
          </cell>
        </row>
        <row r="4319">
          <cell r="D4319" t="str">
            <v>430424196011205619</v>
          </cell>
        </row>
        <row r="4320">
          <cell r="D4320" t="str">
            <v>430424197311025614</v>
          </cell>
        </row>
        <row r="4321">
          <cell r="D4321" t="str">
            <v>430424196608014436</v>
          </cell>
        </row>
        <row r="4322">
          <cell r="D4322" t="str">
            <v>430424196507274415</v>
          </cell>
        </row>
        <row r="4323">
          <cell r="D4323" t="str">
            <v>430424195206155610</v>
          </cell>
        </row>
        <row r="4324">
          <cell r="D4324" t="str">
            <v>430424197203105617</v>
          </cell>
        </row>
        <row r="4325">
          <cell r="D4325" t="str">
            <v>43042419650127561X</v>
          </cell>
        </row>
        <row r="4326">
          <cell r="D4326" t="str">
            <v>430424196407065616</v>
          </cell>
        </row>
        <row r="4327">
          <cell r="D4327" t="str">
            <v>430424197112244435</v>
          </cell>
        </row>
        <row r="4328">
          <cell r="D4328" t="str">
            <v>430424197501017818</v>
          </cell>
        </row>
        <row r="4329">
          <cell r="D4329" t="str">
            <v>430424195911227819</v>
          </cell>
        </row>
        <row r="4330">
          <cell r="D4330" t="str">
            <v>430424195010187813</v>
          </cell>
        </row>
        <row r="4331">
          <cell r="D4331" t="str">
            <v>430424198411087817</v>
          </cell>
        </row>
        <row r="4332">
          <cell r="D4332" t="str">
            <v>430424195809217817</v>
          </cell>
        </row>
        <row r="4333">
          <cell r="D4333" t="str">
            <v>430424195109127810</v>
          </cell>
        </row>
        <row r="4334">
          <cell r="D4334" t="str">
            <v>430424196806107828</v>
          </cell>
        </row>
        <row r="4335">
          <cell r="D4335" t="str">
            <v>430424196602277817</v>
          </cell>
        </row>
        <row r="4336">
          <cell r="D4336" t="str">
            <v>430424196802057819</v>
          </cell>
        </row>
        <row r="4337">
          <cell r="D4337" t="str">
            <v>43042419620507782X</v>
          </cell>
        </row>
        <row r="4338">
          <cell r="D4338" t="str">
            <v>430424197810177815</v>
          </cell>
        </row>
        <row r="4339">
          <cell r="D4339" t="str">
            <v>430424196511227814</v>
          </cell>
        </row>
        <row r="4340">
          <cell r="D4340" t="str">
            <v>430424196612187831</v>
          </cell>
        </row>
        <row r="4341">
          <cell r="D4341" t="str">
            <v>430424196212147830</v>
          </cell>
        </row>
        <row r="4342">
          <cell r="D4342" t="str">
            <v>430424195108037813</v>
          </cell>
        </row>
        <row r="4343">
          <cell r="D4343" t="str">
            <v>430424195211027816</v>
          </cell>
        </row>
        <row r="4344">
          <cell r="D4344" t="str">
            <v>430424196603187813</v>
          </cell>
        </row>
        <row r="4345">
          <cell r="D4345" t="str">
            <v>43042419600119782X</v>
          </cell>
        </row>
        <row r="4346">
          <cell r="D4346" t="str">
            <v>430424195411127811</v>
          </cell>
        </row>
        <row r="4347">
          <cell r="D4347" t="str">
            <v>43042419740510783x</v>
          </cell>
        </row>
        <row r="4348">
          <cell r="D4348" t="str">
            <v>430424196511267816</v>
          </cell>
        </row>
        <row r="4349">
          <cell r="D4349" t="str">
            <v>430424195409137818</v>
          </cell>
        </row>
        <row r="4350">
          <cell r="D4350" t="str">
            <v>430424195704207874</v>
          </cell>
        </row>
        <row r="4351">
          <cell r="D4351" t="str">
            <v>430424196412307827</v>
          </cell>
        </row>
        <row r="4352">
          <cell r="D4352" t="str">
            <v>43042419600107781X</v>
          </cell>
        </row>
        <row r="4353">
          <cell r="D4353" t="str">
            <v>430424197311067814</v>
          </cell>
        </row>
        <row r="4354">
          <cell r="D4354" t="str">
            <v>430424194810147815</v>
          </cell>
        </row>
        <row r="4355">
          <cell r="D4355" t="str">
            <v>430424194910267814</v>
          </cell>
        </row>
        <row r="4356">
          <cell r="D4356" t="str">
            <v>430424196411057838</v>
          </cell>
        </row>
        <row r="4357">
          <cell r="D4357" t="str">
            <v>430424196107237818</v>
          </cell>
        </row>
        <row r="4358">
          <cell r="D4358" t="str">
            <v>430424196807037833</v>
          </cell>
        </row>
        <row r="4359">
          <cell r="D4359" t="str">
            <v>430424197406167834</v>
          </cell>
        </row>
        <row r="4360">
          <cell r="D4360" t="str">
            <v>430424196311197817</v>
          </cell>
        </row>
        <row r="4361">
          <cell r="D4361" t="str">
            <v>430424196805167837</v>
          </cell>
        </row>
        <row r="4362">
          <cell r="D4362" t="str">
            <v>430424196310127825</v>
          </cell>
        </row>
        <row r="4363">
          <cell r="D4363" t="str">
            <v>430424196601137820</v>
          </cell>
        </row>
        <row r="4364">
          <cell r="D4364" t="str">
            <v>430424197105177828</v>
          </cell>
        </row>
        <row r="4365">
          <cell r="D4365" t="str">
            <v>430424195107207817</v>
          </cell>
        </row>
        <row r="4366">
          <cell r="D4366" t="str">
            <v>430424195301037815</v>
          </cell>
        </row>
        <row r="4367">
          <cell r="D4367" t="str">
            <v>430424194002207816</v>
          </cell>
        </row>
        <row r="4368">
          <cell r="D4368" t="str">
            <v>43042419670915661x</v>
          </cell>
        </row>
        <row r="4369">
          <cell r="D4369" t="str">
            <v>430424195411136654</v>
          </cell>
        </row>
        <row r="4370">
          <cell r="D4370" t="str">
            <v>430424197411276613</v>
          </cell>
        </row>
        <row r="4371">
          <cell r="D4371" t="str">
            <v>430424196001276616</v>
          </cell>
        </row>
        <row r="4372">
          <cell r="D4372" t="str">
            <v>430424195304126813</v>
          </cell>
        </row>
        <row r="4373">
          <cell r="D4373" t="str">
            <v>43042419600516681x</v>
          </cell>
        </row>
        <row r="4374">
          <cell r="D4374" t="str">
            <v>430424197203176810</v>
          </cell>
        </row>
        <row r="4375">
          <cell r="D4375" t="str">
            <v>430424197005016613</v>
          </cell>
        </row>
        <row r="4376">
          <cell r="D4376" t="str">
            <v>430424196101156814</v>
          </cell>
        </row>
        <row r="4377">
          <cell r="D4377" t="str">
            <v>43042419531020681x</v>
          </cell>
        </row>
        <row r="4378">
          <cell r="D4378" t="str">
            <v>430424196811286613</v>
          </cell>
        </row>
        <row r="4379">
          <cell r="D4379" t="str">
            <v>430424194107296616</v>
          </cell>
        </row>
        <row r="4380">
          <cell r="D4380" t="str">
            <v>430424198302146611</v>
          </cell>
        </row>
        <row r="4381">
          <cell r="D4381" t="str">
            <v>430424198311286819</v>
          </cell>
        </row>
        <row r="4382">
          <cell r="D4382" t="str">
            <v>430424198507216919</v>
          </cell>
        </row>
        <row r="4383">
          <cell r="D4383" t="str">
            <v>430424196511196616</v>
          </cell>
        </row>
        <row r="4384">
          <cell r="D4384" t="str">
            <v>430424195405086814</v>
          </cell>
        </row>
        <row r="4385">
          <cell r="D4385" t="str">
            <v>430424195903286819</v>
          </cell>
        </row>
        <row r="4386">
          <cell r="D4386" t="str">
            <v>43042419710809661X</v>
          </cell>
        </row>
        <row r="4387">
          <cell r="D4387" t="str">
            <v>430424196105086833</v>
          </cell>
        </row>
        <row r="4388">
          <cell r="D4388" t="str">
            <v>430424197105166256</v>
          </cell>
        </row>
        <row r="4389">
          <cell r="D4389" t="str">
            <v>430424196307277013</v>
          </cell>
        </row>
        <row r="4390">
          <cell r="D4390" t="str">
            <v>430424196009036254</v>
          </cell>
        </row>
        <row r="4391">
          <cell r="D4391" t="str">
            <v>430424193801096222</v>
          </cell>
        </row>
        <row r="4392">
          <cell r="D4392" t="str">
            <v>430424196105237013</v>
          </cell>
        </row>
        <row r="4393">
          <cell r="D4393" t="str">
            <v>430424196409147025</v>
          </cell>
        </row>
        <row r="4394">
          <cell r="D4394" t="str">
            <v>430424196612226239</v>
          </cell>
        </row>
        <row r="4395">
          <cell r="D4395" t="str">
            <v>430424195412247014</v>
          </cell>
        </row>
        <row r="4396">
          <cell r="D4396" t="str">
            <v>430424197312057036</v>
          </cell>
        </row>
        <row r="4397">
          <cell r="D4397" t="str">
            <v>430424196802197010</v>
          </cell>
        </row>
        <row r="4398">
          <cell r="D4398" t="str">
            <v>430424196503267015</v>
          </cell>
        </row>
        <row r="4399">
          <cell r="D4399" t="str">
            <v>430424196801086212</v>
          </cell>
        </row>
        <row r="4400">
          <cell r="D4400" t="str">
            <v>430424194201266210</v>
          </cell>
        </row>
        <row r="4401">
          <cell r="D4401" t="str">
            <v>43042419570514705X</v>
          </cell>
        </row>
        <row r="4402">
          <cell r="D4402" t="str">
            <v>430424196805217013</v>
          </cell>
        </row>
        <row r="4403">
          <cell r="D4403" t="str">
            <v>430424196304257033</v>
          </cell>
        </row>
        <row r="4404">
          <cell r="D4404" t="str">
            <v>43042419680206703X</v>
          </cell>
        </row>
        <row r="4405">
          <cell r="D4405" t="str">
            <v>430424195210227066</v>
          </cell>
        </row>
        <row r="4406">
          <cell r="D4406" t="str">
            <v>43042419531107621X</v>
          </cell>
        </row>
        <row r="4407">
          <cell r="D4407" t="str">
            <v>430424197503037011</v>
          </cell>
        </row>
        <row r="4408">
          <cell r="D4408" t="str">
            <v>430424197706176417</v>
          </cell>
        </row>
        <row r="4409">
          <cell r="D4409" t="str">
            <v>430424196808126432</v>
          </cell>
        </row>
        <row r="4410">
          <cell r="D4410" t="str">
            <v>43042419530221641x</v>
          </cell>
        </row>
        <row r="4411">
          <cell r="D4411" t="str">
            <v>430424197408256419</v>
          </cell>
        </row>
        <row r="4412">
          <cell r="D4412" t="str">
            <v>430424196004106428</v>
          </cell>
        </row>
        <row r="4413">
          <cell r="D4413" t="str">
            <v>430424196912056446</v>
          </cell>
        </row>
        <row r="4414">
          <cell r="D4414" t="str">
            <v>430424196802276413</v>
          </cell>
        </row>
        <row r="4415">
          <cell r="D4415" t="str">
            <v>430424195507106425</v>
          </cell>
        </row>
        <row r="4416">
          <cell r="D4416" t="str">
            <v>430424195508276418</v>
          </cell>
        </row>
        <row r="4417">
          <cell r="D4417" t="str">
            <v>430424197609265215</v>
          </cell>
        </row>
        <row r="4418">
          <cell r="D4418" t="str">
            <v>430424194102175217</v>
          </cell>
        </row>
        <row r="4419">
          <cell r="D4419" t="str">
            <v>430424195712105210</v>
          </cell>
        </row>
        <row r="4420">
          <cell r="D4420" t="str">
            <v>430424196502286417</v>
          </cell>
        </row>
        <row r="4421">
          <cell r="D4421" t="str">
            <v>430424195106306442</v>
          </cell>
        </row>
        <row r="4422">
          <cell r="D4422" t="str">
            <v>430424196811206417</v>
          </cell>
        </row>
        <row r="4423">
          <cell r="D4423" t="str">
            <v>430424196802166417</v>
          </cell>
        </row>
        <row r="4424">
          <cell r="D4424" t="str">
            <v>430424198604215213</v>
          </cell>
        </row>
        <row r="4425">
          <cell r="D4425" t="str">
            <v>430424196202175213</v>
          </cell>
        </row>
        <row r="4426">
          <cell r="D4426" t="str">
            <v>430424197104125217</v>
          </cell>
        </row>
        <row r="4427">
          <cell r="D4427" t="str">
            <v>430424195503015219</v>
          </cell>
        </row>
        <row r="4428">
          <cell r="D4428" t="str">
            <v>430424197108237419</v>
          </cell>
        </row>
        <row r="4429">
          <cell r="D4429" t="str">
            <v>430424196708297410</v>
          </cell>
        </row>
        <row r="4430">
          <cell r="D4430" t="str">
            <v>430424197310297458</v>
          </cell>
        </row>
        <row r="4431">
          <cell r="D4431" t="str">
            <v>43042419720214741x</v>
          </cell>
        </row>
        <row r="4432">
          <cell r="D4432" t="str">
            <v>43042419710921741x</v>
          </cell>
        </row>
        <row r="4433">
          <cell r="D4433" t="str">
            <v>43042419510911741x</v>
          </cell>
        </row>
        <row r="4434">
          <cell r="D4434" t="str">
            <v>430424196711227421</v>
          </cell>
        </row>
        <row r="4435">
          <cell r="D4435" t="str">
            <v>43042419620328741x</v>
          </cell>
        </row>
        <row r="4436">
          <cell r="D4436" t="str">
            <v>43042419570703741x</v>
          </cell>
        </row>
        <row r="4437">
          <cell r="D4437" t="str">
            <v>430424196803057431</v>
          </cell>
        </row>
        <row r="4438">
          <cell r="D4438" t="str">
            <v>430424196711137418</v>
          </cell>
        </row>
        <row r="4439">
          <cell r="D4439" t="str">
            <v>430424197009287437</v>
          </cell>
        </row>
        <row r="4440">
          <cell r="D4440" t="str">
            <v>430424194012308012</v>
          </cell>
        </row>
        <row r="4441">
          <cell r="D4441" t="str">
            <v>430424196612148015</v>
          </cell>
        </row>
        <row r="4442">
          <cell r="D4442" t="str">
            <v>430424198202147625</v>
          </cell>
        </row>
        <row r="4443">
          <cell r="D4443" t="str">
            <v>430424196204168017</v>
          </cell>
        </row>
        <row r="4444">
          <cell r="D4444" t="str">
            <v>430424194712238019</v>
          </cell>
        </row>
        <row r="4445">
          <cell r="D4445" t="str">
            <v>430424196701077415</v>
          </cell>
        </row>
        <row r="4446">
          <cell r="D4446" t="str">
            <v>430424197212147413</v>
          </cell>
        </row>
        <row r="4447">
          <cell r="D4447" t="str">
            <v>430424198708077476</v>
          </cell>
        </row>
        <row r="4448">
          <cell r="D4448" t="str">
            <v>430424193911217419</v>
          </cell>
        </row>
        <row r="4449">
          <cell r="D4449" t="str">
            <v>430424195712178014</v>
          </cell>
        </row>
        <row r="4450">
          <cell r="D4450" t="str">
            <v>430424198608257429</v>
          </cell>
        </row>
        <row r="4451">
          <cell r="D4451" t="str">
            <v>430424196908147433</v>
          </cell>
        </row>
        <row r="4452">
          <cell r="D4452" t="str">
            <v>430424196703027411</v>
          </cell>
        </row>
        <row r="4453">
          <cell r="D4453" t="str">
            <v>430424193303167227</v>
          </cell>
        </row>
        <row r="4454">
          <cell r="D4454" t="str">
            <v>430424194608095820</v>
          </cell>
        </row>
        <row r="4455">
          <cell r="D4455" t="str">
            <v>430424195906045818</v>
          </cell>
        </row>
        <row r="4456">
          <cell r="D4456" t="str">
            <v>430424196407174636</v>
          </cell>
        </row>
        <row r="4457">
          <cell r="D4457" t="str">
            <v>430424196910215810</v>
          </cell>
        </row>
        <row r="4458">
          <cell r="D4458" t="str">
            <v>430424195310264614</v>
          </cell>
        </row>
        <row r="4459">
          <cell r="D4459" t="str">
            <v>430424196505264678</v>
          </cell>
        </row>
        <row r="4460">
          <cell r="D4460" t="str">
            <v>430424196610304619</v>
          </cell>
        </row>
        <row r="4461">
          <cell r="D4461" t="str">
            <v>430424196807044611</v>
          </cell>
        </row>
        <row r="4462">
          <cell r="D4462" t="str">
            <v>430424197002114613</v>
          </cell>
        </row>
        <row r="4463">
          <cell r="D4463" t="str">
            <v>430424196611274634</v>
          </cell>
        </row>
        <row r="4464">
          <cell r="D4464" t="str">
            <v>430424196901264629</v>
          </cell>
        </row>
        <row r="4465">
          <cell r="D4465" t="str">
            <v>430424196610224627</v>
          </cell>
        </row>
        <row r="4466">
          <cell r="D4466" t="str">
            <v>430424196409144633</v>
          </cell>
        </row>
        <row r="4467">
          <cell r="D4467" t="str">
            <v>430424198508234617</v>
          </cell>
        </row>
        <row r="4468">
          <cell r="D4468" t="str">
            <v>430424197308165819</v>
          </cell>
        </row>
        <row r="4469">
          <cell r="D4469" t="str">
            <v>430424195310055812</v>
          </cell>
        </row>
        <row r="4470">
          <cell r="D4470" t="str">
            <v>430424195712105819</v>
          </cell>
        </row>
        <row r="4471">
          <cell r="D4471" t="str">
            <v>430424195607185810</v>
          </cell>
        </row>
        <row r="4472">
          <cell r="D4472" t="str">
            <v>430424195710025815</v>
          </cell>
        </row>
        <row r="4473">
          <cell r="D4473" t="str">
            <v>430424196010095817</v>
          </cell>
        </row>
        <row r="4474">
          <cell r="D4474" t="str">
            <v>430424196712094616</v>
          </cell>
        </row>
        <row r="4475">
          <cell r="D4475" t="str">
            <v>430424197311214618</v>
          </cell>
        </row>
        <row r="4476">
          <cell r="D4476" t="str">
            <v>430424196310174672</v>
          </cell>
        </row>
        <row r="4477">
          <cell r="D4477" t="str">
            <v>430424197112055810</v>
          </cell>
        </row>
        <row r="4478">
          <cell r="D4478" t="str">
            <v>430424195512135837</v>
          </cell>
        </row>
        <row r="4479">
          <cell r="D4479" t="str">
            <v>430424197612189735</v>
          </cell>
        </row>
        <row r="4480">
          <cell r="D4480" t="str">
            <v>430424195006254614</v>
          </cell>
        </row>
        <row r="4481">
          <cell r="D4481" t="str">
            <v>43042419600116581X</v>
          </cell>
        </row>
        <row r="4482">
          <cell r="D4482" t="str">
            <v>430424197003234617</v>
          </cell>
        </row>
        <row r="4483">
          <cell r="D4483" t="str">
            <v>430424196401144831</v>
          </cell>
        </row>
        <row r="4484">
          <cell r="D4484" t="str">
            <v>430424196908264816</v>
          </cell>
        </row>
        <row r="4485">
          <cell r="D4485" t="str">
            <v>43042419430814482X</v>
          </cell>
        </row>
        <row r="4486">
          <cell r="D4486" t="str">
            <v>430424196004264813</v>
          </cell>
        </row>
        <row r="4487">
          <cell r="D4487" t="str">
            <v>430424197306154817</v>
          </cell>
        </row>
        <row r="4488">
          <cell r="D4488" t="str">
            <v>430424194210204812</v>
          </cell>
        </row>
        <row r="4489">
          <cell r="D4489" t="str">
            <v>430424195604274826</v>
          </cell>
        </row>
        <row r="4490">
          <cell r="D4490" t="str">
            <v>430424197010294837</v>
          </cell>
        </row>
        <row r="4491">
          <cell r="D4491" t="str">
            <v>430424193501254823</v>
          </cell>
        </row>
        <row r="4492">
          <cell r="D4492" t="str">
            <v>430424196510114842</v>
          </cell>
        </row>
        <row r="4493">
          <cell r="D4493" t="str">
            <v>430424196107014817</v>
          </cell>
        </row>
        <row r="4494">
          <cell r="D4494" t="str">
            <v>430424197704024815</v>
          </cell>
        </row>
        <row r="4495">
          <cell r="D4495" t="str">
            <v>430424198208194852</v>
          </cell>
        </row>
        <row r="4496">
          <cell r="D4496" t="str">
            <v>43042419440402481X</v>
          </cell>
        </row>
        <row r="4497">
          <cell r="D4497" t="str">
            <v>430424197404038254</v>
          </cell>
        </row>
        <row r="4498">
          <cell r="D4498" t="str">
            <v>430424196511306010</v>
          </cell>
        </row>
        <row r="4499">
          <cell r="D4499" t="str">
            <v>430424196802125412</v>
          </cell>
        </row>
        <row r="4500">
          <cell r="D4500" t="str">
            <v>43042419661206601x</v>
          </cell>
        </row>
        <row r="4501">
          <cell r="D4501" t="str">
            <v>43042419311024541X</v>
          </cell>
        </row>
        <row r="4502">
          <cell r="D4502" t="str">
            <v>430424196509016014</v>
          </cell>
        </row>
        <row r="4503">
          <cell r="D4503" t="str">
            <v>430424196507036011</v>
          </cell>
        </row>
        <row r="4504">
          <cell r="D4504" t="str">
            <v>430424196306205413</v>
          </cell>
        </row>
        <row r="4505">
          <cell r="D4505" t="str">
            <v>430424195112226027</v>
          </cell>
        </row>
        <row r="4506">
          <cell r="D4506" t="str">
            <v>430424197308025437</v>
          </cell>
        </row>
        <row r="4507">
          <cell r="D4507" t="str">
            <v>43042419610601601x</v>
          </cell>
        </row>
        <row r="4508">
          <cell r="D4508" t="str">
            <v>430424196610136010</v>
          </cell>
        </row>
        <row r="4509">
          <cell r="D4509" t="str">
            <v>430424196411275413</v>
          </cell>
        </row>
        <row r="4510">
          <cell r="D4510" t="str">
            <v>430424197609165433</v>
          </cell>
        </row>
        <row r="4511">
          <cell r="D4511" t="str">
            <v>430424196707126011</v>
          </cell>
        </row>
        <row r="4512">
          <cell r="D4512" t="str">
            <v>430424196001225413</v>
          </cell>
        </row>
        <row r="4513">
          <cell r="D4513" t="str">
            <v>430424196209235418</v>
          </cell>
        </row>
        <row r="4514">
          <cell r="D4514" t="str">
            <v>43042419640127541x</v>
          </cell>
        </row>
        <row r="4515">
          <cell r="D4515" t="str">
            <v>430424196512125422</v>
          </cell>
        </row>
        <row r="4516">
          <cell r="D4516" t="str">
            <v>430424195502035410</v>
          </cell>
        </row>
        <row r="4517">
          <cell r="D4517" t="str">
            <v>430424196508235012</v>
          </cell>
        </row>
        <row r="4518">
          <cell r="D4518" t="str">
            <v>43042419720507501X</v>
          </cell>
        </row>
        <row r="4519">
          <cell r="D4519" t="str">
            <v>430424196909295016</v>
          </cell>
        </row>
        <row r="4520">
          <cell r="D4520" t="str">
            <v>430424196412295010</v>
          </cell>
        </row>
        <row r="4521">
          <cell r="D4521" t="str">
            <v>430424195602205018</v>
          </cell>
        </row>
        <row r="4522">
          <cell r="D4522" t="str">
            <v>430424197112155010</v>
          </cell>
        </row>
        <row r="4523">
          <cell r="D4523" t="str">
            <v>43042419690504501X</v>
          </cell>
        </row>
        <row r="4524">
          <cell r="D4524" t="str">
            <v>430424196606245011</v>
          </cell>
        </row>
        <row r="4525">
          <cell r="D4525" t="str">
            <v>43042419751020501X</v>
          </cell>
        </row>
        <row r="4526">
          <cell r="D4526" t="str">
            <v>430424197312305036</v>
          </cell>
        </row>
        <row r="4527">
          <cell r="D4527" t="str">
            <v>430424197410305013</v>
          </cell>
        </row>
        <row r="4528">
          <cell r="D4528" t="str">
            <v>430424197204185014</v>
          </cell>
        </row>
        <row r="4529">
          <cell r="D4529" t="str">
            <v>430424196607025037</v>
          </cell>
        </row>
        <row r="4530">
          <cell r="D4530" t="str">
            <v>430424196505275019</v>
          </cell>
        </row>
        <row r="4531">
          <cell r="D4531" t="str">
            <v>43042419500328501X</v>
          </cell>
        </row>
        <row r="4532">
          <cell r="D4532" t="str">
            <v>430424194209032929</v>
          </cell>
        </row>
        <row r="4533">
          <cell r="D4533" t="str">
            <v>430424196912130079</v>
          </cell>
        </row>
        <row r="4534">
          <cell r="D4534" t="str">
            <v>430424196807271873</v>
          </cell>
        </row>
        <row r="4535">
          <cell r="D4535" t="str">
            <v>430424195403162916</v>
          </cell>
        </row>
        <row r="4536">
          <cell r="D4536" t="str">
            <v>430424196801152937</v>
          </cell>
        </row>
        <row r="4537">
          <cell r="D4537" t="str">
            <v>43042419721229291X</v>
          </cell>
        </row>
        <row r="4538">
          <cell r="D4538" t="str">
            <v>430424196805261815</v>
          </cell>
        </row>
        <row r="4539">
          <cell r="D4539" t="str">
            <v>430424196912091831</v>
          </cell>
        </row>
        <row r="4540">
          <cell r="D4540" t="str">
            <v>430424196501051851</v>
          </cell>
        </row>
        <row r="4541">
          <cell r="D4541" t="str">
            <v>430424196402221819</v>
          </cell>
        </row>
        <row r="4542">
          <cell r="D4542" t="str">
            <v>430424198111011810</v>
          </cell>
        </row>
        <row r="4543">
          <cell r="D4543" t="str">
            <v>430424194011171819</v>
          </cell>
        </row>
        <row r="4544">
          <cell r="D4544" t="str">
            <v>430424194107231820</v>
          </cell>
        </row>
        <row r="4545">
          <cell r="D4545" t="str">
            <v>430424196202261816</v>
          </cell>
        </row>
        <row r="4546">
          <cell r="D4546" t="str">
            <v>43042419791102181X</v>
          </cell>
        </row>
        <row r="4547">
          <cell r="D4547" t="str">
            <v>430424196003172992</v>
          </cell>
        </row>
        <row r="4548">
          <cell r="D4548" t="str">
            <v>430424194708111816</v>
          </cell>
        </row>
        <row r="4549">
          <cell r="D4549" t="str">
            <v>430424196804082911</v>
          </cell>
        </row>
        <row r="4550">
          <cell r="D4550" t="str">
            <v>430424195305241813</v>
          </cell>
        </row>
        <row r="4551">
          <cell r="D4551" t="str">
            <v>430424196208011834</v>
          </cell>
        </row>
        <row r="4552">
          <cell r="D4552" t="str">
            <v>430424197702262916</v>
          </cell>
        </row>
        <row r="4553">
          <cell r="D4553" t="str">
            <v>430424197410282915</v>
          </cell>
        </row>
        <row r="4554">
          <cell r="D4554" t="str">
            <v>430424195007272910</v>
          </cell>
        </row>
        <row r="4555">
          <cell r="D4555" t="str">
            <v>430424194711282958</v>
          </cell>
        </row>
        <row r="4556">
          <cell r="D4556" t="str">
            <v>430424194402102917</v>
          </cell>
        </row>
        <row r="4557">
          <cell r="D4557" t="str">
            <v>430424196303202997</v>
          </cell>
        </row>
        <row r="4558">
          <cell r="D4558" t="str">
            <v>430424195601242933</v>
          </cell>
        </row>
        <row r="4559">
          <cell r="D4559" t="str">
            <v>430424197101071815</v>
          </cell>
        </row>
        <row r="4560">
          <cell r="D4560" t="str">
            <v>43042419680203182X</v>
          </cell>
        </row>
        <row r="4561">
          <cell r="D4561" t="str">
            <v>430424196409201837</v>
          </cell>
        </row>
        <row r="4562">
          <cell r="D4562" t="str">
            <v>430424198311161813</v>
          </cell>
        </row>
        <row r="4563">
          <cell r="D4563" t="str">
            <v>430424196111251815</v>
          </cell>
        </row>
        <row r="4564">
          <cell r="D4564" t="str">
            <v>430424196412242955</v>
          </cell>
        </row>
        <row r="4565">
          <cell r="D4565" t="str">
            <v>430424194603292913</v>
          </cell>
        </row>
        <row r="4566">
          <cell r="D4566" t="str">
            <v>430424197002282916</v>
          </cell>
        </row>
        <row r="4567">
          <cell r="D4567" t="str">
            <v>430424195006281815</v>
          </cell>
        </row>
        <row r="4568">
          <cell r="D4568" t="str">
            <v>430424196909272957</v>
          </cell>
        </row>
        <row r="4569">
          <cell r="D4569" t="str">
            <v>430424197007012915</v>
          </cell>
        </row>
        <row r="4570">
          <cell r="D4570" t="str">
            <v>430424194008282913</v>
          </cell>
        </row>
        <row r="4571">
          <cell r="D4571" t="str">
            <v>430424198007132911</v>
          </cell>
        </row>
        <row r="4572">
          <cell r="D4572" t="str">
            <v>430424196304012917</v>
          </cell>
        </row>
        <row r="4573">
          <cell r="D4573" t="str">
            <v>430424195504150615</v>
          </cell>
        </row>
        <row r="4574">
          <cell r="D4574" t="str">
            <v>430424197504290617</v>
          </cell>
        </row>
        <row r="4575">
          <cell r="D4575" t="str">
            <v>430424196607200616</v>
          </cell>
        </row>
        <row r="4576">
          <cell r="D4576" t="str">
            <v>430424195201040611</v>
          </cell>
        </row>
        <row r="4577">
          <cell r="D4577" t="str">
            <v>430424195210050619</v>
          </cell>
        </row>
        <row r="4578">
          <cell r="D4578" t="str">
            <v>430424194511110633</v>
          </cell>
        </row>
        <row r="4579">
          <cell r="D4579" t="str">
            <v>430424196607050638</v>
          </cell>
        </row>
        <row r="4580">
          <cell r="D4580" t="str">
            <v>430424196204100637</v>
          </cell>
        </row>
        <row r="4581">
          <cell r="D4581" t="str">
            <v>430424196201140617</v>
          </cell>
        </row>
        <row r="4582">
          <cell r="D4582" t="str">
            <v>430424196807080612</v>
          </cell>
        </row>
        <row r="4583">
          <cell r="D4583" t="str">
            <v>430424192907010613</v>
          </cell>
        </row>
        <row r="4584">
          <cell r="D4584" t="str">
            <v>430424196603020618</v>
          </cell>
        </row>
        <row r="4585">
          <cell r="D4585" t="str">
            <v>430424197912048053</v>
          </cell>
        </row>
        <row r="4586">
          <cell r="D4586" t="str">
            <v>430424195710080638</v>
          </cell>
        </row>
        <row r="4587">
          <cell r="D4587" t="str">
            <v>430424196205138231</v>
          </cell>
        </row>
        <row r="4588">
          <cell r="D4588" t="str">
            <v>430424196605120639</v>
          </cell>
        </row>
        <row r="4589">
          <cell r="D4589" t="str">
            <v>430424195807260619</v>
          </cell>
        </row>
        <row r="4590">
          <cell r="D4590" t="str">
            <v>430424196608190616</v>
          </cell>
        </row>
        <row r="4591">
          <cell r="D4591" t="str">
            <v>430424196610040633</v>
          </cell>
        </row>
        <row r="4592">
          <cell r="D4592" t="str">
            <v>430424195509030639</v>
          </cell>
        </row>
        <row r="4593">
          <cell r="D4593" t="str">
            <v>430424197010240636</v>
          </cell>
        </row>
        <row r="4594">
          <cell r="D4594" t="str">
            <v>430424196901030654</v>
          </cell>
        </row>
        <row r="4595">
          <cell r="D4595" t="str">
            <v>430424195510080318</v>
          </cell>
        </row>
        <row r="4596">
          <cell r="D4596" t="str">
            <v>430424196212040312</v>
          </cell>
        </row>
        <row r="4597">
          <cell r="D4597" t="str">
            <v>430424194912120613</v>
          </cell>
        </row>
        <row r="4598">
          <cell r="D4598" t="str">
            <v>430424197108010310</v>
          </cell>
        </row>
        <row r="4599">
          <cell r="D4599" t="str">
            <v>430424195412200312</v>
          </cell>
        </row>
        <row r="4600">
          <cell r="D4600" t="str">
            <v>430424195003130616</v>
          </cell>
        </row>
        <row r="4601">
          <cell r="D4601" t="str">
            <v>430424197004300612</v>
          </cell>
        </row>
        <row r="4602">
          <cell r="D4602" t="str">
            <v>430424198410160613</v>
          </cell>
        </row>
        <row r="4603">
          <cell r="D4603" t="str">
            <v>430424195908100817</v>
          </cell>
        </row>
        <row r="4604">
          <cell r="D4604" t="str">
            <v>430424196402170812</v>
          </cell>
        </row>
        <row r="4605">
          <cell r="D4605" t="str">
            <v>430424195305210857</v>
          </cell>
        </row>
        <row r="4606">
          <cell r="D4606" t="str">
            <v>430424196705050834</v>
          </cell>
        </row>
        <row r="4607">
          <cell r="D4607" t="str">
            <v>430424195701230833</v>
          </cell>
        </row>
        <row r="4608">
          <cell r="D4608" t="str">
            <v>430424197002130816</v>
          </cell>
        </row>
        <row r="4609">
          <cell r="D4609" t="str">
            <v>430424196907280830</v>
          </cell>
        </row>
        <row r="4610">
          <cell r="D4610" t="str">
            <v>430424195608150812</v>
          </cell>
        </row>
        <row r="4611">
          <cell r="D4611" t="str">
            <v>430424196006300814</v>
          </cell>
        </row>
        <row r="4612">
          <cell r="D4612" t="str">
            <v>430424196312090819</v>
          </cell>
        </row>
        <row r="4613">
          <cell r="D4613" t="str">
            <v>430424197008290810</v>
          </cell>
        </row>
        <row r="4614">
          <cell r="D4614" t="str">
            <v>430424197106300816</v>
          </cell>
        </row>
        <row r="4615">
          <cell r="D4615" t="str">
            <v>430424197301170834</v>
          </cell>
        </row>
        <row r="4616">
          <cell r="D4616" t="str">
            <v>430424195706220618</v>
          </cell>
        </row>
        <row r="4617">
          <cell r="D4617" t="str">
            <v>430424194002280829</v>
          </cell>
        </row>
        <row r="4618">
          <cell r="D4618" t="str">
            <v>430424194409010820</v>
          </cell>
        </row>
        <row r="4619">
          <cell r="D4619" t="str">
            <v>430424193310140815</v>
          </cell>
        </row>
        <row r="4620">
          <cell r="D4620" t="str">
            <v>430424196711110856</v>
          </cell>
        </row>
        <row r="4621">
          <cell r="D4621" t="str">
            <v>430424196809190815</v>
          </cell>
        </row>
        <row r="4622">
          <cell r="D4622" t="str">
            <v>430424196308040819</v>
          </cell>
        </row>
        <row r="4623">
          <cell r="D4623" t="str">
            <v>430424196811150855</v>
          </cell>
        </row>
        <row r="4624">
          <cell r="D4624" t="str">
            <v>430424195111120845</v>
          </cell>
        </row>
        <row r="4625">
          <cell r="D4625" t="str">
            <v>430424196802140815</v>
          </cell>
        </row>
        <row r="4626">
          <cell r="D4626" t="str">
            <v>430424196410010835</v>
          </cell>
        </row>
        <row r="4627">
          <cell r="D4627" t="str">
            <v>430424195801190875</v>
          </cell>
        </row>
        <row r="4628">
          <cell r="D4628" t="str">
            <v>430424194708250816</v>
          </cell>
        </row>
        <row r="4629">
          <cell r="D4629" t="str">
            <v>430424196302020817</v>
          </cell>
        </row>
        <row r="4630">
          <cell r="D4630" t="str">
            <v>430424195209161215</v>
          </cell>
        </row>
        <row r="4631">
          <cell r="D4631" t="str">
            <v>430424196109171218</v>
          </cell>
        </row>
        <row r="4632">
          <cell r="D4632" t="str">
            <v>43042419790915121X</v>
          </cell>
        </row>
        <row r="4633">
          <cell r="D4633" t="str">
            <v>430424197112111210</v>
          </cell>
        </row>
        <row r="4634">
          <cell r="D4634" t="str">
            <v>430424196604131213</v>
          </cell>
        </row>
        <row r="4635">
          <cell r="D4635" t="str">
            <v>430424196703011225</v>
          </cell>
        </row>
        <row r="4636">
          <cell r="D4636" t="str">
            <v>430424196303031016</v>
          </cell>
        </row>
        <row r="4637">
          <cell r="D4637" t="str">
            <v>430424196307151015</v>
          </cell>
        </row>
        <row r="4638">
          <cell r="D4638" t="str">
            <v>430424197102281013</v>
          </cell>
        </row>
        <row r="4639">
          <cell r="D4639" t="str">
            <v>430424195408181016</v>
          </cell>
        </row>
        <row r="4640">
          <cell r="D4640" t="str">
            <v>430424198103061017</v>
          </cell>
        </row>
        <row r="4641">
          <cell r="D4641" t="str">
            <v>43042419671102101X</v>
          </cell>
        </row>
        <row r="4642">
          <cell r="D4642" t="str">
            <v>43042419710719121X</v>
          </cell>
        </row>
        <row r="4643">
          <cell r="D4643" t="str">
            <v>430424196711291239</v>
          </cell>
        </row>
        <row r="4644">
          <cell r="D4644" t="str">
            <v>430424196312191038</v>
          </cell>
        </row>
        <row r="4645">
          <cell r="D4645" t="str">
            <v>430424194806241219</v>
          </cell>
        </row>
        <row r="4646">
          <cell r="D4646" t="str">
            <v>430424199707161021</v>
          </cell>
        </row>
        <row r="4647">
          <cell r="D4647" t="str">
            <v>430424195512201216</v>
          </cell>
        </row>
        <row r="4648">
          <cell r="D4648" t="str">
            <v>430424195306271213</v>
          </cell>
        </row>
        <row r="4649">
          <cell r="D4649" t="str">
            <v>430424196402271218</v>
          </cell>
        </row>
        <row r="4650">
          <cell r="D4650" t="str">
            <v>430424197109131210</v>
          </cell>
        </row>
        <row r="4651">
          <cell r="D4651" t="str">
            <v>430424194312291013</v>
          </cell>
        </row>
        <row r="4652">
          <cell r="D4652" t="str">
            <v>430424195704031012</v>
          </cell>
        </row>
        <row r="4653">
          <cell r="D4653" t="str">
            <v>430424197009021225</v>
          </cell>
        </row>
        <row r="4654">
          <cell r="D4654" t="str">
            <v>430424196611021012</v>
          </cell>
        </row>
        <row r="4655">
          <cell r="D4655" t="str">
            <v>430424196410151013</v>
          </cell>
        </row>
        <row r="4656">
          <cell r="D4656" t="str">
            <v>430424196410191218</v>
          </cell>
        </row>
        <row r="4657">
          <cell r="D4657" t="str">
            <v>430424196904221210</v>
          </cell>
        </row>
        <row r="4658">
          <cell r="D4658" t="str">
            <v>430424195310231214</v>
          </cell>
        </row>
        <row r="4659">
          <cell r="D4659" t="str">
            <v>430424193703131215</v>
          </cell>
        </row>
        <row r="4660">
          <cell r="D4660" t="str">
            <v>430424195209201213</v>
          </cell>
        </row>
        <row r="4661">
          <cell r="D4661" t="str">
            <v>430424196402060015</v>
          </cell>
        </row>
        <row r="4662">
          <cell r="D4662" t="str">
            <v>430424197512190018</v>
          </cell>
        </row>
        <row r="4663">
          <cell r="D4663" t="str">
            <v>430424195805158418</v>
          </cell>
        </row>
        <row r="4664">
          <cell r="D4664" t="str">
            <v>43042419601025841X</v>
          </cell>
        </row>
        <row r="4665">
          <cell r="D4665" t="str">
            <v>430424196606098437</v>
          </cell>
        </row>
        <row r="4666">
          <cell r="D4666" t="str">
            <v>430424197909098420</v>
          </cell>
        </row>
        <row r="4667">
          <cell r="D4667" t="str">
            <v>430424197703268412</v>
          </cell>
        </row>
        <row r="4668">
          <cell r="D4668" t="str">
            <v>430424194509228413</v>
          </cell>
        </row>
        <row r="4669">
          <cell r="D4669" t="str">
            <v>430424197011208419</v>
          </cell>
        </row>
        <row r="4670">
          <cell r="D4670" t="str">
            <v>430424197012148411</v>
          </cell>
        </row>
        <row r="4671">
          <cell r="D4671" t="str">
            <v>430424195210038433</v>
          </cell>
        </row>
        <row r="4672">
          <cell r="D4672" t="str">
            <v>43042419450101842X</v>
          </cell>
        </row>
        <row r="4673">
          <cell r="D4673" t="str">
            <v>430424195210268415</v>
          </cell>
        </row>
        <row r="4674">
          <cell r="D4674" t="str">
            <v>43042419490510843X</v>
          </cell>
        </row>
        <row r="4675">
          <cell r="D4675" t="str">
            <v>430424196709308417</v>
          </cell>
        </row>
        <row r="4676">
          <cell r="D4676" t="str">
            <v>430424197207278419</v>
          </cell>
        </row>
        <row r="4677">
          <cell r="D4677" t="str">
            <v>430424196910078414</v>
          </cell>
        </row>
        <row r="4678">
          <cell r="D4678" t="str">
            <v>430424196712238413</v>
          </cell>
        </row>
        <row r="4679">
          <cell r="D4679" t="str">
            <v>430424194703188419</v>
          </cell>
        </row>
        <row r="4680">
          <cell r="D4680" t="str">
            <v>430424197509198414</v>
          </cell>
        </row>
        <row r="4681">
          <cell r="D4681" t="str">
            <v>43042419641203841X</v>
          </cell>
        </row>
        <row r="4682">
          <cell r="D4682" t="str">
            <v>43042419570126841X</v>
          </cell>
        </row>
        <row r="4683">
          <cell r="D4683" t="str">
            <v>430424194104248416</v>
          </cell>
        </row>
        <row r="4684">
          <cell r="D4684" t="str">
            <v>430424195406238429</v>
          </cell>
        </row>
        <row r="4685">
          <cell r="D4685" t="str">
            <v>430424199501021437</v>
          </cell>
        </row>
        <row r="4686">
          <cell r="D4686" t="str">
            <v>430424196811181416</v>
          </cell>
        </row>
        <row r="4687">
          <cell r="D4687" t="str">
            <v>430424195210081626</v>
          </cell>
        </row>
        <row r="4688">
          <cell r="D4688" t="str">
            <v>430424195109131430</v>
          </cell>
        </row>
        <row r="4689">
          <cell r="D4689" t="str">
            <v>43042419740503161X</v>
          </cell>
        </row>
        <row r="4690">
          <cell r="D4690" t="str">
            <v>430424196004201417</v>
          </cell>
        </row>
        <row r="4691">
          <cell r="D4691" t="str">
            <v>430424196211181439</v>
          </cell>
        </row>
        <row r="4692">
          <cell r="D4692" t="str">
            <v>430424196409221416</v>
          </cell>
        </row>
        <row r="4693">
          <cell r="D4693" t="str">
            <v>43042419321011162X</v>
          </cell>
        </row>
        <row r="4694">
          <cell r="D4694" t="str">
            <v>430424197008191417</v>
          </cell>
        </row>
        <row r="4695">
          <cell r="D4695" t="str">
            <v>430424196309301611</v>
          </cell>
        </row>
        <row r="4696">
          <cell r="D4696" t="str">
            <v>430424195605091415</v>
          </cell>
        </row>
        <row r="4697">
          <cell r="D4697" t="str">
            <v>430424196005251416</v>
          </cell>
        </row>
        <row r="4698">
          <cell r="D4698" t="str">
            <v>430424196201141417</v>
          </cell>
        </row>
        <row r="4699">
          <cell r="D4699" t="str">
            <v>430424196301161415</v>
          </cell>
        </row>
        <row r="4700">
          <cell r="D4700" t="str">
            <v>430424196505231614</v>
          </cell>
        </row>
        <row r="4701">
          <cell r="D4701" t="str">
            <v>430424197307131430</v>
          </cell>
        </row>
        <row r="4702">
          <cell r="D4702" t="str">
            <v>430424193011081413</v>
          </cell>
        </row>
        <row r="4703">
          <cell r="D4703" t="str">
            <v>430424195912301419</v>
          </cell>
        </row>
        <row r="4704">
          <cell r="D4704" t="str">
            <v>430424196704181437</v>
          </cell>
        </row>
        <row r="4705">
          <cell r="D4705" t="str">
            <v>430424197012011415</v>
          </cell>
        </row>
        <row r="4706">
          <cell r="D4706" t="str">
            <v>430424198708291413</v>
          </cell>
        </row>
        <row r="4707">
          <cell r="D4707" t="str">
            <v>430424196205157651</v>
          </cell>
        </row>
        <row r="4708">
          <cell r="D4708" t="str">
            <v>430424197107301431</v>
          </cell>
        </row>
        <row r="4709">
          <cell r="D4709" t="str">
            <v>430424195404121411</v>
          </cell>
        </row>
        <row r="4710">
          <cell r="D4710" t="str">
            <v>430424196409061416</v>
          </cell>
        </row>
        <row r="4711">
          <cell r="D4711" t="str">
            <v>43042419540503271X</v>
          </cell>
        </row>
        <row r="4712">
          <cell r="D4712" t="str">
            <v>430424194001042730</v>
          </cell>
        </row>
        <row r="4713">
          <cell r="D4713" t="str">
            <v>430424197807152713</v>
          </cell>
        </row>
        <row r="4714">
          <cell r="D4714" t="str">
            <v>430424197010102735</v>
          </cell>
        </row>
        <row r="4715">
          <cell r="D4715" t="str">
            <v>430424195903102717</v>
          </cell>
        </row>
        <row r="4716">
          <cell r="D4716" t="str">
            <v>430424196604152735</v>
          </cell>
        </row>
        <row r="4717">
          <cell r="D4717" t="str">
            <v>430424195108052714</v>
          </cell>
        </row>
        <row r="4718">
          <cell r="D4718" t="str">
            <v>430424196502132717</v>
          </cell>
        </row>
        <row r="4719">
          <cell r="D4719" t="str">
            <v>430424197909092715</v>
          </cell>
        </row>
        <row r="4720">
          <cell r="D4720" t="str">
            <v>430424196610162710</v>
          </cell>
        </row>
        <row r="4721">
          <cell r="D4721" t="str">
            <v>430424196510232718</v>
          </cell>
        </row>
        <row r="4722">
          <cell r="D4722" t="str">
            <v>430424196507112715</v>
          </cell>
        </row>
        <row r="4723">
          <cell r="D4723" t="str">
            <v>43042419690920273X</v>
          </cell>
        </row>
        <row r="4724">
          <cell r="D4724" t="str">
            <v>430424196005112731</v>
          </cell>
        </row>
        <row r="4725">
          <cell r="D4725" t="str">
            <v>430424195409042712</v>
          </cell>
        </row>
        <row r="4726">
          <cell r="D4726" t="str">
            <v>430424196606112737</v>
          </cell>
        </row>
        <row r="4727">
          <cell r="D4727" t="str">
            <v>430424197001162736</v>
          </cell>
        </row>
        <row r="4728">
          <cell r="D4728" t="str">
            <v>430424194706272712</v>
          </cell>
        </row>
        <row r="4729">
          <cell r="D4729" t="str">
            <v>430424196102062713</v>
          </cell>
        </row>
        <row r="4730">
          <cell r="D4730" t="str">
            <v>430424196010072711</v>
          </cell>
        </row>
        <row r="4731">
          <cell r="D4731" t="str">
            <v>430424196602152715</v>
          </cell>
        </row>
        <row r="4732">
          <cell r="D4732" t="str">
            <v>430424196707132737</v>
          </cell>
        </row>
        <row r="4733">
          <cell r="D4733" t="str">
            <v>430424195801282710</v>
          </cell>
        </row>
        <row r="4734">
          <cell r="D4734" t="str">
            <v>430424195804102711</v>
          </cell>
        </row>
        <row r="4735">
          <cell r="D4735" t="str">
            <v>430424195708302713</v>
          </cell>
        </row>
        <row r="4736">
          <cell r="D4736" t="str">
            <v>430424195009132751</v>
          </cell>
        </row>
        <row r="4737">
          <cell r="D4737" t="str">
            <v>430424197402282720</v>
          </cell>
        </row>
        <row r="4738">
          <cell r="D4738" t="str">
            <v>430424197108112739</v>
          </cell>
        </row>
        <row r="4739">
          <cell r="D4739" t="str">
            <v>430424196901042751</v>
          </cell>
        </row>
        <row r="4740">
          <cell r="D4740" t="str">
            <v>430424195408088217</v>
          </cell>
        </row>
        <row r="4741">
          <cell r="D4741" t="str">
            <v>430424195710198214</v>
          </cell>
        </row>
        <row r="4742">
          <cell r="D4742" t="str">
            <v>430424196711118225</v>
          </cell>
        </row>
        <row r="4743">
          <cell r="D4743" t="str">
            <v>430424196509278217</v>
          </cell>
        </row>
        <row r="4744">
          <cell r="D4744" t="str">
            <v>430424198001098214</v>
          </cell>
        </row>
        <row r="4745">
          <cell r="D4745" t="str">
            <v>430424193812288211</v>
          </cell>
        </row>
        <row r="4746">
          <cell r="D4746" t="str">
            <v>430424195710158212</v>
          </cell>
        </row>
        <row r="4747">
          <cell r="D4747" t="str">
            <v>430424195504068216</v>
          </cell>
        </row>
        <row r="4748">
          <cell r="D4748" t="str">
            <v>430424196411158217</v>
          </cell>
        </row>
        <row r="4749">
          <cell r="D4749" t="str">
            <v>43042419420406821X</v>
          </cell>
        </row>
        <row r="4750">
          <cell r="D4750" t="str">
            <v>430424194901308223</v>
          </cell>
        </row>
        <row r="4751">
          <cell r="D4751" t="str">
            <v>430424196707258292</v>
          </cell>
        </row>
        <row r="4752">
          <cell r="D4752" t="str">
            <v>430424196611128215</v>
          </cell>
        </row>
        <row r="4753">
          <cell r="D4753" t="str">
            <v>430424195808258211</v>
          </cell>
        </row>
        <row r="4754">
          <cell r="D4754" t="str">
            <v>430424195208258234</v>
          </cell>
        </row>
        <row r="4755">
          <cell r="D4755" t="str">
            <v>430424196608208214</v>
          </cell>
        </row>
        <row r="4756">
          <cell r="D4756" t="str">
            <v>430424197506198216</v>
          </cell>
        </row>
        <row r="4757">
          <cell r="D4757" t="str">
            <v>430424194909218214</v>
          </cell>
        </row>
        <row r="4758">
          <cell r="D4758" t="str">
            <v>430424194402268212</v>
          </cell>
        </row>
        <row r="4759">
          <cell r="D4759" t="str">
            <v>430424193505128218</v>
          </cell>
        </row>
        <row r="4760">
          <cell r="D4760" t="str">
            <v>430424195511278211</v>
          </cell>
        </row>
        <row r="4761">
          <cell r="D4761" t="str">
            <v>430424193611052122</v>
          </cell>
        </row>
        <row r="4762">
          <cell r="D4762" t="str">
            <v>430424197005302310</v>
          </cell>
        </row>
        <row r="4763">
          <cell r="D4763" t="str">
            <v>430424195208232317</v>
          </cell>
        </row>
        <row r="4764">
          <cell r="D4764" t="str">
            <v>430424196708132317</v>
          </cell>
        </row>
        <row r="4765">
          <cell r="D4765" t="str">
            <v>430424196708132317</v>
          </cell>
        </row>
        <row r="4766">
          <cell r="D4766" t="str">
            <v>430424196311072117</v>
          </cell>
        </row>
        <row r="4767">
          <cell r="D4767" t="str">
            <v>430424196412012332</v>
          </cell>
        </row>
        <row r="4768">
          <cell r="D4768" t="str">
            <v>43042419790319231X</v>
          </cell>
        </row>
        <row r="4769">
          <cell r="D4769" t="str">
            <v>430424196505132114</v>
          </cell>
        </row>
        <row r="4770">
          <cell r="D4770" t="str">
            <v>430424196804122338</v>
          </cell>
        </row>
        <row r="4771">
          <cell r="D4771" t="str">
            <v>430424195904242332</v>
          </cell>
        </row>
        <row r="4772">
          <cell r="D4772" t="str">
            <v>430424196408132331</v>
          </cell>
        </row>
        <row r="4773">
          <cell r="D4773" t="str">
            <v>430424196802072322</v>
          </cell>
        </row>
        <row r="4774">
          <cell r="D4774" t="str">
            <v>430424196707222310</v>
          </cell>
        </row>
        <row r="4775">
          <cell r="D4775" t="str">
            <v>430424197307112133</v>
          </cell>
        </row>
        <row r="4776">
          <cell r="D4776" t="str">
            <v>430424196606172318</v>
          </cell>
        </row>
        <row r="4777">
          <cell r="D4777" t="str">
            <v>43042419570602211X</v>
          </cell>
        </row>
        <row r="4778">
          <cell r="D4778" t="str">
            <v>430424194804082314</v>
          </cell>
        </row>
        <row r="4779">
          <cell r="D4779" t="str">
            <v>43042419731204231X</v>
          </cell>
        </row>
        <row r="4780">
          <cell r="D4780" t="str">
            <v>430424196205192115</v>
          </cell>
        </row>
        <row r="4781">
          <cell r="D4781" t="str">
            <v>430424195811212310</v>
          </cell>
        </row>
        <row r="4782">
          <cell r="D4782" t="str">
            <v>430424196412202339</v>
          </cell>
        </row>
        <row r="4783">
          <cell r="D4783" t="str">
            <v>430424195108272311</v>
          </cell>
        </row>
        <row r="4784">
          <cell r="D4784" t="str">
            <v>430424195404132110</v>
          </cell>
        </row>
        <row r="4785">
          <cell r="D4785" t="str">
            <v>430424193705232116</v>
          </cell>
        </row>
        <row r="4786">
          <cell r="D4786" t="str">
            <v>430424195601222115</v>
          </cell>
        </row>
        <row r="4787">
          <cell r="D4787" t="str">
            <v>430424196801282336</v>
          </cell>
        </row>
        <row r="4788">
          <cell r="D4788" t="str">
            <v>430424196905022117</v>
          </cell>
        </row>
        <row r="4789">
          <cell r="D4789" t="str">
            <v>430424196809103611</v>
          </cell>
        </row>
        <row r="4790">
          <cell r="D4790" t="str">
            <v>43042419550426361X</v>
          </cell>
        </row>
        <row r="4791">
          <cell r="D4791" t="str">
            <v>430424195812273617</v>
          </cell>
        </row>
        <row r="4792">
          <cell r="D4792" t="str">
            <v>43042419630418361X</v>
          </cell>
        </row>
        <row r="4793">
          <cell r="D4793" t="str">
            <v>430424195308013656</v>
          </cell>
        </row>
        <row r="4794">
          <cell r="D4794" t="str">
            <v>430424196302093637</v>
          </cell>
        </row>
        <row r="4795">
          <cell r="D4795" t="str">
            <v>430424197012033614</v>
          </cell>
        </row>
        <row r="4796">
          <cell r="D4796" t="str">
            <v>430424197408103615</v>
          </cell>
        </row>
        <row r="4797">
          <cell r="D4797" t="str">
            <v>430424197605123615</v>
          </cell>
        </row>
        <row r="4798">
          <cell r="D4798" t="str">
            <v>430424194505273612</v>
          </cell>
        </row>
        <row r="4799">
          <cell r="D4799" t="str">
            <v>430424197310110059</v>
          </cell>
        </row>
        <row r="4800">
          <cell r="D4800" t="str">
            <v>430424197310233657</v>
          </cell>
        </row>
        <row r="4801">
          <cell r="D4801" t="str">
            <v>430424197111103614</v>
          </cell>
        </row>
        <row r="4802">
          <cell r="D4802" t="str">
            <v>430424197012193618</v>
          </cell>
        </row>
        <row r="4803">
          <cell r="D4803" t="str">
            <v>430424196712233612</v>
          </cell>
        </row>
        <row r="4804">
          <cell r="D4804" t="str">
            <v>43042419670727361X</v>
          </cell>
        </row>
        <row r="4805">
          <cell r="D4805" t="str">
            <v>430424194411263624</v>
          </cell>
        </row>
        <row r="4806">
          <cell r="D4806" t="str">
            <v>430424195307103617</v>
          </cell>
        </row>
        <row r="4807">
          <cell r="D4807" t="str">
            <v>430424196712173613</v>
          </cell>
        </row>
        <row r="4808">
          <cell r="D4808" t="str">
            <v>430424195206083610</v>
          </cell>
        </row>
        <row r="4809">
          <cell r="D4809" t="str">
            <v>430424193211293621</v>
          </cell>
        </row>
        <row r="4810">
          <cell r="D4810" t="str">
            <v>430424195010213612</v>
          </cell>
        </row>
        <row r="4811">
          <cell r="D4811" t="str">
            <v>430424197305273638</v>
          </cell>
        </row>
        <row r="4812">
          <cell r="D4812" t="str">
            <v>430424195311153617</v>
          </cell>
        </row>
        <row r="4813">
          <cell r="D4813" t="str">
            <v>43042419790104361X</v>
          </cell>
        </row>
        <row r="4814">
          <cell r="D4814" t="str">
            <v>430424196204073616</v>
          </cell>
        </row>
        <row r="4815">
          <cell r="D4815" t="str">
            <v>43042419540623361X</v>
          </cell>
        </row>
        <row r="4816">
          <cell r="D4816" t="str">
            <v>430424196601223614</v>
          </cell>
        </row>
        <row r="4817">
          <cell r="D4817" t="str">
            <v>430424196803233618</v>
          </cell>
        </row>
        <row r="4818">
          <cell r="D4818" t="str">
            <v>430424195208273610</v>
          </cell>
        </row>
        <row r="4819">
          <cell r="D4819" t="str">
            <v>430424197512223676</v>
          </cell>
        </row>
        <row r="4820">
          <cell r="D4820" t="str">
            <v>430424194406033613</v>
          </cell>
        </row>
        <row r="4821">
          <cell r="D4821" t="str">
            <v>430424194409073610</v>
          </cell>
        </row>
        <row r="4822">
          <cell r="D4822" t="str">
            <v>430424195012063611</v>
          </cell>
        </row>
        <row r="4823">
          <cell r="D4823" t="str">
            <v>43042419490427361X</v>
          </cell>
        </row>
        <row r="4824">
          <cell r="D4824" t="str">
            <v>430424195106213617</v>
          </cell>
        </row>
        <row r="4825">
          <cell r="D4825" t="str">
            <v>430424199012267436</v>
          </cell>
        </row>
        <row r="4826">
          <cell r="D4826" t="str">
            <v>430424195703253617</v>
          </cell>
        </row>
        <row r="4827">
          <cell r="D4827" t="str">
            <v>430424196405273614</v>
          </cell>
        </row>
        <row r="4828">
          <cell r="D4828" t="str">
            <v>430424197610293619</v>
          </cell>
        </row>
        <row r="4829">
          <cell r="D4829" t="str">
            <v>430424194205163614</v>
          </cell>
        </row>
        <row r="4830">
          <cell r="D4830" t="str">
            <v>430424195801173610</v>
          </cell>
        </row>
        <row r="4831">
          <cell r="D4831" t="str">
            <v>430424197208103610</v>
          </cell>
        </row>
        <row r="4832">
          <cell r="D4832" t="str">
            <v>430424195104143627</v>
          </cell>
        </row>
        <row r="4833">
          <cell r="D4833" t="str">
            <v>430424194804113619</v>
          </cell>
        </row>
        <row r="4834">
          <cell r="D4834" t="str">
            <v>430424196205223639</v>
          </cell>
        </row>
        <row r="4835">
          <cell r="D4835" t="str">
            <v>430424195702023617</v>
          </cell>
        </row>
        <row r="4836">
          <cell r="D4836" t="str">
            <v>430424196005203617</v>
          </cell>
        </row>
        <row r="4837">
          <cell r="D4837" t="str">
            <v>430424197008273615</v>
          </cell>
        </row>
        <row r="4838">
          <cell r="D4838" t="str">
            <v>430424196208303634</v>
          </cell>
        </row>
        <row r="4839">
          <cell r="D4839" t="str">
            <v>430424197601143416</v>
          </cell>
        </row>
        <row r="4840">
          <cell r="D4840" t="str">
            <v>430424195101023419</v>
          </cell>
        </row>
        <row r="4841">
          <cell r="D4841" t="str">
            <v>430424194608233816</v>
          </cell>
        </row>
        <row r="4842">
          <cell r="D4842" t="str">
            <v>430424196506043412</v>
          </cell>
        </row>
        <row r="4843">
          <cell r="D4843" t="str">
            <v>43042419720426381X</v>
          </cell>
        </row>
        <row r="4844">
          <cell r="D4844" t="str">
            <v>430424192512023428</v>
          </cell>
        </row>
        <row r="4845">
          <cell r="D4845" t="str">
            <v>430424197505033815</v>
          </cell>
        </row>
        <row r="4846">
          <cell r="D4846" t="str">
            <v>430424196210133814</v>
          </cell>
        </row>
        <row r="4847">
          <cell r="D4847" t="str">
            <v>430424195208273813</v>
          </cell>
        </row>
        <row r="4848">
          <cell r="D4848" t="str">
            <v>430424197004033817</v>
          </cell>
        </row>
        <row r="4849">
          <cell r="D4849" t="str">
            <v>430424197212113811</v>
          </cell>
        </row>
        <row r="4850">
          <cell r="D4850" t="str">
            <v>430424195401023832</v>
          </cell>
        </row>
        <row r="4851">
          <cell r="D4851" t="str">
            <v>430424196311233830</v>
          </cell>
        </row>
        <row r="4852">
          <cell r="D4852" t="str">
            <v>430424195810263810</v>
          </cell>
        </row>
        <row r="4853">
          <cell r="D4853" t="str">
            <v>430424196208133815</v>
          </cell>
        </row>
        <row r="4854">
          <cell r="D4854" t="str">
            <v>430424194012213814</v>
          </cell>
        </row>
        <row r="4855">
          <cell r="D4855" t="str">
            <v>430424196507033814</v>
          </cell>
        </row>
        <row r="4856">
          <cell r="D4856" t="str">
            <v>430424196803133836</v>
          </cell>
        </row>
        <row r="4857">
          <cell r="D4857" t="str">
            <v>430424197204083413</v>
          </cell>
        </row>
        <row r="4858">
          <cell r="D4858" t="str">
            <v>43042419610927863X</v>
          </cell>
        </row>
        <row r="4859">
          <cell r="D4859" t="str">
            <v>430424193607198428</v>
          </cell>
        </row>
        <row r="4860">
          <cell r="D4860" t="str">
            <v>430424194106103835</v>
          </cell>
        </row>
        <row r="4861">
          <cell r="D4861" t="str">
            <v>430424197510293814</v>
          </cell>
        </row>
        <row r="4862">
          <cell r="D4862" t="str">
            <v>430424197805213818</v>
          </cell>
        </row>
        <row r="4863">
          <cell r="D4863" t="str">
            <v>430424196610083852</v>
          </cell>
        </row>
        <row r="4864">
          <cell r="D4864" t="str">
            <v>430424196311233419</v>
          </cell>
        </row>
        <row r="4865">
          <cell r="D4865" t="str">
            <v>43042419621129381X</v>
          </cell>
        </row>
        <row r="4866">
          <cell r="D4866" t="str">
            <v>430424197306043412</v>
          </cell>
        </row>
        <row r="4867">
          <cell r="D4867" t="str">
            <v>430424198807053816</v>
          </cell>
        </row>
        <row r="4868">
          <cell r="D4868" t="str">
            <v>43042419250321381X</v>
          </cell>
        </row>
        <row r="4869">
          <cell r="D4869" t="str">
            <v>430424196507163811</v>
          </cell>
        </row>
        <row r="4870">
          <cell r="D4870" t="str">
            <v>430424196603063810</v>
          </cell>
        </row>
        <row r="4871">
          <cell r="D4871" t="str">
            <v>43042419490114381X</v>
          </cell>
        </row>
        <row r="4872">
          <cell r="D4872" t="str">
            <v>430424197105233412</v>
          </cell>
        </row>
        <row r="4873">
          <cell r="D4873" t="str">
            <v>430424195707203828</v>
          </cell>
        </row>
        <row r="4874">
          <cell r="D4874" t="str">
            <v>430424196706123425</v>
          </cell>
        </row>
        <row r="4875">
          <cell r="D4875" t="str">
            <v>430424196601143112</v>
          </cell>
        </row>
        <row r="4876">
          <cell r="D4876" t="str">
            <v>430424195703034027</v>
          </cell>
        </row>
        <row r="4877">
          <cell r="D4877" t="str">
            <v>43042419630112311X</v>
          </cell>
        </row>
        <row r="4878">
          <cell r="D4878" t="str">
            <v>430424195810023112</v>
          </cell>
        </row>
        <row r="4879">
          <cell r="D4879" t="str">
            <v>430424197504173154</v>
          </cell>
        </row>
        <row r="4880">
          <cell r="D4880" t="str">
            <v>430424196308083130</v>
          </cell>
        </row>
        <row r="4881">
          <cell r="D4881" t="str">
            <v>430424197703223118</v>
          </cell>
        </row>
        <row r="4882">
          <cell r="D4882" t="str">
            <v>430424195503133135</v>
          </cell>
        </row>
        <row r="4883">
          <cell r="D4883" t="str">
            <v>430424198810053112</v>
          </cell>
        </row>
        <row r="4884">
          <cell r="D4884" t="str">
            <v>430424194907258247</v>
          </cell>
        </row>
        <row r="4885">
          <cell r="D4885" t="str">
            <v>430424196807213219</v>
          </cell>
        </row>
        <row r="4886">
          <cell r="D4886" t="str">
            <v>430424196306263138</v>
          </cell>
        </row>
        <row r="4887">
          <cell r="D4887" t="str">
            <v>430424195910103136</v>
          </cell>
        </row>
        <row r="4888">
          <cell r="D4888" t="str">
            <v>430424196702203137</v>
          </cell>
        </row>
        <row r="4889">
          <cell r="D4889" t="str">
            <v>430424193404133122</v>
          </cell>
        </row>
        <row r="4890">
          <cell r="D4890" t="str">
            <v>430424195408084013</v>
          </cell>
        </row>
        <row r="4891">
          <cell r="D4891" t="str">
            <v>430424195208044017</v>
          </cell>
        </row>
        <row r="4892">
          <cell r="D4892" t="str">
            <v>430424195112193130</v>
          </cell>
        </row>
        <row r="4893">
          <cell r="D4893" t="str">
            <v>430424195204063130</v>
          </cell>
        </row>
        <row r="4894">
          <cell r="D4894" t="str">
            <v>430424370414401</v>
          </cell>
        </row>
        <row r="4895">
          <cell r="D4895" t="str">
            <v>430424195902033131</v>
          </cell>
        </row>
        <row r="4896">
          <cell r="D4896" t="str">
            <v>430424194909053114</v>
          </cell>
        </row>
        <row r="4897">
          <cell r="D4897" t="str">
            <v>430424196403053167</v>
          </cell>
        </row>
        <row r="4898">
          <cell r="D4898" t="str">
            <v>430424196403188897</v>
          </cell>
        </row>
        <row r="4899">
          <cell r="D4899" t="str">
            <v>430424195003043117</v>
          </cell>
        </row>
        <row r="4900">
          <cell r="D4900" t="str">
            <v>430424196812153134</v>
          </cell>
        </row>
        <row r="4901">
          <cell r="D4901" t="str">
            <v>43042419491028311X</v>
          </cell>
        </row>
        <row r="4902">
          <cell r="D4902" t="str">
            <v>430424197005043216</v>
          </cell>
        </row>
        <row r="4903">
          <cell r="D4903" t="str">
            <v>43042419720927311X</v>
          </cell>
        </row>
        <row r="4904">
          <cell r="D4904" t="str">
            <v>430424195406173119</v>
          </cell>
        </row>
        <row r="4905">
          <cell r="D4905" t="str">
            <v>430424194301213116</v>
          </cell>
        </row>
        <row r="4906">
          <cell r="D4906" t="str">
            <v>430424196312183118</v>
          </cell>
        </row>
        <row r="4907">
          <cell r="D4907" t="str">
            <v>43042419871228315X</v>
          </cell>
        </row>
        <row r="4908">
          <cell r="D4908" t="str">
            <v>43042419670528311X</v>
          </cell>
        </row>
        <row r="4909">
          <cell r="D4909" t="str">
            <v>430424194005023115</v>
          </cell>
        </row>
        <row r="4910">
          <cell r="D4910" t="str">
            <v>430424193301113137</v>
          </cell>
        </row>
        <row r="4911">
          <cell r="D4911" t="str">
            <v>430424196001303127</v>
          </cell>
        </row>
        <row r="4912">
          <cell r="D4912" t="str">
            <v>430424195412213113</v>
          </cell>
        </row>
        <row r="4913">
          <cell r="D4913" t="str">
            <v>430424196303213135</v>
          </cell>
        </row>
        <row r="4914">
          <cell r="D4914" t="str">
            <v>430424196912243225</v>
          </cell>
        </row>
        <row r="4915">
          <cell r="D4915" t="str">
            <v>430424196907023113</v>
          </cell>
        </row>
        <row r="4916">
          <cell r="D4916" t="str">
            <v>430424196908033137</v>
          </cell>
        </row>
        <row r="4917">
          <cell r="D4917" t="str">
            <v>430424196706293117</v>
          </cell>
        </row>
        <row r="4918">
          <cell r="D4918" t="str">
            <v>430424193902163121</v>
          </cell>
        </row>
        <row r="4919">
          <cell r="D4919" t="str">
            <v>43042419680320311X</v>
          </cell>
        </row>
        <row r="4920">
          <cell r="D4920" t="str">
            <v>430424195604123112</v>
          </cell>
        </row>
        <row r="4921">
          <cell r="D4921" t="str">
            <v>430424195602233115</v>
          </cell>
        </row>
        <row r="4922">
          <cell r="D4922" t="str">
            <v>43042419481110311X</v>
          </cell>
        </row>
        <row r="4923">
          <cell r="D4923" t="str">
            <v>43042419660319313X</v>
          </cell>
        </row>
        <row r="4924">
          <cell r="D4924" t="str">
            <v>430424197703303118</v>
          </cell>
        </row>
        <row r="4925">
          <cell r="D4925" t="str">
            <v>430424196812153118</v>
          </cell>
        </row>
        <row r="4926">
          <cell r="D4926" t="str">
            <v>430424195407053135</v>
          </cell>
        </row>
        <row r="4927">
          <cell r="D4927" t="str">
            <v>430424194302083114</v>
          </cell>
        </row>
        <row r="4928">
          <cell r="D4928" t="str">
            <v>430424195810247255</v>
          </cell>
        </row>
        <row r="4929">
          <cell r="D4929" t="str">
            <v>430424195811124011</v>
          </cell>
        </row>
        <row r="4930">
          <cell r="D4930" t="str">
            <v>430424196712233153</v>
          </cell>
        </row>
        <row r="4931">
          <cell r="D4931" t="str">
            <v>43042419790803314X</v>
          </cell>
        </row>
        <row r="4932">
          <cell r="D4932" t="str">
            <v>430424196304293130</v>
          </cell>
        </row>
        <row r="4933">
          <cell r="D4933" t="str">
            <v>430424196507127212</v>
          </cell>
        </row>
        <row r="4934">
          <cell r="D4934" t="str">
            <v>430424195709078610</v>
          </cell>
        </row>
        <row r="4935">
          <cell r="D4935" t="str">
            <v>430424195205228611</v>
          </cell>
        </row>
        <row r="4936">
          <cell r="D4936" t="str">
            <v>430424195812017226</v>
          </cell>
        </row>
        <row r="4937">
          <cell r="D4937" t="str">
            <v>430424196508228613</v>
          </cell>
        </row>
        <row r="4938">
          <cell r="D4938" t="str">
            <v>430424197007057216</v>
          </cell>
        </row>
        <row r="4939">
          <cell r="D4939" t="str">
            <v>430424197204287213</v>
          </cell>
        </row>
        <row r="4940">
          <cell r="D4940" t="str">
            <v>430424196505158832</v>
          </cell>
        </row>
        <row r="4941">
          <cell r="D4941" t="str">
            <v>430424196707047233</v>
          </cell>
        </row>
        <row r="4942">
          <cell r="D4942" t="str">
            <v>430424197301167213</v>
          </cell>
        </row>
        <row r="4943">
          <cell r="D4943" t="str">
            <v>430424192806077210</v>
          </cell>
        </row>
        <row r="4944">
          <cell r="D4944" t="str">
            <v>43042419710721723X</v>
          </cell>
        </row>
        <row r="4945">
          <cell r="D4945" t="str">
            <v>43042419491020723X</v>
          </cell>
        </row>
        <row r="4946">
          <cell r="D4946" t="str">
            <v>430424196009307237</v>
          </cell>
        </row>
        <row r="4947">
          <cell r="D4947" t="str">
            <v>430424194508157297</v>
          </cell>
        </row>
        <row r="4948">
          <cell r="D4948" t="str">
            <v>430424195812287218</v>
          </cell>
        </row>
        <row r="4949">
          <cell r="D4949" t="str">
            <v>430424196606297225</v>
          </cell>
        </row>
        <row r="4950">
          <cell r="D4950" t="str">
            <v>430424196304247214</v>
          </cell>
        </row>
        <row r="4951">
          <cell r="D4951" t="str">
            <v>430424196001147216</v>
          </cell>
        </row>
        <row r="4952">
          <cell r="D4952" t="str">
            <v>430424196809027217</v>
          </cell>
        </row>
        <row r="4953">
          <cell r="D4953" t="str">
            <v>430424197709297214</v>
          </cell>
        </row>
        <row r="4954">
          <cell r="D4954" t="str">
            <v>430424196702188619</v>
          </cell>
        </row>
        <row r="4955">
          <cell r="D4955" t="str">
            <v>430424196405157613</v>
          </cell>
        </row>
        <row r="4956">
          <cell r="D4956" t="str">
            <v>430424197810258615</v>
          </cell>
        </row>
        <row r="4957">
          <cell r="D4957" t="str">
            <v>430424198606017210</v>
          </cell>
        </row>
        <row r="4958">
          <cell r="D4958" t="str">
            <v>430424197106257213</v>
          </cell>
        </row>
        <row r="4959">
          <cell r="D4959" t="str">
            <v>430424197703227215</v>
          </cell>
        </row>
        <row r="4960">
          <cell r="D4960" t="str">
            <v>43042419710815885x</v>
          </cell>
        </row>
        <row r="4961">
          <cell r="D4961" t="str">
            <v>430424196905040016</v>
          </cell>
        </row>
        <row r="4962">
          <cell r="D4962" t="str">
            <v>430424196803117211</v>
          </cell>
        </row>
        <row r="4963">
          <cell r="D4963" t="str">
            <v>43042419670821761X</v>
          </cell>
        </row>
        <row r="4964">
          <cell r="D4964" t="str">
            <v>430424196809087615</v>
          </cell>
        </row>
        <row r="4965">
          <cell r="D4965" t="str">
            <v>430424197204277218</v>
          </cell>
        </row>
        <row r="4966">
          <cell r="D4966" t="str">
            <v>430424197012087241</v>
          </cell>
        </row>
        <row r="4967">
          <cell r="D4967" t="str">
            <v>430424196302278615</v>
          </cell>
        </row>
        <row r="4968">
          <cell r="D4968" t="str">
            <v>430424195004267614</v>
          </cell>
        </row>
        <row r="4969">
          <cell r="D4969" t="str">
            <v>430424197109057217</v>
          </cell>
        </row>
        <row r="4970">
          <cell r="D4970" t="str">
            <v>430424196412217215</v>
          </cell>
        </row>
        <row r="4971">
          <cell r="D4971" t="str">
            <v>430424196501078616</v>
          </cell>
        </row>
        <row r="4972">
          <cell r="D4972" t="str">
            <v>43042419700630721x</v>
          </cell>
        </row>
        <row r="4973">
          <cell r="D4973" t="str">
            <v>430424197810048618</v>
          </cell>
        </row>
        <row r="4974">
          <cell r="D4974" t="str">
            <v>430424197006168619</v>
          </cell>
        </row>
        <row r="4975">
          <cell r="D4975" t="str">
            <v>430424196808268238</v>
          </cell>
        </row>
        <row r="4976">
          <cell r="D4976" t="str">
            <v>430424197104298812</v>
          </cell>
        </row>
        <row r="4977">
          <cell r="D4977" t="str">
            <v>430424196510088859</v>
          </cell>
        </row>
        <row r="4978">
          <cell r="D4978" t="str">
            <v>430424197011298813</v>
          </cell>
        </row>
        <row r="4979">
          <cell r="D4979" t="str">
            <v>430424196802062511</v>
          </cell>
        </row>
        <row r="4980">
          <cell r="D4980" t="str">
            <v>430424196205198816</v>
          </cell>
        </row>
        <row r="4981">
          <cell r="D4981" t="str">
            <v>430424197111048838</v>
          </cell>
        </row>
        <row r="4982">
          <cell r="D4982" t="str">
            <v>430424196907108811</v>
          </cell>
        </row>
        <row r="4983">
          <cell r="D4983" t="str">
            <v>430424198612202519</v>
          </cell>
        </row>
        <row r="4984">
          <cell r="D4984" t="str">
            <v>430424197803102516</v>
          </cell>
        </row>
        <row r="4985">
          <cell r="D4985" t="str">
            <v>430424196503072517</v>
          </cell>
        </row>
        <row r="4986">
          <cell r="D4986" t="str">
            <v>430424196411222530</v>
          </cell>
        </row>
        <row r="4987">
          <cell r="D4987" t="str">
            <v>430424197001202515</v>
          </cell>
        </row>
        <row r="4988">
          <cell r="D4988" t="str">
            <v>430424199011102576</v>
          </cell>
        </row>
        <row r="4989">
          <cell r="D4989" t="str">
            <v>430424197305168838</v>
          </cell>
        </row>
        <row r="4990">
          <cell r="D4990" t="str">
            <v>430424196411198817</v>
          </cell>
        </row>
        <row r="4991">
          <cell r="D4991" t="str">
            <v>430424195505218810</v>
          </cell>
        </row>
        <row r="4992">
          <cell r="D4992" t="str">
            <v>430424197504172557</v>
          </cell>
        </row>
        <row r="4993">
          <cell r="D4993" t="str">
            <v>430424196409202514</v>
          </cell>
        </row>
        <row r="4994">
          <cell r="D4994" t="str">
            <v>430424196905262516</v>
          </cell>
        </row>
        <row r="4995">
          <cell r="D4995" t="str">
            <v>43042419730521251X</v>
          </cell>
        </row>
        <row r="4996">
          <cell r="D4996" t="str">
            <v>430424196601022513</v>
          </cell>
        </row>
        <row r="4997">
          <cell r="D4997" t="str">
            <v>430424196501132512</v>
          </cell>
        </row>
        <row r="4998">
          <cell r="D4998" t="str">
            <v>430424196611208813</v>
          </cell>
        </row>
        <row r="4999">
          <cell r="D4999" t="str">
            <v>430424196810238839</v>
          </cell>
        </row>
        <row r="5000">
          <cell r="D5000" t="str">
            <v>430424197508042514</v>
          </cell>
        </row>
        <row r="5001">
          <cell r="D5001" t="str">
            <v>430424197605122516</v>
          </cell>
        </row>
        <row r="5002">
          <cell r="D5002" t="str">
            <v>43042419530407251X</v>
          </cell>
        </row>
        <row r="5003">
          <cell r="D5003" t="str">
            <v>430424196704012537</v>
          </cell>
        </row>
        <row r="5004">
          <cell r="D5004" t="str">
            <v>430424196404255617</v>
          </cell>
        </row>
        <row r="5005">
          <cell r="D5005" t="str">
            <v>430424196602165612</v>
          </cell>
        </row>
        <row r="5006">
          <cell r="D5006" t="str">
            <v>430424197405055611</v>
          </cell>
        </row>
        <row r="5007">
          <cell r="D5007" t="str">
            <v>430424198011255615</v>
          </cell>
        </row>
        <row r="5008">
          <cell r="D5008" t="str">
            <v>430424196710045618</v>
          </cell>
        </row>
        <row r="5009">
          <cell r="D5009" t="str">
            <v>430424196412155659</v>
          </cell>
        </row>
        <row r="5010">
          <cell r="D5010" t="str">
            <v>430424196502285617</v>
          </cell>
        </row>
        <row r="5011">
          <cell r="D5011" t="str">
            <v>430424197110205635</v>
          </cell>
        </row>
        <row r="5012">
          <cell r="D5012" t="str">
            <v>430424195806215613</v>
          </cell>
        </row>
        <row r="5013">
          <cell r="D5013" t="str">
            <v>430424195205155619</v>
          </cell>
        </row>
        <row r="5014">
          <cell r="D5014" t="str">
            <v>430424197403125612</v>
          </cell>
        </row>
        <row r="5015">
          <cell r="D5015" t="str">
            <v>430424196611075619</v>
          </cell>
        </row>
        <row r="5016">
          <cell r="D5016" t="str">
            <v>430424195312125626</v>
          </cell>
        </row>
        <row r="5017">
          <cell r="D5017" t="str">
            <v>430424196309235634</v>
          </cell>
        </row>
        <row r="5018">
          <cell r="D5018" t="str">
            <v>430424195902045618</v>
          </cell>
        </row>
        <row r="5019">
          <cell r="D5019" t="str">
            <v>43042419651015561X</v>
          </cell>
        </row>
        <row r="5020">
          <cell r="D5020" t="str">
            <v>430424195201255612</v>
          </cell>
        </row>
        <row r="5021">
          <cell r="D5021" t="str">
            <v>430424196607045628</v>
          </cell>
        </row>
        <row r="5022">
          <cell r="D5022" t="str">
            <v>430424196307175631</v>
          </cell>
        </row>
        <row r="5023">
          <cell r="D5023" t="str">
            <v>43042419710828563X</v>
          </cell>
        </row>
        <row r="5024">
          <cell r="D5024" t="str">
            <v>430424196604165632</v>
          </cell>
        </row>
        <row r="5025">
          <cell r="D5025" t="str">
            <v>430424195812115619</v>
          </cell>
        </row>
        <row r="5026">
          <cell r="D5026" t="str">
            <v>430424194906025628</v>
          </cell>
        </row>
        <row r="5027">
          <cell r="D5027" t="str">
            <v>430424195909275651</v>
          </cell>
        </row>
        <row r="5028">
          <cell r="D5028" t="str">
            <v>430424196808225617</v>
          </cell>
        </row>
        <row r="5029">
          <cell r="D5029" t="str">
            <v>43042419610811561X</v>
          </cell>
        </row>
        <row r="5030">
          <cell r="D5030" t="str">
            <v>430424196909135610</v>
          </cell>
        </row>
        <row r="5031">
          <cell r="D5031" t="str">
            <v>430424196706165617</v>
          </cell>
        </row>
        <row r="5032">
          <cell r="D5032" t="str">
            <v>430424197202115610</v>
          </cell>
        </row>
        <row r="5033">
          <cell r="D5033" t="str">
            <v>430424196306035610</v>
          </cell>
        </row>
        <row r="5034">
          <cell r="D5034" t="str">
            <v>430424197010185630</v>
          </cell>
        </row>
        <row r="5035">
          <cell r="D5035" t="str">
            <v>430424195110285613</v>
          </cell>
        </row>
        <row r="5036">
          <cell r="D5036" t="str">
            <v>430424197009145658</v>
          </cell>
        </row>
        <row r="5037">
          <cell r="D5037" t="str">
            <v>430424196605055638</v>
          </cell>
        </row>
        <row r="5038">
          <cell r="D5038" t="str">
            <v>430424197007164417</v>
          </cell>
        </row>
        <row r="5039">
          <cell r="D5039" t="str">
            <v>430424196612125630</v>
          </cell>
        </row>
        <row r="5040">
          <cell r="D5040" t="str">
            <v>430424197206025612</v>
          </cell>
        </row>
        <row r="5041">
          <cell r="D5041" t="str">
            <v>430424196512015696</v>
          </cell>
        </row>
        <row r="5042">
          <cell r="D5042" t="str">
            <v>430424196903165616</v>
          </cell>
        </row>
        <row r="5043">
          <cell r="D5043" t="str">
            <v>430424195509045638</v>
          </cell>
        </row>
        <row r="5044">
          <cell r="D5044" t="str">
            <v>430424197209087819</v>
          </cell>
        </row>
        <row r="5045">
          <cell r="D5045" t="str">
            <v>430424195511087810</v>
          </cell>
        </row>
        <row r="5046">
          <cell r="D5046" t="str">
            <v>43042419650518781X</v>
          </cell>
        </row>
        <row r="5047">
          <cell r="D5047" t="str">
            <v>43042419631026781X</v>
          </cell>
        </row>
        <row r="5048">
          <cell r="D5048" t="str">
            <v>430424199303017816</v>
          </cell>
        </row>
        <row r="5049">
          <cell r="D5049" t="str">
            <v>430424196801107810</v>
          </cell>
        </row>
        <row r="5050">
          <cell r="D5050" t="str">
            <v>430424195004027813</v>
          </cell>
        </row>
        <row r="5051">
          <cell r="D5051" t="str">
            <v>430424196603207810</v>
          </cell>
        </row>
        <row r="5052">
          <cell r="D5052" t="str">
            <v>430424197312157811</v>
          </cell>
        </row>
        <row r="5053">
          <cell r="D5053" t="str">
            <v>430424196210287813</v>
          </cell>
        </row>
        <row r="5054">
          <cell r="D5054" t="str">
            <v>430424193912247812</v>
          </cell>
        </row>
        <row r="5055">
          <cell r="D5055" t="str">
            <v>430424196601197815</v>
          </cell>
        </row>
        <row r="5056">
          <cell r="D5056" t="str">
            <v>430424197204047834</v>
          </cell>
        </row>
        <row r="5057">
          <cell r="D5057" t="str">
            <v>430424195311117819</v>
          </cell>
        </row>
        <row r="5058">
          <cell r="D5058" t="str">
            <v>430424197010027835</v>
          </cell>
        </row>
        <row r="5059">
          <cell r="D5059" t="str">
            <v>430424197002087838</v>
          </cell>
        </row>
        <row r="5060">
          <cell r="D5060" t="str">
            <v>430424193603037811</v>
          </cell>
        </row>
        <row r="5061">
          <cell r="D5061" t="str">
            <v>430424195509167811</v>
          </cell>
        </row>
        <row r="5062">
          <cell r="D5062" t="str">
            <v>430424194807187816</v>
          </cell>
        </row>
        <row r="5063">
          <cell r="D5063" t="str">
            <v>430424195010137816</v>
          </cell>
        </row>
        <row r="5064">
          <cell r="D5064" t="str">
            <v>430424197110047817</v>
          </cell>
        </row>
        <row r="5065">
          <cell r="D5065" t="str">
            <v>430424197407227819</v>
          </cell>
        </row>
        <row r="5066">
          <cell r="D5066" t="str">
            <v>430424196505077813</v>
          </cell>
        </row>
        <row r="5067">
          <cell r="D5067" t="str">
            <v>430424197207037818</v>
          </cell>
        </row>
        <row r="5068">
          <cell r="D5068" t="str">
            <v>430424197202197839</v>
          </cell>
        </row>
        <row r="5069">
          <cell r="D5069" t="str">
            <v>430424195305177815</v>
          </cell>
        </row>
        <row r="5070">
          <cell r="D5070" t="str">
            <v>430424193806177814</v>
          </cell>
        </row>
        <row r="5071">
          <cell r="D5071" t="str">
            <v>430424196310017810</v>
          </cell>
        </row>
        <row r="5072">
          <cell r="D5072" t="str">
            <v>430424195210207815</v>
          </cell>
        </row>
        <row r="5073">
          <cell r="D5073" t="str">
            <v>430424194006067830</v>
          </cell>
        </row>
        <row r="5074">
          <cell r="D5074" t="str">
            <v>430424197901087815</v>
          </cell>
        </row>
        <row r="5075">
          <cell r="D5075" t="str">
            <v>430424197502037810</v>
          </cell>
        </row>
        <row r="5076">
          <cell r="D5076" t="str">
            <v>430424196608247811</v>
          </cell>
        </row>
        <row r="5077">
          <cell r="D5077" t="str">
            <v>430424196707127815</v>
          </cell>
        </row>
        <row r="5078">
          <cell r="D5078" t="str">
            <v>430424196603037815</v>
          </cell>
        </row>
        <row r="5079">
          <cell r="D5079" t="str">
            <v>430424196901057814</v>
          </cell>
        </row>
        <row r="5080">
          <cell r="D5080" t="str">
            <v>430424197004307814</v>
          </cell>
        </row>
        <row r="5081">
          <cell r="D5081" t="str">
            <v>43042419700922783X</v>
          </cell>
        </row>
        <row r="5082">
          <cell r="D5082" t="str">
            <v>430424195209067835</v>
          </cell>
        </row>
        <row r="5083">
          <cell r="D5083" t="str">
            <v>430424196204257810</v>
          </cell>
        </row>
        <row r="5084">
          <cell r="D5084" t="str">
            <v>430424197510307817</v>
          </cell>
        </row>
        <row r="5085">
          <cell r="D5085" t="str">
            <v>430424196603017814</v>
          </cell>
        </row>
        <row r="5086">
          <cell r="D5086" t="str">
            <v>430424196309217815</v>
          </cell>
        </row>
        <row r="5087">
          <cell r="D5087" t="str">
            <v>430424194109137811</v>
          </cell>
        </row>
        <row r="5088">
          <cell r="D5088" t="str">
            <v>430424195505017816</v>
          </cell>
        </row>
        <row r="5089">
          <cell r="D5089" t="str">
            <v>430424196702067817</v>
          </cell>
        </row>
        <row r="5090">
          <cell r="D5090" t="str">
            <v>430424196007157810</v>
          </cell>
        </row>
        <row r="5091">
          <cell r="D5091" t="str">
            <v>430424196309157816</v>
          </cell>
        </row>
        <row r="5092">
          <cell r="D5092" t="str">
            <v>430424197307157825</v>
          </cell>
        </row>
        <row r="5093">
          <cell r="D5093" t="str">
            <v>430424196909156614</v>
          </cell>
        </row>
        <row r="5094">
          <cell r="D5094" t="str">
            <v>43042419660119661X</v>
          </cell>
        </row>
        <row r="5095">
          <cell r="D5095" t="str">
            <v>430424199203296838</v>
          </cell>
        </row>
        <row r="5096">
          <cell r="D5096" t="str">
            <v>430424196411096810</v>
          </cell>
        </row>
        <row r="5097">
          <cell r="D5097" t="str">
            <v>430424195301166617</v>
          </cell>
        </row>
        <row r="5098">
          <cell r="D5098" t="str">
            <v>430424195810048037</v>
          </cell>
        </row>
        <row r="5099">
          <cell r="D5099" t="str">
            <v>43042419480216843X</v>
          </cell>
        </row>
        <row r="5100">
          <cell r="D5100" t="str">
            <v>430424196705276614</v>
          </cell>
        </row>
        <row r="5101">
          <cell r="D5101" t="str">
            <v>430424197404136612</v>
          </cell>
        </row>
        <row r="5102">
          <cell r="D5102" t="str">
            <v>430424196610056635</v>
          </cell>
        </row>
        <row r="5103">
          <cell r="D5103" t="str">
            <v>430424196604066634</v>
          </cell>
        </row>
        <row r="5104">
          <cell r="D5104" t="str">
            <v>430424196802106617</v>
          </cell>
        </row>
        <row r="5105">
          <cell r="D5105" t="str">
            <v>430424196306236615</v>
          </cell>
        </row>
        <row r="5106">
          <cell r="D5106" t="str">
            <v>430424196505056617</v>
          </cell>
        </row>
        <row r="5107">
          <cell r="D5107" t="str">
            <v>430424195409176614</v>
          </cell>
        </row>
        <row r="5108">
          <cell r="D5108" t="str">
            <v>430424196007146812</v>
          </cell>
        </row>
        <row r="5109">
          <cell r="D5109" t="str">
            <v>430424197906066618</v>
          </cell>
        </row>
        <row r="5110">
          <cell r="D5110" t="str">
            <v>430424195808066615</v>
          </cell>
        </row>
        <row r="5111">
          <cell r="D5111" t="str">
            <v>430424194708256839</v>
          </cell>
        </row>
        <row r="5112">
          <cell r="D5112" t="str">
            <v>430424196603186896</v>
          </cell>
        </row>
        <row r="5113">
          <cell r="D5113" t="str">
            <v>430424195111066834</v>
          </cell>
        </row>
        <row r="5114">
          <cell r="D5114" t="str">
            <v>430424195509126817</v>
          </cell>
        </row>
        <row r="5115">
          <cell r="D5115" t="str">
            <v>430424196106116811</v>
          </cell>
        </row>
        <row r="5116">
          <cell r="D5116" t="str">
            <v>430424196712126817</v>
          </cell>
        </row>
        <row r="5117">
          <cell r="D5117" t="str">
            <v>430424195004106618</v>
          </cell>
        </row>
        <row r="5118">
          <cell r="D5118" t="str">
            <v>430424194807266813</v>
          </cell>
        </row>
        <row r="5119">
          <cell r="D5119" t="str">
            <v>430424194610286810</v>
          </cell>
        </row>
        <row r="5120">
          <cell r="D5120" t="str">
            <v>430424196711176812</v>
          </cell>
        </row>
        <row r="5121">
          <cell r="D5121" t="str">
            <v>43042419840720681X</v>
          </cell>
        </row>
        <row r="5122">
          <cell r="D5122" t="str">
            <v>430424196712266836</v>
          </cell>
        </row>
        <row r="5123">
          <cell r="D5123" t="str">
            <v>430424197503206612</v>
          </cell>
        </row>
        <row r="5124">
          <cell r="D5124" t="str">
            <v>430424197305016615</v>
          </cell>
        </row>
        <row r="5125">
          <cell r="D5125" t="str">
            <v>430424197207126634</v>
          </cell>
        </row>
        <row r="5126">
          <cell r="D5126" t="str">
            <v>430424196702226654</v>
          </cell>
        </row>
        <row r="5127">
          <cell r="D5127" t="str">
            <v>430424195609227017</v>
          </cell>
        </row>
        <row r="5128">
          <cell r="D5128" t="str">
            <v>430424196409266219</v>
          </cell>
        </row>
        <row r="5129">
          <cell r="D5129" t="str">
            <v>430424197912040625</v>
          </cell>
        </row>
        <row r="5130">
          <cell r="D5130" t="str">
            <v>430424196007057019</v>
          </cell>
        </row>
        <row r="5131">
          <cell r="D5131" t="str">
            <v>430424197608167015</v>
          </cell>
        </row>
        <row r="5132">
          <cell r="D5132" t="str">
            <v>430424198911096250</v>
          </cell>
        </row>
        <row r="5133">
          <cell r="D5133" t="str">
            <v>430424197206047010</v>
          </cell>
        </row>
        <row r="5134">
          <cell r="D5134" t="str">
            <v>430424195309287018</v>
          </cell>
        </row>
        <row r="5135">
          <cell r="D5135" t="str">
            <v>430424197111217013</v>
          </cell>
        </row>
        <row r="5136">
          <cell r="D5136" t="str">
            <v>43042419750722704X</v>
          </cell>
        </row>
        <row r="5137">
          <cell r="D5137" t="str">
            <v>430424197003236217</v>
          </cell>
        </row>
        <row r="5138">
          <cell r="D5138" t="str">
            <v>43042419811114703X</v>
          </cell>
        </row>
        <row r="5139">
          <cell r="D5139" t="str">
            <v>430424196607236213</v>
          </cell>
        </row>
        <row r="5140">
          <cell r="D5140" t="str">
            <v>430424196904177053</v>
          </cell>
        </row>
        <row r="5141">
          <cell r="D5141" t="str">
            <v>430424196812086218</v>
          </cell>
        </row>
        <row r="5142">
          <cell r="D5142" t="str">
            <v>430424196704246210</v>
          </cell>
        </row>
        <row r="5143">
          <cell r="D5143" t="str">
            <v>43042419710321703X</v>
          </cell>
        </row>
        <row r="5144">
          <cell r="D5144" t="str">
            <v>430424195901026212</v>
          </cell>
        </row>
        <row r="5145">
          <cell r="D5145" t="str">
            <v>430424196608276217</v>
          </cell>
        </row>
        <row r="5146">
          <cell r="D5146" t="str">
            <v>430424196506036212</v>
          </cell>
        </row>
        <row r="5147">
          <cell r="D5147" t="str">
            <v>430424194412287011</v>
          </cell>
        </row>
        <row r="5148">
          <cell r="D5148" t="str">
            <v>430424195003267014</v>
          </cell>
        </row>
        <row r="5149">
          <cell r="D5149" t="str">
            <v>430424195412247030</v>
          </cell>
        </row>
        <row r="5150">
          <cell r="D5150" t="str">
            <v>430424195308237019</v>
          </cell>
        </row>
        <row r="5151">
          <cell r="D5151" t="str">
            <v>430424195504246211</v>
          </cell>
        </row>
        <row r="5152">
          <cell r="D5152" t="str">
            <v>430424197104096217</v>
          </cell>
        </row>
        <row r="5153">
          <cell r="D5153" t="str">
            <v>430424195311187016</v>
          </cell>
        </row>
        <row r="5154">
          <cell r="D5154" t="str">
            <v>430424195505215222</v>
          </cell>
        </row>
        <row r="5155">
          <cell r="D5155" t="str">
            <v>430424197909145215</v>
          </cell>
        </row>
        <row r="5156">
          <cell r="D5156" t="str">
            <v>430424197101246419</v>
          </cell>
        </row>
        <row r="5157">
          <cell r="D5157" t="str">
            <v>430424197012265220</v>
          </cell>
        </row>
        <row r="5158">
          <cell r="D5158" t="str">
            <v>430424196406185210</v>
          </cell>
        </row>
        <row r="5159">
          <cell r="D5159" t="str">
            <v>430424196902016416</v>
          </cell>
        </row>
        <row r="5160">
          <cell r="D5160" t="str">
            <v>430424196909126415</v>
          </cell>
        </row>
        <row r="5161">
          <cell r="D5161" t="str">
            <v>430424196706275218</v>
          </cell>
        </row>
        <row r="5162">
          <cell r="D5162" t="str">
            <v>430424198708216413</v>
          </cell>
        </row>
        <row r="5163">
          <cell r="D5163" t="str">
            <v>430424197301075212</v>
          </cell>
        </row>
        <row r="5164">
          <cell r="D5164" t="str">
            <v>430424193711245212</v>
          </cell>
        </row>
        <row r="5165">
          <cell r="D5165" t="str">
            <v>430424197504255213</v>
          </cell>
        </row>
        <row r="5166">
          <cell r="D5166" t="str">
            <v>43042419700811522X</v>
          </cell>
        </row>
        <row r="5167">
          <cell r="D5167" t="str">
            <v>430424194404256434</v>
          </cell>
        </row>
        <row r="5168">
          <cell r="D5168" t="str">
            <v>430424193802265219</v>
          </cell>
        </row>
        <row r="5169">
          <cell r="D5169" t="str">
            <v>430424195911226437</v>
          </cell>
        </row>
        <row r="5170">
          <cell r="D5170" t="str">
            <v>430424196307196432</v>
          </cell>
        </row>
        <row r="5171">
          <cell r="D5171" t="str">
            <v>430424197108266455</v>
          </cell>
        </row>
        <row r="5172">
          <cell r="D5172" t="str">
            <v>430424196906086411</v>
          </cell>
        </row>
        <row r="5173">
          <cell r="D5173" t="str">
            <v>430424197309046424</v>
          </cell>
        </row>
        <row r="5174">
          <cell r="D5174" t="str">
            <v>430424194708105213</v>
          </cell>
        </row>
        <row r="5175">
          <cell r="D5175" t="str">
            <v>430424197001116414</v>
          </cell>
        </row>
        <row r="5176">
          <cell r="D5176" t="str">
            <v>430424195005256415</v>
          </cell>
        </row>
        <row r="5177">
          <cell r="D5177" t="str">
            <v>430424196704046438</v>
          </cell>
        </row>
        <row r="5178">
          <cell r="D5178" t="str">
            <v>43042419590512643X</v>
          </cell>
        </row>
        <row r="5179">
          <cell r="D5179" t="str">
            <v>430424198806086413</v>
          </cell>
        </row>
        <row r="5180">
          <cell r="D5180" t="str">
            <v>430424196912236412</v>
          </cell>
        </row>
        <row r="5181">
          <cell r="D5181" t="str">
            <v>430424198202016414</v>
          </cell>
        </row>
        <row r="5182">
          <cell r="D5182" t="str">
            <v>430424197601267435</v>
          </cell>
        </row>
        <row r="5183">
          <cell r="D5183" t="str">
            <v>43042419640326823X</v>
          </cell>
        </row>
        <row r="5184">
          <cell r="D5184" t="str">
            <v>430424195311088018</v>
          </cell>
        </row>
        <row r="5185">
          <cell r="D5185" t="str">
            <v>430424194509128017</v>
          </cell>
        </row>
        <row r="5186">
          <cell r="D5186" t="str">
            <v>430424196902168014</v>
          </cell>
        </row>
        <row r="5187">
          <cell r="D5187" t="str">
            <v>430424194206117417</v>
          </cell>
        </row>
        <row r="5188">
          <cell r="D5188" t="str">
            <v>43042419671227801X</v>
          </cell>
        </row>
        <row r="5189">
          <cell r="D5189" t="str">
            <v>430424197210047419</v>
          </cell>
        </row>
        <row r="5190">
          <cell r="D5190" t="str">
            <v>430424197207077414</v>
          </cell>
        </row>
        <row r="5191">
          <cell r="D5191" t="str">
            <v>430424197310177456</v>
          </cell>
        </row>
        <row r="5192">
          <cell r="D5192" t="str">
            <v>430424197201078010</v>
          </cell>
        </row>
        <row r="5193">
          <cell r="D5193" t="str">
            <v>430424197305038013</v>
          </cell>
        </row>
        <row r="5194">
          <cell r="D5194" t="str">
            <v>430424196309048011</v>
          </cell>
        </row>
        <row r="5195">
          <cell r="D5195" t="str">
            <v>43042419610525741X</v>
          </cell>
        </row>
        <row r="5196">
          <cell r="D5196" t="str">
            <v>430424196106027421</v>
          </cell>
        </row>
        <row r="5197">
          <cell r="D5197" t="str">
            <v>430424195509308012</v>
          </cell>
        </row>
        <row r="5198">
          <cell r="D5198" t="str">
            <v>430424196608247432</v>
          </cell>
        </row>
        <row r="5199">
          <cell r="D5199" t="str">
            <v>430424195901177416</v>
          </cell>
        </row>
        <row r="5200">
          <cell r="D5200" t="str">
            <v>430424197204177436</v>
          </cell>
        </row>
        <row r="5201">
          <cell r="D5201" t="str">
            <v>430424196112067411</v>
          </cell>
        </row>
        <row r="5202">
          <cell r="D5202" t="str">
            <v>430424196209277415</v>
          </cell>
        </row>
        <row r="5203">
          <cell r="D5203" t="str">
            <v>430424193409057413</v>
          </cell>
        </row>
        <row r="5204">
          <cell r="D5204" t="str">
            <v>430424196709267416</v>
          </cell>
        </row>
        <row r="5205">
          <cell r="D5205" t="str">
            <v>430424197006207411</v>
          </cell>
        </row>
        <row r="5206">
          <cell r="D5206" t="str">
            <v>430424196509308017</v>
          </cell>
        </row>
        <row r="5207">
          <cell r="D5207" t="str">
            <v>430424195208278016</v>
          </cell>
        </row>
        <row r="5208">
          <cell r="D5208" t="str">
            <v>430424196608178633</v>
          </cell>
        </row>
        <row r="5209">
          <cell r="D5209" t="str">
            <v>430424195110127412</v>
          </cell>
        </row>
        <row r="5210">
          <cell r="D5210" t="str">
            <v>430424198103077414</v>
          </cell>
        </row>
        <row r="5211">
          <cell r="D5211" t="str">
            <v>43042419540109741X</v>
          </cell>
        </row>
        <row r="5212">
          <cell r="D5212" t="str">
            <v>430424196204078011</v>
          </cell>
        </row>
        <row r="5213">
          <cell r="D5213" t="str">
            <v>430424196710047437</v>
          </cell>
        </row>
        <row r="5214">
          <cell r="D5214" t="str">
            <v>430424197303097415</v>
          </cell>
        </row>
        <row r="5215">
          <cell r="D5215" t="str">
            <v>430424199101087410</v>
          </cell>
        </row>
        <row r="5216">
          <cell r="D5216" t="str">
            <v>430424197305087413</v>
          </cell>
        </row>
        <row r="5217">
          <cell r="D5217" t="str">
            <v>430424196810168017</v>
          </cell>
        </row>
        <row r="5218">
          <cell r="D5218" t="str">
            <v>430424194908288018</v>
          </cell>
        </row>
        <row r="5219">
          <cell r="D5219" t="str">
            <v>430424196906088011</v>
          </cell>
        </row>
        <row r="5220">
          <cell r="D5220" t="str">
            <v>43042419670929801X</v>
          </cell>
        </row>
        <row r="5221">
          <cell r="D5221" t="str">
            <v>430424197303067419</v>
          </cell>
        </row>
        <row r="5222">
          <cell r="D5222" t="str">
            <v>430424199406028016</v>
          </cell>
        </row>
        <row r="5223">
          <cell r="D5223" t="str">
            <v>430424196704157410</v>
          </cell>
        </row>
        <row r="5224">
          <cell r="D5224" t="str">
            <v>430424195705117416</v>
          </cell>
        </row>
        <row r="5225">
          <cell r="D5225" t="str">
            <v>430424197311177415</v>
          </cell>
        </row>
        <row r="5226">
          <cell r="D5226" t="str">
            <v>430424196109158013</v>
          </cell>
        </row>
        <row r="5227">
          <cell r="D5227" t="str">
            <v>430424194801168016</v>
          </cell>
        </row>
        <row r="5228">
          <cell r="D5228" t="str">
            <v>430424196807128014</v>
          </cell>
        </row>
        <row r="5229">
          <cell r="D5229" t="str">
            <v>430424197305217417</v>
          </cell>
        </row>
        <row r="5230">
          <cell r="D5230" t="str">
            <v>430424198403217415</v>
          </cell>
        </row>
        <row r="5232">
          <cell r="D5232" t="str">
            <v>43042419770407461X</v>
          </cell>
        </row>
        <row r="5233">
          <cell r="D5233" t="str">
            <v>43042419590828461X</v>
          </cell>
        </row>
        <row r="5234">
          <cell r="D5234" t="str">
            <v>430424197110194614</v>
          </cell>
        </row>
        <row r="5235">
          <cell r="D5235" t="str">
            <v>430424194610074615</v>
          </cell>
        </row>
        <row r="5236">
          <cell r="D5236" t="str">
            <v>430424196902094617</v>
          </cell>
        </row>
        <row r="5237">
          <cell r="D5237" t="str">
            <v>430424196804274630</v>
          </cell>
        </row>
        <row r="5238">
          <cell r="D5238" t="str">
            <v>430424196404134620</v>
          </cell>
        </row>
        <row r="5239">
          <cell r="D5239" t="str">
            <v>430424198911154617</v>
          </cell>
        </row>
        <row r="5240">
          <cell r="D5240" t="str">
            <v>430424197211205810</v>
          </cell>
        </row>
        <row r="5241">
          <cell r="D5241" t="str">
            <v>430424194312275814</v>
          </cell>
        </row>
        <row r="5242">
          <cell r="D5242" t="str">
            <v>430424197201154669</v>
          </cell>
        </row>
        <row r="5243">
          <cell r="D5243" t="str">
            <v>430424197611075824</v>
          </cell>
        </row>
        <row r="5244">
          <cell r="D5244" t="str">
            <v>430424197611295819</v>
          </cell>
        </row>
        <row r="5245">
          <cell r="D5245" t="str">
            <v>430424197511085830</v>
          </cell>
        </row>
        <row r="5246">
          <cell r="D5246" t="str">
            <v>430424196311084628</v>
          </cell>
        </row>
        <row r="5247">
          <cell r="D5247" t="str">
            <v>430424197209214611</v>
          </cell>
        </row>
        <row r="5248">
          <cell r="D5248" t="str">
            <v>430424198902104618</v>
          </cell>
        </row>
        <row r="5249">
          <cell r="D5249" t="str">
            <v>430424197108255836</v>
          </cell>
        </row>
        <row r="5250">
          <cell r="D5250" t="str">
            <v>430424196507204636</v>
          </cell>
        </row>
        <row r="5251">
          <cell r="D5251" t="str">
            <v>430424196804105810</v>
          </cell>
        </row>
        <row r="5252">
          <cell r="D5252" t="str">
            <v>430424197008145816</v>
          </cell>
        </row>
        <row r="5253">
          <cell r="D5253" t="str">
            <v>430424198105124616</v>
          </cell>
        </row>
        <row r="5254">
          <cell r="D5254" t="str">
            <v>430424197306035818</v>
          </cell>
        </row>
        <row r="5255">
          <cell r="D5255" t="str">
            <v>430424194901278239</v>
          </cell>
        </row>
        <row r="5256">
          <cell r="D5256" t="str">
            <v>430424195812064612</v>
          </cell>
        </row>
        <row r="5257">
          <cell r="D5257" t="str">
            <v>430424196402035813</v>
          </cell>
        </row>
        <row r="5258">
          <cell r="D5258" t="str">
            <v>430424196610095810</v>
          </cell>
        </row>
        <row r="5259">
          <cell r="D5259" t="str">
            <v>430424197101254611</v>
          </cell>
        </row>
        <row r="5260">
          <cell r="D5260" t="str">
            <v>430424195307075898</v>
          </cell>
        </row>
        <row r="5261">
          <cell r="D5261" t="str">
            <v>430424196910215837</v>
          </cell>
        </row>
        <row r="5262">
          <cell r="D5262" t="str">
            <v>430424195708065818</v>
          </cell>
        </row>
        <row r="5263">
          <cell r="D5263" t="str">
            <v>430424196502115810</v>
          </cell>
        </row>
        <row r="5264">
          <cell r="D5264" t="str">
            <v>430424196707044614</v>
          </cell>
        </row>
        <row r="5265">
          <cell r="D5265" t="str">
            <v>430424197112024619</v>
          </cell>
        </row>
        <row r="5266">
          <cell r="D5266" t="str">
            <v>430424198706034632</v>
          </cell>
        </row>
        <row r="5267">
          <cell r="D5267" t="str">
            <v>430424196405205830</v>
          </cell>
        </row>
        <row r="5268">
          <cell r="D5268" t="str">
            <v>430424197510064616</v>
          </cell>
        </row>
        <row r="5269">
          <cell r="D5269" t="str">
            <v>430424197905074624</v>
          </cell>
        </row>
        <row r="5270">
          <cell r="D5270" t="str">
            <v>430424198710014634</v>
          </cell>
        </row>
        <row r="5271">
          <cell r="D5271" t="str">
            <v>430424193710264614</v>
          </cell>
        </row>
        <row r="5272">
          <cell r="D5272" t="str">
            <v>430424193106034812</v>
          </cell>
        </row>
        <row r="5273">
          <cell r="D5273" t="str">
            <v>430424194701154821</v>
          </cell>
        </row>
        <row r="5274">
          <cell r="D5274" t="str">
            <v>430424196008194816</v>
          </cell>
        </row>
        <row r="5275">
          <cell r="D5275" t="str">
            <v>43042419641001481X</v>
          </cell>
        </row>
        <row r="5276">
          <cell r="D5276" t="str">
            <v>430424195703234811</v>
          </cell>
        </row>
        <row r="5277">
          <cell r="D5277" t="str">
            <v>430424198308164810</v>
          </cell>
        </row>
        <row r="5278">
          <cell r="D5278" t="str">
            <v>430424195901084826</v>
          </cell>
        </row>
        <row r="5279">
          <cell r="D5279" t="str">
            <v>430424196911164816</v>
          </cell>
        </row>
        <row r="5280">
          <cell r="D5280" t="str">
            <v>430424196902214818</v>
          </cell>
        </row>
        <row r="5281">
          <cell r="D5281" t="str">
            <v>43042419681011481X</v>
          </cell>
        </row>
        <row r="5282">
          <cell r="D5282" t="str">
            <v>430424197109204846</v>
          </cell>
        </row>
        <row r="5283">
          <cell r="D5283" t="str">
            <v>430424196208194837</v>
          </cell>
        </row>
        <row r="5284">
          <cell r="D5284" t="str">
            <v>430424195410184857</v>
          </cell>
        </row>
        <row r="5285">
          <cell r="D5285" t="str">
            <v>430424196909114836</v>
          </cell>
        </row>
        <row r="5286">
          <cell r="D5286" t="str">
            <v>430424196301204817</v>
          </cell>
        </row>
        <row r="5287">
          <cell r="D5287" t="str">
            <v>430424197210064817</v>
          </cell>
        </row>
        <row r="5288">
          <cell r="D5288" t="str">
            <v>430424196304284832</v>
          </cell>
        </row>
        <row r="5289">
          <cell r="D5289" t="str">
            <v>430424197006024818</v>
          </cell>
        </row>
        <row r="5290">
          <cell r="D5290" t="str">
            <v>430424196511134853</v>
          </cell>
        </row>
        <row r="5291">
          <cell r="D5291" t="str">
            <v>430424198301054811</v>
          </cell>
        </row>
        <row r="5292">
          <cell r="D5292" t="str">
            <v>430424196408144834</v>
          </cell>
        </row>
        <row r="5293">
          <cell r="D5293" t="str">
            <v>430424196808274830</v>
          </cell>
        </row>
        <row r="5294">
          <cell r="D5294" t="str">
            <v>430424197004204815</v>
          </cell>
        </row>
        <row r="5295">
          <cell r="D5295" t="str">
            <v>430424197503157478</v>
          </cell>
        </row>
        <row r="5296">
          <cell r="D5296" t="str">
            <v>430424196106026015</v>
          </cell>
        </row>
        <row r="5297">
          <cell r="D5297" t="str">
            <v>430424196811116016</v>
          </cell>
        </row>
        <row r="5298">
          <cell r="D5298" t="str">
            <v>430424194709258035</v>
          </cell>
        </row>
        <row r="5299">
          <cell r="D5299" t="str">
            <v>430424195708086010</v>
          </cell>
        </row>
        <row r="5300">
          <cell r="D5300" t="str">
            <v>430424197302265421</v>
          </cell>
        </row>
        <row r="5301">
          <cell r="D5301" t="str">
            <v>430424196311096012</v>
          </cell>
        </row>
        <row r="5302">
          <cell r="D5302" t="str">
            <v>430424195608176019</v>
          </cell>
        </row>
        <row r="5303">
          <cell r="D5303" t="str">
            <v>430424197612056019</v>
          </cell>
        </row>
        <row r="5304">
          <cell r="D5304" t="str">
            <v>430424196902015413</v>
          </cell>
        </row>
        <row r="5305">
          <cell r="D5305" t="str">
            <v>430424195202018440</v>
          </cell>
        </row>
        <row r="5306">
          <cell r="D5306" t="str">
            <v>430424197105076015</v>
          </cell>
        </row>
        <row r="5307">
          <cell r="D5307" t="str">
            <v>43042419690201543X</v>
          </cell>
        </row>
        <row r="5308">
          <cell r="D5308" t="str">
            <v>430424196704275417</v>
          </cell>
        </row>
        <row r="5309">
          <cell r="D5309" t="str">
            <v>430424195706105417</v>
          </cell>
        </row>
        <row r="5310">
          <cell r="D5310" t="str">
            <v>430424196508117833</v>
          </cell>
        </row>
        <row r="5311">
          <cell r="D5311" t="str">
            <v>430424196505026012</v>
          </cell>
        </row>
        <row r="5312">
          <cell r="D5312" t="str">
            <v>430424196803166021</v>
          </cell>
        </row>
        <row r="5313">
          <cell r="D5313" t="str">
            <v>430424196111105412</v>
          </cell>
        </row>
        <row r="5314">
          <cell r="D5314" t="str">
            <v>430424197203045431</v>
          </cell>
        </row>
        <row r="5315">
          <cell r="D5315" t="str">
            <v>430424195508285410</v>
          </cell>
        </row>
        <row r="5316">
          <cell r="D5316" t="str">
            <v>430424197706126014</v>
          </cell>
        </row>
        <row r="5317">
          <cell r="D5317" t="str">
            <v>430424198305155433</v>
          </cell>
        </row>
        <row r="5318">
          <cell r="D5318" t="str">
            <v>43042419720522541X</v>
          </cell>
        </row>
        <row r="5319">
          <cell r="D5319" t="str">
            <v>430424197012025454</v>
          </cell>
        </row>
        <row r="5320">
          <cell r="D5320" t="str">
            <v>430424197009096016</v>
          </cell>
        </row>
        <row r="5321">
          <cell r="D5321" t="str">
            <v>430424196812195430</v>
          </cell>
        </row>
        <row r="5322">
          <cell r="D5322" t="str">
            <v>430424196910245411</v>
          </cell>
        </row>
        <row r="5323">
          <cell r="D5323" t="str">
            <v>430424195212015411</v>
          </cell>
        </row>
        <row r="5324">
          <cell r="D5324" t="str">
            <v>430424196912255410</v>
          </cell>
        </row>
        <row r="5325">
          <cell r="D5325" t="str">
            <v>430424195708175419</v>
          </cell>
        </row>
        <row r="5326">
          <cell r="D5326" t="str">
            <v>430424196612156015</v>
          </cell>
        </row>
        <row r="5327">
          <cell r="D5327" t="str">
            <v>430424193510115438</v>
          </cell>
        </row>
        <row r="5328">
          <cell r="D5328" t="str">
            <v>430424197108305418</v>
          </cell>
        </row>
        <row r="5329">
          <cell r="D5329" t="str">
            <v>430424197608156017</v>
          </cell>
        </row>
        <row r="5330">
          <cell r="D5330" t="str">
            <v>430424196303266018</v>
          </cell>
        </row>
        <row r="5331">
          <cell r="D5331" t="str">
            <v>430424197510035014</v>
          </cell>
        </row>
        <row r="5332">
          <cell r="D5332" t="str">
            <v>430424195711245027</v>
          </cell>
        </row>
        <row r="5333">
          <cell r="D5333" t="str">
            <v>430424196809135015</v>
          </cell>
        </row>
        <row r="5334">
          <cell r="D5334" t="str">
            <v>430424196304245024</v>
          </cell>
        </row>
        <row r="5335">
          <cell r="D5335" t="str">
            <v>430424194807085019</v>
          </cell>
        </row>
        <row r="5336">
          <cell r="D5336" t="str">
            <v>430424195309105034</v>
          </cell>
        </row>
        <row r="5337">
          <cell r="D5337" t="str">
            <v>430424195902215015</v>
          </cell>
        </row>
        <row r="5338">
          <cell r="D5338" t="str">
            <v>43042419550413501X</v>
          </cell>
        </row>
        <row r="5339">
          <cell r="D5339" t="str">
            <v>430424197105185019</v>
          </cell>
        </row>
        <row r="5340">
          <cell r="D5340" t="str">
            <v>430424196212115011</v>
          </cell>
        </row>
        <row r="5341">
          <cell r="D5341" t="str">
            <v>430424196306055013</v>
          </cell>
        </row>
        <row r="5342">
          <cell r="D5342" t="str">
            <v>430424196601065011</v>
          </cell>
        </row>
        <row r="5343">
          <cell r="D5343" t="str">
            <v>43042419650916501X</v>
          </cell>
        </row>
        <row r="5344">
          <cell r="D5344" t="str">
            <v>430424195412165078</v>
          </cell>
        </row>
        <row r="5345">
          <cell r="D5345" t="str">
            <v>430424196811035013</v>
          </cell>
        </row>
        <row r="5346">
          <cell r="D5346" t="str">
            <v>430424194811285013</v>
          </cell>
        </row>
        <row r="5347">
          <cell r="D5347" t="str">
            <v>430424196807025015</v>
          </cell>
        </row>
        <row r="5348">
          <cell r="D5348" t="str">
            <v>430424196105035016</v>
          </cell>
        </row>
        <row r="5349">
          <cell r="D5349" t="str">
            <v>430424195812265019</v>
          </cell>
        </row>
        <row r="5350">
          <cell r="D5350" t="str">
            <v>430424196302015014</v>
          </cell>
        </row>
        <row r="5351">
          <cell r="D5351" t="str">
            <v>430424197409285019</v>
          </cell>
        </row>
        <row r="5352">
          <cell r="D5352" t="str">
            <v>43042419590830502X</v>
          </cell>
        </row>
        <row r="5353">
          <cell r="D5353" t="str">
            <v>430424196606235032</v>
          </cell>
        </row>
        <row r="5354">
          <cell r="D5354" t="str">
            <v>43042419600425501X</v>
          </cell>
        </row>
        <row r="5355">
          <cell r="D5355" t="str">
            <v>430424196506195010</v>
          </cell>
        </row>
        <row r="5356">
          <cell r="D5356" t="str">
            <v>430424196905105019</v>
          </cell>
        </row>
        <row r="5357">
          <cell r="D5357" t="str">
            <v>430424197103265031</v>
          </cell>
        </row>
        <row r="5358">
          <cell r="D5358" t="str">
            <v>430424196509285011</v>
          </cell>
        </row>
        <row r="5359">
          <cell r="D5359" t="str">
            <v>430424197108255019</v>
          </cell>
        </row>
        <row r="5360">
          <cell r="D5360" t="str">
            <v>430424196308105010</v>
          </cell>
        </row>
        <row r="5361">
          <cell r="D5361" t="str">
            <v>430424197704115012</v>
          </cell>
        </row>
        <row r="5362">
          <cell r="D5362" t="str">
            <v>430424197909235018</v>
          </cell>
        </row>
        <row r="5363">
          <cell r="D5363" t="str">
            <v>430424197008255038</v>
          </cell>
        </row>
        <row r="5364">
          <cell r="D5364" t="str">
            <v>430424197407245013</v>
          </cell>
        </row>
        <row r="5365">
          <cell r="D5365" t="str">
            <v>430424197710295013</v>
          </cell>
        </row>
        <row r="5366">
          <cell r="D5366" t="str">
            <v>43042419630505502X</v>
          </cell>
        </row>
        <row r="5367">
          <cell r="D5367" t="str">
            <v>43042419820321501X</v>
          </cell>
        </row>
        <row r="5368">
          <cell r="D5368" t="str">
            <v>430424195910035014</v>
          </cell>
        </row>
        <row r="5369">
          <cell r="D5369" t="str">
            <v>430424197006155017</v>
          </cell>
        </row>
        <row r="5370">
          <cell r="D5370" t="str">
            <v>430424195412075021</v>
          </cell>
        </row>
        <row r="5371">
          <cell r="D5371" t="str">
            <v>43042419750212501X</v>
          </cell>
        </row>
        <row r="5372">
          <cell r="D5372" t="str">
            <v>430424197302145016</v>
          </cell>
        </row>
        <row r="5373">
          <cell r="D5373" t="str">
            <v>430424195606055010</v>
          </cell>
        </row>
        <row r="5374">
          <cell r="D5374" t="str">
            <v>430424197504075036</v>
          </cell>
        </row>
        <row r="5375">
          <cell r="D5375" t="str">
            <v>430424197908155040</v>
          </cell>
        </row>
        <row r="5376">
          <cell r="D5376" t="str">
            <v>430424197112185017</v>
          </cell>
        </row>
        <row r="5377">
          <cell r="D5377" t="str">
            <v>430424195712085010</v>
          </cell>
        </row>
        <row r="5378">
          <cell r="D5378" t="str">
            <v>430424196308025010</v>
          </cell>
        </row>
        <row r="5379">
          <cell r="D5379" t="str">
            <v>430424194209032929</v>
          </cell>
        </row>
        <row r="5380">
          <cell r="D5380" t="str">
            <v>430424197102072932</v>
          </cell>
        </row>
        <row r="5381">
          <cell r="D5381" t="str">
            <v>430424196912130079</v>
          </cell>
        </row>
        <row r="5382">
          <cell r="D5382" t="str">
            <v>430424196807271873</v>
          </cell>
        </row>
        <row r="5383">
          <cell r="D5383" t="str">
            <v>430424195403162916</v>
          </cell>
        </row>
        <row r="5384">
          <cell r="D5384" t="str">
            <v>430424196801152937</v>
          </cell>
        </row>
        <row r="5385">
          <cell r="D5385" t="str">
            <v>43042419721229291X</v>
          </cell>
        </row>
        <row r="5386">
          <cell r="D5386" t="str">
            <v>430424196805261815</v>
          </cell>
        </row>
        <row r="5387">
          <cell r="D5387" t="str">
            <v>430424196912091831</v>
          </cell>
        </row>
        <row r="5388">
          <cell r="D5388" t="str">
            <v>430424196703051817</v>
          </cell>
        </row>
        <row r="5389">
          <cell r="D5389" t="str">
            <v>430424196501051851</v>
          </cell>
        </row>
        <row r="5390">
          <cell r="D5390" t="str">
            <v>430424196402221819</v>
          </cell>
        </row>
        <row r="5391">
          <cell r="D5391" t="str">
            <v>430424198111011810</v>
          </cell>
        </row>
        <row r="5392">
          <cell r="D5392" t="str">
            <v>430424194011171819</v>
          </cell>
        </row>
        <row r="5393">
          <cell r="D5393" t="str">
            <v>430424194107231820</v>
          </cell>
        </row>
        <row r="5394">
          <cell r="D5394" t="str">
            <v>430424196202261816</v>
          </cell>
        </row>
        <row r="5395">
          <cell r="D5395" t="str">
            <v>430424194612151813</v>
          </cell>
        </row>
        <row r="5396">
          <cell r="D5396" t="str">
            <v>43042419791102181X</v>
          </cell>
        </row>
        <row r="5397">
          <cell r="D5397" t="str">
            <v>430424196003172992</v>
          </cell>
        </row>
        <row r="5398">
          <cell r="D5398" t="str">
            <v>430424194708111816</v>
          </cell>
        </row>
        <row r="5399">
          <cell r="D5399" t="str">
            <v>430424196602182914</v>
          </cell>
        </row>
        <row r="5400">
          <cell r="D5400" t="str">
            <v>430424196804082911</v>
          </cell>
        </row>
        <row r="5401">
          <cell r="D5401" t="str">
            <v>430424195305241813</v>
          </cell>
        </row>
        <row r="5402">
          <cell r="D5402" t="str">
            <v>430424196208011834</v>
          </cell>
        </row>
        <row r="5403">
          <cell r="D5403" t="str">
            <v>430424197702262916</v>
          </cell>
        </row>
        <row r="5404">
          <cell r="D5404" t="str">
            <v>430424197410282915</v>
          </cell>
        </row>
        <row r="5405">
          <cell r="D5405" t="str">
            <v>430424195007272910</v>
          </cell>
        </row>
        <row r="5406">
          <cell r="D5406" t="str">
            <v>430424194711282958</v>
          </cell>
        </row>
        <row r="5407">
          <cell r="D5407" t="str">
            <v>430424194402102917</v>
          </cell>
        </row>
        <row r="5408">
          <cell r="D5408" t="str">
            <v>430424195608162936</v>
          </cell>
        </row>
        <row r="5409">
          <cell r="D5409" t="str">
            <v>430424196303202997</v>
          </cell>
        </row>
        <row r="5410">
          <cell r="D5410" t="str">
            <v>430424195601242933</v>
          </cell>
        </row>
        <row r="5411">
          <cell r="D5411" t="str">
            <v>430424194408242910</v>
          </cell>
        </row>
        <row r="5412">
          <cell r="D5412" t="str">
            <v>430424195004191816</v>
          </cell>
        </row>
        <row r="5413">
          <cell r="D5413" t="str">
            <v>430424197101071815</v>
          </cell>
        </row>
        <row r="5414">
          <cell r="D5414" t="str">
            <v>430424195112011819</v>
          </cell>
        </row>
        <row r="5415">
          <cell r="D5415" t="str">
            <v>43042419680203182X</v>
          </cell>
        </row>
        <row r="5416">
          <cell r="D5416" t="str">
            <v>430424196409201837</v>
          </cell>
        </row>
        <row r="5417">
          <cell r="D5417" t="str">
            <v>430424198311161813</v>
          </cell>
        </row>
        <row r="5418">
          <cell r="D5418" t="str">
            <v>430424196111251815</v>
          </cell>
        </row>
        <row r="5419">
          <cell r="D5419" t="str">
            <v>430424195203141811</v>
          </cell>
        </row>
        <row r="5420">
          <cell r="D5420" t="str">
            <v>430424196412242955</v>
          </cell>
        </row>
        <row r="5421">
          <cell r="D5421" t="str">
            <v>430424195707071837</v>
          </cell>
        </row>
        <row r="5422">
          <cell r="D5422" t="str">
            <v>430424194808181838</v>
          </cell>
        </row>
        <row r="5423">
          <cell r="D5423" t="str">
            <v>430424194603292913</v>
          </cell>
        </row>
        <row r="5424">
          <cell r="D5424" t="str">
            <v>43042419660315291X</v>
          </cell>
        </row>
        <row r="5425">
          <cell r="D5425" t="str">
            <v>430424197002282916</v>
          </cell>
        </row>
        <row r="5426">
          <cell r="D5426" t="str">
            <v>430424195006281815</v>
          </cell>
        </row>
        <row r="5427">
          <cell r="D5427" t="str">
            <v>430424196909272957</v>
          </cell>
        </row>
        <row r="5428">
          <cell r="D5428" t="str">
            <v>430424197007012915</v>
          </cell>
        </row>
        <row r="5429">
          <cell r="D5429" t="str">
            <v>430424194008282913</v>
          </cell>
        </row>
        <row r="5430">
          <cell r="D5430" t="str">
            <v>430424198007132911</v>
          </cell>
        </row>
        <row r="5431">
          <cell r="D5431" t="str">
            <v>430424193907132914</v>
          </cell>
        </row>
        <row r="5432">
          <cell r="D5432" t="str">
            <v>430424196304012917</v>
          </cell>
        </row>
        <row r="5433">
          <cell r="D5433" t="str">
            <v>430424192511212913</v>
          </cell>
        </row>
        <row r="5434">
          <cell r="D5434" t="str">
            <v>430424198009100315</v>
          </cell>
        </row>
        <row r="5435">
          <cell r="D5435" t="str">
            <v>430424195409270619</v>
          </cell>
        </row>
        <row r="5436">
          <cell r="D5436" t="str">
            <v>430424195504150615</v>
          </cell>
        </row>
        <row r="5437">
          <cell r="D5437" t="str">
            <v>430424197805060313</v>
          </cell>
        </row>
        <row r="5438">
          <cell r="D5438" t="str">
            <v>430424195312140615</v>
          </cell>
        </row>
        <row r="5439">
          <cell r="D5439" t="str">
            <v>430424197210230619</v>
          </cell>
        </row>
        <row r="5440">
          <cell r="D5440" t="str">
            <v>430424197504290617</v>
          </cell>
        </row>
        <row r="5441">
          <cell r="D5441" t="str">
            <v>430424196607200616</v>
          </cell>
        </row>
        <row r="5442">
          <cell r="D5442" t="str">
            <v>430424195201040611</v>
          </cell>
        </row>
        <row r="5443">
          <cell r="D5443" t="str">
            <v>430424195210050619</v>
          </cell>
        </row>
        <row r="5444">
          <cell r="D5444" t="str">
            <v>430424195403130316</v>
          </cell>
        </row>
        <row r="5445">
          <cell r="D5445" t="str">
            <v>430424194511110633</v>
          </cell>
        </row>
        <row r="5446">
          <cell r="D5446" t="str">
            <v>430424196607050638</v>
          </cell>
        </row>
        <row r="5447">
          <cell r="D5447" t="str">
            <v>430424196204100637</v>
          </cell>
        </row>
        <row r="5448">
          <cell r="D5448" t="str">
            <v>430424196201140617</v>
          </cell>
        </row>
        <row r="5449">
          <cell r="D5449" t="str">
            <v>430424196807080612</v>
          </cell>
        </row>
        <row r="5450">
          <cell r="D5450" t="str">
            <v>430424196801150317</v>
          </cell>
        </row>
        <row r="5451">
          <cell r="D5451" t="str">
            <v>430424197205200319</v>
          </cell>
        </row>
        <row r="5452">
          <cell r="D5452" t="str">
            <v>430424192907010613</v>
          </cell>
        </row>
        <row r="5453">
          <cell r="D5453" t="str">
            <v>430424196701030633</v>
          </cell>
        </row>
        <row r="5454">
          <cell r="D5454" t="str">
            <v>430424196002290612</v>
          </cell>
        </row>
        <row r="5455">
          <cell r="D5455" t="str">
            <v>430424196603020618</v>
          </cell>
        </row>
        <row r="5456">
          <cell r="D5456" t="str">
            <v>430424197912048053</v>
          </cell>
        </row>
        <row r="5457">
          <cell r="D5457" t="str">
            <v>430424197912048053</v>
          </cell>
        </row>
        <row r="5458">
          <cell r="D5458" t="str">
            <v>430424195511040633</v>
          </cell>
        </row>
        <row r="5459">
          <cell r="D5459" t="str">
            <v>430424196205138231</v>
          </cell>
        </row>
        <row r="5460">
          <cell r="D5460" t="str">
            <v>430424196605120639</v>
          </cell>
        </row>
        <row r="5461">
          <cell r="D5461" t="str">
            <v>430424195807260619</v>
          </cell>
        </row>
        <row r="5462">
          <cell r="D5462" t="str">
            <v>430424196608190616</v>
          </cell>
        </row>
        <row r="5463">
          <cell r="D5463" t="str">
            <v>430424195109150623</v>
          </cell>
        </row>
        <row r="5464">
          <cell r="D5464" t="str">
            <v>430424196610040633</v>
          </cell>
        </row>
        <row r="5465">
          <cell r="D5465" t="str">
            <v>430424195509030639</v>
          </cell>
        </row>
        <row r="5466">
          <cell r="D5466" t="str">
            <v>430424197010240636</v>
          </cell>
        </row>
        <row r="5467">
          <cell r="D5467" t="str">
            <v>430424196901030654</v>
          </cell>
        </row>
        <row r="5468">
          <cell r="D5468" t="str">
            <v>430424196412260619</v>
          </cell>
        </row>
        <row r="5469">
          <cell r="D5469" t="str">
            <v>430424198204190619</v>
          </cell>
        </row>
        <row r="5470">
          <cell r="D5470" t="str">
            <v>430424197303220612</v>
          </cell>
        </row>
        <row r="5471">
          <cell r="D5471" t="str">
            <v>430424197708040310</v>
          </cell>
        </row>
        <row r="5472">
          <cell r="D5472" t="str">
            <v>430424196209060611</v>
          </cell>
        </row>
        <row r="5473">
          <cell r="D5473" t="str">
            <v>430424195510080318</v>
          </cell>
        </row>
        <row r="5474">
          <cell r="D5474" t="str">
            <v>430424196212040312</v>
          </cell>
        </row>
        <row r="5475">
          <cell r="D5475" t="str">
            <v>430424197104040619</v>
          </cell>
        </row>
        <row r="5476">
          <cell r="D5476" t="str">
            <v>430424194912120613</v>
          </cell>
        </row>
        <row r="5477">
          <cell r="D5477" t="str">
            <v>430424195208100613</v>
          </cell>
        </row>
        <row r="5478">
          <cell r="D5478" t="str">
            <v>430424197108010310</v>
          </cell>
        </row>
        <row r="5479">
          <cell r="D5479" t="str">
            <v>430424195206290310</v>
          </cell>
        </row>
        <row r="5480">
          <cell r="D5480" t="str">
            <v>430424195412200312</v>
          </cell>
        </row>
        <row r="5481">
          <cell r="D5481" t="str">
            <v>430424196805080336</v>
          </cell>
        </row>
        <row r="5482">
          <cell r="D5482" t="str">
            <v>430424195812100310</v>
          </cell>
        </row>
        <row r="5483">
          <cell r="D5483" t="str">
            <v>430424197108130638</v>
          </cell>
        </row>
        <row r="5484">
          <cell r="D5484" t="str">
            <v>430424195003130616</v>
          </cell>
        </row>
        <row r="5485">
          <cell r="D5485" t="str">
            <v>430424197004300612</v>
          </cell>
        </row>
        <row r="5486">
          <cell r="D5486" t="str">
            <v>430424198410160613</v>
          </cell>
        </row>
        <row r="5487">
          <cell r="D5487" t="str">
            <v>430424195908100817</v>
          </cell>
        </row>
        <row r="5488">
          <cell r="D5488" t="str">
            <v>430424195807200835</v>
          </cell>
        </row>
        <row r="5489">
          <cell r="D5489" t="str">
            <v>430424196402170812</v>
          </cell>
        </row>
        <row r="5490">
          <cell r="D5490" t="str">
            <v>430424195305210857</v>
          </cell>
        </row>
        <row r="5491">
          <cell r="D5491" t="str">
            <v>430424196705050834</v>
          </cell>
        </row>
        <row r="5492">
          <cell r="D5492" t="str">
            <v>430424195610240833</v>
          </cell>
        </row>
        <row r="5493">
          <cell r="D5493" t="str">
            <v>430424194909060816</v>
          </cell>
        </row>
        <row r="5494">
          <cell r="D5494" t="str">
            <v>430424196302100817</v>
          </cell>
        </row>
        <row r="5495">
          <cell r="D5495" t="str">
            <v>430424195605120810</v>
          </cell>
        </row>
        <row r="5496">
          <cell r="D5496" t="str">
            <v>430424195701230833</v>
          </cell>
        </row>
        <row r="5497">
          <cell r="D5497" t="str">
            <v>430424197002130816</v>
          </cell>
        </row>
        <row r="5498">
          <cell r="D5498" t="str">
            <v>430424196907280830</v>
          </cell>
        </row>
        <row r="5499">
          <cell r="D5499" t="str">
            <v>430424195608150812</v>
          </cell>
        </row>
        <row r="5500">
          <cell r="D5500" t="str">
            <v>430424196006300814</v>
          </cell>
        </row>
        <row r="5501">
          <cell r="D5501" t="str">
            <v>430424196312090819</v>
          </cell>
        </row>
        <row r="5502">
          <cell r="D5502" t="str">
            <v>43042419690913081X</v>
          </cell>
        </row>
        <row r="5503">
          <cell r="D5503" t="str">
            <v>430424197008290810</v>
          </cell>
        </row>
        <row r="5504">
          <cell r="D5504" t="str">
            <v>430424195102100818</v>
          </cell>
        </row>
        <row r="5505">
          <cell r="D5505" t="str">
            <v>430424197312250813</v>
          </cell>
        </row>
        <row r="5506">
          <cell r="D5506" t="str">
            <v>430424197106300816</v>
          </cell>
        </row>
        <row r="5507">
          <cell r="D5507" t="str">
            <v>43042419540106081X</v>
          </cell>
        </row>
        <row r="5508">
          <cell r="D5508" t="str">
            <v>430424195612070815</v>
          </cell>
        </row>
        <row r="5509">
          <cell r="D5509" t="str">
            <v>430424196209210819</v>
          </cell>
        </row>
        <row r="5510">
          <cell r="D5510" t="str">
            <v>430424197301170834</v>
          </cell>
        </row>
        <row r="5511">
          <cell r="D5511" t="str">
            <v>430424196908240830</v>
          </cell>
        </row>
        <row r="5512">
          <cell r="D5512" t="str">
            <v>430424195205210833</v>
          </cell>
        </row>
        <row r="5513">
          <cell r="D5513" t="str">
            <v>430424195808060811</v>
          </cell>
        </row>
        <row r="5514">
          <cell r="D5514" t="str">
            <v>430424195706220618</v>
          </cell>
        </row>
        <row r="5515">
          <cell r="D5515" t="str">
            <v>430424194002280829</v>
          </cell>
        </row>
        <row r="5516">
          <cell r="D5516" t="str">
            <v>430424194409010820</v>
          </cell>
        </row>
        <row r="5517">
          <cell r="D5517" t="str">
            <v>430424193310140815</v>
          </cell>
        </row>
        <row r="5518">
          <cell r="D5518" t="str">
            <v>43042419780123083X</v>
          </cell>
        </row>
        <row r="5519">
          <cell r="D5519" t="str">
            <v>43042419701125081X</v>
          </cell>
        </row>
        <row r="5520">
          <cell r="D5520" t="str">
            <v>430424194610110815</v>
          </cell>
        </row>
        <row r="5521">
          <cell r="D5521" t="str">
            <v>430424197912010856</v>
          </cell>
        </row>
        <row r="5522">
          <cell r="D5522" t="str">
            <v>430424196706060858</v>
          </cell>
        </row>
        <row r="5523">
          <cell r="D5523" t="str">
            <v>430424196602140853</v>
          </cell>
        </row>
        <row r="5524">
          <cell r="D5524" t="str">
            <v>430424193507300827</v>
          </cell>
        </row>
        <row r="5525">
          <cell r="D5525" t="str">
            <v>430424196711110856</v>
          </cell>
        </row>
        <row r="5526">
          <cell r="D5526" t="str">
            <v>430424197105260816</v>
          </cell>
        </row>
        <row r="5527">
          <cell r="D5527" t="str">
            <v>430424196809190815</v>
          </cell>
        </row>
        <row r="5528">
          <cell r="D5528" t="str">
            <v>430424195211060819</v>
          </cell>
        </row>
        <row r="5529">
          <cell r="D5529" t="str">
            <v>430424195611070813</v>
          </cell>
        </row>
        <row r="5530">
          <cell r="D5530" t="str">
            <v>430424195311120815</v>
          </cell>
        </row>
        <row r="5531">
          <cell r="D5531" t="str">
            <v>430424195512110824</v>
          </cell>
        </row>
        <row r="5532">
          <cell r="D5532" t="str">
            <v>430424196308040819</v>
          </cell>
        </row>
        <row r="5533">
          <cell r="D5533" t="str">
            <v>430424196811150855</v>
          </cell>
        </row>
        <row r="5534">
          <cell r="D5534" t="str">
            <v>430424196310040818</v>
          </cell>
        </row>
        <row r="5535">
          <cell r="D5535" t="str">
            <v>430424195604060836</v>
          </cell>
        </row>
        <row r="5536">
          <cell r="D5536" t="str">
            <v>430424195604120835</v>
          </cell>
        </row>
        <row r="5537">
          <cell r="D5537" t="str">
            <v>430424196412240853</v>
          </cell>
        </row>
        <row r="5538">
          <cell r="D5538" t="str">
            <v>430424196209180875</v>
          </cell>
        </row>
        <row r="5539">
          <cell r="D5539" t="str">
            <v>430424196405060811</v>
          </cell>
        </row>
        <row r="5540">
          <cell r="D5540" t="str">
            <v>430424195111120845</v>
          </cell>
        </row>
        <row r="5541">
          <cell r="D5541" t="str">
            <v>430424196802140815</v>
          </cell>
        </row>
        <row r="5542">
          <cell r="D5542" t="str">
            <v>430424196410010835</v>
          </cell>
        </row>
        <row r="5543">
          <cell r="D5543" t="str">
            <v>430424195801190875</v>
          </cell>
        </row>
        <row r="5544">
          <cell r="D5544" t="str">
            <v>430424195603210812</v>
          </cell>
        </row>
        <row r="5545">
          <cell r="D5545" t="str">
            <v>430424194905050813</v>
          </cell>
        </row>
        <row r="5546">
          <cell r="D5546" t="str">
            <v>430424196506250817</v>
          </cell>
        </row>
        <row r="5547">
          <cell r="D5547" t="str">
            <v>430424193712070813</v>
          </cell>
        </row>
        <row r="5548">
          <cell r="D5548" t="str">
            <v>430424194106170819</v>
          </cell>
        </row>
        <row r="5549">
          <cell r="D5549" t="str">
            <v>430424194708250816</v>
          </cell>
        </row>
        <row r="5550">
          <cell r="D5550" t="str">
            <v>430424196302020817</v>
          </cell>
        </row>
        <row r="5551">
          <cell r="D5551" t="str">
            <v>43042419281124081X</v>
          </cell>
        </row>
        <row r="5552">
          <cell r="D5552" t="str">
            <v>430424195611290816</v>
          </cell>
        </row>
        <row r="5553">
          <cell r="D5553" t="str">
            <v>430424196206220827</v>
          </cell>
        </row>
        <row r="5554">
          <cell r="D5554" t="str">
            <v>430424195610040815</v>
          </cell>
        </row>
        <row r="5555">
          <cell r="D5555" t="str">
            <v>430424195209161215</v>
          </cell>
        </row>
        <row r="5556">
          <cell r="D5556" t="str">
            <v>430424196109171218</v>
          </cell>
        </row>
        <row r="5557">
          <cell r="D5557" t="str">
            <v>43042419790915121X</v>
          </cell>
        </row>
        <row r="5558">
          <cell r="D5558" t="str">
            <v>430424197112111210</v>
          </cell>
        </row>
        <row r="5559">
          <cell r="D5559" t="str">
            <v>430424196604131213</v>
          </cell>
        </row>
        <row r="5560">
          <cell r="D5560" t="str">
            <v>430424196703011225</v>
          </cell>
        </row>
        <row r="5561">
          <cell r="D5561" t="str">
            <v>430424195510011216</v>
          </cell>
        </row>
        <row r="5562">
          <cell r="D5562" t="str">
            <v>430424196303031016</v>
          </cell>
        </row>
        <row r="5563">
          <cell r="D5563" t="str">
            <v>430424196307151015</v>
          </cell>
        </row>
        <row r="5564">
          <cell r="D5564" t="str">
            <v>430424197102281013</v>
          </cell>
        </row>
        <row r="5565">
          <cell r="D5565" t="str">
            <v>430424197010011016</v>
          </cell>
        </row>
        <row r="5566">
          <cell r="D5566" t="str">
            <v>430424195408181016</v>
          </cell>
        </row>
        <row r="5567">
          <cell r="D5567" t="str">
            <v>430424198103061017</v>
          </cell>
        </row>
        <row r="5568">
          <cell r="D5568" t="str">
            <v>43042419671102101X</v>
          </cell>
        </row>
        <row r="5569">
          <cell r="D5569" t="str">
            <v>43042419710719121X</v>
          </cell>
        </row>
        <row r="5570">
          <cell r="D5570" t="str">
            <v>430424196711291239</v>
          </cell>
        </row>
        <row r="5571">
          <cell r="D5571" t="str">
            <v>430424196312191038</v>
          </cell>
        </row>
        <row r="5572">
          <cell r="D5572" t="str">
            <v>430424194806241219</v>
          </cell>
        </row>
        <row r="5573">
          <cell r="D5573" t="str">
            <v>430424199707161021</v>
          </cell>
        </row>
        <row r="5574">
          <cell r="D5574" t="str">
            <v>430424195512201216</v>
          </cell>
        </row>
        <row r="5575">
          <cell r="D5575" t="str">
            <v>430424195306271213</v>
          </cell>
        </row>
        <row r="5576">
          <cell r="D5576" t="str">
            <v>430424196803281214</v>
          </cell>
        </row>
        <row r="5577">
          <cell r="D5577" t="str">
            <v>430424196610031251</v>
          </cell>
        </row>
        <row r="5578">
          <cell r="D5578" t="str">
            <v>430424196410071224</v>
          </cell>
        </row>
        <row r="5579">
          <cell r="D5579" t="str">
            <v>430424195311251217</v>
          </cell>
        </row>
        <row r="5580">
          <cell r="D5580" t="str">
            <v>430424196201021212</v>
          </cell>
        </row>
        <row r="5581">
          <cell r="D5581" t="str">
            <v>430424196402271218</v>
          </cell>
        </row>
        <row r="5582">
          <cell r="D5582" t="str">
            <v>430424197109131210</v>
          </cell>
        </row>
        <row r="5583">
          <cell r="D5583" t="str">
            <v>430424196711041213</v>
          </cell>
        </row>
        <row r="5584">
          <cell r="D5584" t="str">
            <v>430424194312291013</v>
          </cell>
        </row>
        <row r="5585">
          <cell r="D5585" t="str">
            <v>430424195704031012</v>
          </cell>
        </row>
        <row r="5586">
          <cell r="D5586" t="str">
            <v>430424197009021225</v>
          </cell>
        </row>
        <row r="5587">
          <cell r="D5587" t="str">
            <v>430424196611021012</v>
          </cell>
        </row>
        <row r="5588">
          <cell r="D5588" t="str">
            <v>430424196410151013</v>
          </cell>
        </row>
        <row r="5589">
          <cell r="D5589" t="str">
            <v>430424196410191218</v>
          </cell>
        </row>
        <row r="5590">
          <cell r="D5590" t="str">
            <v>430424196904221210</v>
          </cell>
        </row>
        <row r="5591">
          <cell r="D5591" t="str">
            <v>430424195310231214</v>
          </cell>
        </row>
        <row r="5592">
          <cell r="D5592" t="str">
            <v>430424193703131215</v>
          </cell>
        </row>
        <row r="5593">
          <cell r="D5593" t="str">
            <v>430424195209201213</v>
          </cell>
        </row>
        <row r="5594">
          <cell r="D5594" t="str">
            <v>430424196507141217</v>
          </cell>
        </row>
        <row r="5595">
          <cell r="D5595" t="str">
            <v>430424197008141217</v>
          </cell>
        </row>
        <row r="5596">
          <cell r="D5596" t="str">
            <v>430424195712151217</v>
          </cell>
        </row>
        <row r="5597">
          <cell r="D5597" t="str">
            <v>430424195801031217</v>
          </cell>
        </row>
        <row r="5598">
          <cell r="D5598" t="str">
            <v>43042419621126121X</v>
          </cell>
        </row>
        <row r="5599">
          <cell r="D5599" t="str">
            <v>430424196510161219</v>
          </cell>
        </row>
        <row r="5600">
          <cell r="D5600" t="str">
            <v>430424192403011022</v>
          </cell>
        </row>
        <row r="5601">
          <cell r="D5601" t="str">
            <v>430424198001271013</v>
          </cell>
        </row>
        <row r="5602">
          <cell r="D5602" t="str">
            <v>430424195711101218</v>
          </cell>
        </row>
        <row r="5603">
          <cell r="D5603" t="str">
            <v>430424196007211215</v>
          </cell>
        </row>
        <row r="5604">
          <cell r="D5604" t="str">
            <v>430424195208151218</v>
          </cell>
        </row>
        <row r="5605">
          <cell r="D5605" t="str">
            <v>430424194301081213</v>
          </cell>
        </row>
        <row r="5606">
          <cell r="D5606" t="str">
            <v>430424195405251218</v>
          </cell>
        </row>
        <row r="5607">
          <cell r="D5607" t="str">
            <v>430424197709231215</v>
          </cell>
        </row>
        <row r="5608">
          <cell r="D5608" t="str">
            <v>430424194412011218</v>
          </cell>
        </row>
        <row r="5609">
          <cell r="D5609" t="str">
            <v>430424195512031210</v>
          </cell>
        </row>
        <row r="5610">
          <cell r="D5610" t="str">
            <v>43042419590809121X</v>
          </cell>
        </row>
        <row r="5611">
          <cell r="D5611" t="str">
            <v>430424195709281213</v>
          </cell>
        </row>
        <row r="5612">
          <cell r="D5612" t="str">
            <v>430424196312251213</v>
          </cell>
        </row>
        <row r="5613">
          <cell r="D5613" t="str">
            <v>430424196201251210</v>
          </cell>
        </row>
        <row r="5614">
          <cell r="D5614" t="str">
            <v>430424195312061212</v>
          </cell>
        </row>
        <row r="5615">
          <cell r="D5615" t="str">
            <v>430424196112231218</v>
          </cell>
        </row>
        <row r="5616">
          <cell r="D5616" t="str">
            <v>430424196108201219</v>
          </cell>
        </row>
        <row r="5617">
          <cell r="D5617" t="str">
            <v>430424196202091212</v>
          </cell>
        </row>
        <row r="5618">
          <cell r="D5618" t="str">
            <v>430424193008051010</v>
          </cell>
        </row>
        <row r="5619">
          <cell r="D5619" t="str">
            <v>430424196807271216</v>
          </cell>
        </row>
        <row r="5620">
          <cell r="D5620" t="str">
            <v>430424194907291231</v>
          </cell>
        </row>
        <row r="5621">
          <cell r="D5621" t="str">
            <v>430424197510151015</v>
          </cell>
        </row>
        <row r="5622">
          <cell r="D5622" t="str">
            <v>430424195504171213</v>
          </cell>
        </row>
        <row r="5623">
          <cell r="D5623" t="str">
            <v>430424197208211216</v>
          </cell>
        </row>
        <row r="5624">
          <cell r="D5624" t="str">
            <v>430424196402060015</v>
          </cell>
        </row>
        <row r="5625">
          <cell r="D5625" t="str">
            <v>430424197512190018</v>
          </cell>
        </row>
        <row r="5626">
          <cell r="D5626" t="str">
            <v>430424197106160016</v>
          </cell>
        </row>
        <row r="5627">
          <cell r="D5627" t="str">
            <v>430424195805158418</v>
          </cell>
        </row>
        <row r="5628">
          <cell r="D5628" t="str">
            <v>43042419601025841X</v>
          </cell>
        </row>
        <row r="5629">
          <cell r="D5629" t="str">
            <v>430424196606098437</v>
          </cell>
        </row>
        <row r="5630">
          <cell r="D5630" t="str">
            <v>430424197909098420</v>
          </cell>
        </row>
        <row r="5631">
          <cell r="D5631" t="str">
            <v>430424197703268412</v>
          </cell>
        </row>
        <row r="5632">
          <cell r="D5632" t="str">
            <v>430424194509228413</v>
          </cell>
        </row>
        <row r="5633">
          <cell r="D5633" t="str">
            <v>430424197011208419</v>
          </cell>
        </row>
        <row r="5634">
          <cell r="D5634" t="str">
            <v>430424197012148411</v>
          </cell>
        </row>
        <row r="5635">
          <cell r="D5635" t="str">
            <v>430424195210038433</v>
          </cell>
        </row>
        <row r="5636">
          <cell r="D5636" t="str">
            <v>43042419450101842X</v>
          </cell>
        </row>
        <row r="5637">
          <cell r="D5637" t="str">
            <v>430424195210268415</v>
          </cell>
        </row>
        <row r="5638">
          <cell r="D5638" t="str">
            <v>43042419490510843X</v>
          </cell>
        </row>
        <row r="5639">
          <cell r="D5639" t="str">
            <v>430424196709308417</v>
          </cell>
        </row>
        <row r="5640">
          <cell r="D5640" t="str">
            <v>430424197207278419</v>
          </cell>
        </row>
        <row r="5641">
          <cell r="D5641" t="str">
            <v>430424196910078414</v>
          </cell>
        </row>
        <row r="5642">
          <cell r="D5642" t="str">
            <v>430424196712238413</v>
          </cell>
        </row>
        <row r="5643">
          <cell r="D5643" t="str">
            <v>430424194703188419</v>
          </cell>
        </row>
        <row r="5644">
          <cell r="D5644" t="str">
            <v>430424197509198414</v>
          </cell>
        </row>
        <row r="5645">
          <cell r="D5645" t="str">
            <v>43042419641203841X</v>
          </cell>
        </row>
        <row r="5646">
          <cell r="D5646" t="str">
            <v>430424194808048412</v>
          </cell>
        </row>
        <row r="5647">
          <cell r="D5647" t="str">
            <v>430424195412258418</v>
          </cell>
        </row>
        <row r="5648">
          <cell r="D5648" t="str">
            <v>43042419570126841X</v>
          </cell>
        </row>
        <row r="5649">
          <cell r="D5649" t="str">
            <v>430424194104248416</v>
          </cell>
        </row>
        <row r="5650">
          <cell r="D5650" t="str">
            <v>43042419360719841X</v>
          </cell>
        </row>
        <row r="5651">
          <cell r="D5651" t="str">
            <v>430424196210198415</v>
          </cell>
        </row>
        <row r="5652">
          <cell r="D5652" t="str">
            <v>430424192805068427</v>
          </cell>
        </row>
        <row r="5653">
          <cell r="D5653" t="str">
            <v>430424195406238429</v>
          </cell>
        </row>
        <row r="5654">
          <cell r="D5654" t="str">
            <v>43042419641203841X</v>
          </cell>
        </row>
        <row r="5655">
          <cell r="D5655" t="str">
            <v>430424194505128415</v>
          </cell>
        </row>
        <row r="5656">
          <cell r="D5656" t="str">
            <v>43042419741116841X</v>
          </cell>
        </row>
        <row r="5657">
          <cell r="D5657" t="str">
            <v>430424199501021437</v>
          </cell>
        </row>
        <row r="5658">
          <cell r="D5658" t="str">
            <v>430424196811181416</v>
          </cell>
        </row>
        <row r="5659">
          <cell r="D5659" t="str">
            <v>430424196311111411</v>
          </cell>
        </row>
        <row r="5660">
          <cell r="D5660" t="str">
            <v>430424195210081626</v>
          </cell>
        </row>
        <row r="5661">
          <cell r="D5661" t="str">
            <v>430424197802241610</v>
          </cell>
        </row>
        <row r="5662">
          <cell r="D5662" t="str">
            <v>430424195109131430</v>
          </cell>
        </row>
        <row r="5663">
          <cell r="D5663" t="str">
            <v>430424195601021612</v>
          </cell>
        </row>
        <row r="5664">
          <cell r="D5664" t="str">
            <v>43042419740503161X</v>
          </cell>
        </row>
        <row r="5665">
          <cell r="D5665" t="str">
            <v>430424196004201417</v>
          </cell>
        </row>
        <row r="5666">
          <cell r="D5666" t="str">
            <v>430424196211181439</v>
          </cell>
        </row>
        <row r="5667">
          <cell r="D5667" t="str">
            <v>430424196409221416</v>
          </cell>
        </row>
        <row r="5668">
          <cell r="D5668" t="str">
            <v>43042419321011162X</v>
          </cell>
        </row>
        <row r="5669">
          <cell r="D5669" t="str">
            <v>430424197008191417</v>
          </cell>
        </row>
        <row r="5670">
          <cell r="D5670" t="str">
            <v>430424196309301611</v>
          </cell>
        </row>
        <row r="5671">
          <cell r="D5671" t="str">
            <v>430424195605091415</v>
          </cell>
        </row>
        <row r="5672">
          <cell r="D5672" t="str">
            <v>430424196005251416</v>
          </cell>
        </row>
        <row r="5673">
          <cell r="D5673" t="str">
            <v>430424196201141417</v>
          </cell>
        </row>
        <row r="5674">
          <cell r="D5674" t="str">
            <v>430424196710231453</v>
          </cell>
        </row>
        <row r="5675">
          <cell r="D5675" t="str">
            <v>430424196301161415</v>
          </cell>
        </row>
        <row r="5676">
          <cell r="D5676" t="str">
            <v>430424196704051616</v>
          </cell>
        </row>
        <row r="5677">
          <cell r="D5677" t="str">
            <v>430424195411181615</v>
          </cell>
        </row>
        <row r="5678">
          <cell r="D5678" t="str">
            <v>430424194712111616</v>
          </cell>
        </row>
        <row r="5679">
          <cell r="D5679" t="str">
            <v>430424196505231614</v>
          </cell>
        </row>
        <row r="5680">
          <cell r="D5680" t="str">
            <v>430424197307131430</v>
          </cell>
        </row>
        <row r="5681">
          <cell r="D5681" t="str">
            <v>430424193011081413</v>
          </cell>
        </row>
        <row r="5682">
          <cell r="D5682" t="str">
            <v>430424195912301419</v>
          </cell>
        </row>
        <row r="5683">
          <cell r="D5683" t="str">
            <v>430424197703091434</v>
          </cell>
        </row>
        <row r="5684">
          <cell r="D5684" t="str">
            <v>430424196511191436</v>
          </cell>
        </row>
        <row r="5685">
          <cell r="D5685" t="str">
            <v>430424197105161615</v>
          </cell>
        </row>
        <row r="5686">
          <cell r="D5686" t="str">
            <v>430424196704181437</v>
          </cell>
        </row>
        <row r="5687">
          <cell r="D5687" t="str">
            <v>43042419730930143X</v>
          </cell>
        </row>
        <row r="5688">
          <cell r="D5688" t="str">
            <v>430424197012011415</v>
          </cell>
        </row>
        <row r="5689">
          <cell r="D5689" t="str">
            <v>430424198708291413</v>
          </cell>
        </row>
        <row r="5690">
          <cell r="D5690" t="str">
            <v>430424197106011619</v>
          </cell>
        </row>
        <row r="5691">
          <cell r="D5691" t="str">
            <v>430424196205157651</v>
          </cell>
        </row>
        <row r="5692">
          <cell r="D5692" t="str">
            <v>430424197107301431</v>
          </cell>
        </row>
        <row r="5693">
          <cell r="D5693" t="str">
            <v>430424195404121411</v>
          </cell>
        </row>
        <row r="5694">
          <cell r="D5694" t="str">
            <v>430424196409061416</v>
          </cell>
        </row>
        <row r="5695">
          <cell r="D5695" t="str">
            <v>430424195203251412</v>
          </cell>
        </row>
        <row r="5696">
          <cell r="D5696" t="str">
            <v>43042419540503271X</v>
          </cell>
        </row>
        <row r="5697">
          <cell r="D5697" t="str">
            <v>430424194001042730</v>
          </cell>
        </row>
        <row r="5698">
          <cell r="D5698" t="str">
            <v>430424197807152713</v>
          </cell>
        </row>
        <row r="5699">
          <cell r="D5699" t="str">
            <v>430424197010102735</v>
          </cell>
        </row>
        <row r="5700">
          <cell r="D5700" t="str">
            <v>430424197301030014</v>
          </cell>
        </row>
        <row r="5701">
          <cell r="D5701" t="str">
            <v>430424194612282725</v>
          </cell>
        </row>
        <row r="5702">
          <cell r="D5702" t="str">
            <v>430424197002222710</v>
          </cell>
        </row>
        <row r="5703">
          <cell r="D5703" t="str">
            <v>43042419770106271X</v>
          </cell>
        </row>
        <row r="5704">
          <cell r="D5704" t="str">
            <v>430424197302092735</v>
          </cell>
        </row>
        <row r="5705">
          <cell r="D5705" t="str">
            <v>430424198011172713</v>
          </cell>
        </row>
        <row r="5706">
          <cell r="D5706" t="str">
            <v>430424195903102717</v>
          </cell>
        </row>
        <row r="5707">
          <cell r="D5707" t="str">
            <v>430424196604152735</v>
          </cell>
        </row>
        <row r="5708">
          <cell r="D5708" t="str">
            <v>430424197502092713</v>
          </cell>
        </row>
        <row r="5709">
          <cell r="D5709" t="str">
            <v>430424195108052714</v>
          </cell>
        </row>
        <row r="5710">
          <cell r="D5710" t="str">
            <v>430424196502132717</v>
          </cell>
        </row>
        <row r="5711">
          <cell r="D5711" t="str">
            <v>430424197909092715</v>
          </cell>
        </row>
        <row r="5712">
          <cell r="D5712" t="str">
            <v>430424196610162710</v>
          </cell>
        </row>
        <row r="5713">
          <cell r="D5713" t="str">
            <v>430424196510232718</v>
          </cell>
        </row>
        <row r="5714">
          <cell r="D5714" t="str">
            <v>430424196507112715</v>
          </cell>
        </row>
        <row r="5715">
          <cell r="D5715" t="str">
            <v>43042419690920273X</v>
          </cell>
        </row>
        <row r="5716">
          <cell r="D5716" t="str">
            <v>43042419590228271X</v>
          </cell>
        </row>
        <row r="5717">
          <cell r="D5717" t="str">
            <v>430424196005112731</v>
          </cell>
        </row>
        <row r="5718">
          <cell r="D5718" t="str">
            <v>430424195409042712</v>
          </cell>
        </row>
        <row r="5719">
          <cell r="D5719" t="str">
            <v>430424196606112737</v>
          </cell>
        </row>
        <row r="5720">
          <cell r="D5720" t="str">
            <v>430424197001162736</v>
          </cell>
        </row>
        <row r="5721">
          <cell r="D5721" t="str">
            <v>430424194204292713</v>
          </cell>
        </row>
        <row r="5722">
          <cell r="D5722" t="str">
            <v>430424194706272712</v>
          </cell>
        </row>
        <row r="5723">
          <cell r="D5723" t="str">
            <v>430424196102062713</v>
          </cell>
        </row>
        <row r="5724">
          <cell r="D5724" t="str">
            <v>430424196010072711</v>
          </cell>
        </row>
        <row r="5725">
          <cell r="D5725" t="str">
            <v>430424197101102730</v>
          </cell>
        </row>
        <row r="5726">
          <cell r="D5726" t="str">
            <v>430424196602152715</v>
          </cell>
        </row>
        <row r="5727">
          <cell r="D5727" t="str">
            <v>430424196707132737</v>
          </cell>
        </row>
        <row r="5728">
          <cell r="D5728" t="str">
            <v>43042419670607271X</v>
          </cell>
        </row>
        <row r="5729">
          <cell r="D5729" t="str">
            <v>430424195801282710</v>
          </cell>
        </row>
        <row r="5730">
          <cell r="D5730" t="str">
            <v>430424195804102711</v>
          </cell>
        </row>
        <row r="5731">
          <cell r="D5731" t="str">
            <v>430424194311022719</v>
          </cell>
        </row>
        <row r="5732">
          <cell r="D5732" t="str">
            <v>430424195708302713</v>
          </cell>
        </row>
        <row r="5733">
          <cell r="D5733" t="str">
            <v>430424195009132751</v>
          </cell>
        </row>
        <row r="5734">
          <cell r="D5734" t="str">
            <v>430424197402282720</v>
          </cell>
        </row>
        <row r="5735">
          <cell r="D5735" t="str">
            <v>430424197102092714</v>
          </cell>
        </row>
        <row r="5736">
          <cell r="D5736" t="str">
            <v>430424197108112739</v>
          </cell>
        </row>
        <row r="5737">
          <cell r="D5737" t="str">
            <v>430424196901042751</v>
          </cell>
        </row>
        <row r="5738">
          <cell r="D5738" t="str">
            <v>430424193701152717</v>
          </cell>
        </row>
        <row r="5739">
          <cell r="D5739" t="str">
            <v>430424196902192719</v>
          </cell>
        </row>
        <row r="5740">
          <cell r="D5740" t="str">
            <v>430424195408088217</v>
          </cell>
        </row>
        <row r="5741">
          <cell r="D5741" t="str">
            <v>430424197810288216</v>
          </cell>
        </row>
        <row r="5742">
          <cell r="D5742" t="str">
            <v>430424195710198214</v>
          </cell>
        </row>
        <row r="5743">
          <cell r="D5743" t="str">
            <v>430424197105258265</v>
          </cell>
        </row>
        <row r="5744">
          <cell r="D5744" t="str">
            <v>430424196711118225</v>
          </cell>
        </row>
        <row r="5745">
          <cell r="D5745" t="str">
            <v>430424195110118217</v>
          </cell>
        </row>
        <row r="5746">
          <cell r="D5746" t="str">
            <v>430424194210148216</v>
          </cell>
        </row>
        <row r="5747">
          <cell r="D5747" t="str">
            <v>430424196509278217</v>
          </cell>
        </row>
        <row r="5748">
          <cell r="D5748" t="str">
            <v>430424198001098214</v>
          </cell>
        </row>
        <row r="5749">
          <cell r="D5749" t="str">
            <v>430424193812288211</v>
          </cell>
        </row>
        <row r="5750">
          <cell r="D5750" t="str">
            <v>430424195710158212</v>
          </cell>
        </row>
        <row r="5751">
          <cell r="D5751" t="str">
            <v>430424195504068216</v>
          </cell>
        </row>
        <row r="5752">
          <cell r="D5752" t="str">
            <v>430424196411158217</v>
          </cell>
        </row>
        <row r="5753">
          <cell r="D5753" t="str">
            <v>43042419420406821X</v>
          </cell>
        </row>
        <row r="5754">
          <cell r="D5754" t="str">
            <v>430424194901308223</v>
          </cell>
        </row>
        <row r="5755">
          <cell r="D5755" t="str">
            <v>430424196707258292</v>
          </cell>
        </row>
        <row r="5756">
          <cell r="D5756" t="str">
            <v>430424196611128215</v>
          </cell>
        </row>
        <row r="5757">
          <cell r="D5757" t="str">
            <v>430424195808258211</v>
          </cell>
        </row>
        <row r="5758">
          <cell r="D5758" t="str">
            <v>430424195208258234</v>
          </cell>
        </row>
        <row r="5759">
          <cell r="D5759" t="str">
            <v>430424196608208214</v>
          </cell>
        </row>
        <row r="5760">
          <cell r="D5760" t="str">
            <v>430424197506198216</v>
          </cell>
        </row>
        <row r="5761">
          <cell r="D5761" t="str">
            <v>430424194909218214</v>
          </cell>
        </row>
        <row r="5762">
          <cell r="D5762" t="str">
            <v>430424194402268212</v>
          </cell>
        </row>
        <row r="5763">
          <cell r="D5763" t="str">
            <v>430424193505128218</v>
          </cell>
        </row>
        <row r="5764">
          <cell r="D5764" t="str">
            <v>430424195511278211</v>
          </cell>
        </row>
        <row r="5765">
          <cell r="D5765" t="str">
            <v>430424193611052122</v>
          </cell>
        </row>
        <row r="5766">
          <cell r="D5766" t="str">
            <v>430424197412112135</v>
          </cell>
        </row>
        <row r="5767">
          <cell r="D5767" t="str">
            <v>430424196909102114</v>
          </cell>
        </row>
        <row r="5768">
          <cell r="D5768" t="str">
            <v>430424197005302310</v>
          </cell>
        </row>
        <row r="5769">
          <cell r="D5769" t="str">
            <v>430424195208232317</v>
          </cell>
        </row>
        <row r="5770">
          <cell r="D5770" t="str">
            <v>43042419540729211X</v>
          </cell>
        </row>
        <row r="5771">
          <cell r="D5771" t="str">
            <v>430424196708132317</v>
          </cell>
        </row>
        <row r="5772">
          <cell r="D5772" t="str">
            <v>430424196708132317</v>
          </cell>
        </row>
        <row r="5773">
          <cell r="D5773" t="str">
            <v>430424196804122338</v>
          </cell>
        </row>
        <row r="5774">
          <cell r="D5774" t="str">
            <v>430424196311072117</v>
          </cell>
        </row>
        <row r="5775">
          <cell r="D5775" t="str">
            <v>430424196412012332</v>
          </cell>
        </row>
        <row r="5776">
          <cell r="D5776" t="str">
            <v>430424196505132114</v>
          </cell>
        </row>
        <row r="5777">
          <cell r="D5777" t="str">
            <v>430424195904242332</v>
          </cell>
        </row>
        <row r="5778">
          <cell r="D5778" t="str">
            <v>430424195809212311</v>
          </cell>
        </row>
        <row r="5779">
          <cell r="D5779" t="str">
            <v>430424196408132331</v>
          </cell>
        </row>
        <row r="5780">
          <cell r="D5780" t="str">
            <v>430424196802072322</v>
          </cell>
        </row>
        <row r="5781">
          <cell r="D5781" t="str">
            <v>430424196707222310</v>
          </cell>
        </row>
        <row r="5782">
          <cell r="D5782" t="str">
            <v>430424197403312311</v>
          </cell>
        </row>
        <row r="5783">
          <cell r="D5783" t="str">
            <v>430424197307112133</v>
          </cell>
        </row>
        <row r="5784">
          <cell r="D5784" t="str">
            <v>430424196611302113</v>
          </cell>
        </row>
        <row r="5785">
          <cell r="D5785" t="str">
            <v>430424196606172318</v>
          </cell>
        </row>
        <row r="5786">
          <cell r="D5786" t="str">
            <v>43042419570602211X</v>
          </cell>
        </row>
        <row r="5787">
          <cell r="D5787" t="str">
            <v>430424194804082314</v>
          </cell>
        </row>
        <row r="5788">
          <cell r="D5788" t="str">
            <v>43042419731204231X</v>
          </cell>
        </row>
        <row r="5789">
          <cell r="D5789" t="str">
            <v>43042419790319231X</v>
          </cell>
        </row>
        <row r="5790">
          <cell r="D5790" t="str">
            <v>430424196205192115</v>
          </cell>
        </row>
        <row r="5791">
          <cell r="D5791" t="str">
            <v>430424193805042117</v>
          </cell>
        </row>
        <row r="5792">
          <cell r="D5792" t="str">
            <v>430424194206262139</v>
          </cell>
        </row>
        <row r="5793">
          <cell r="D5793" t="str">
            <v>430424197711042317</v>
          </cell>
        </row>
        <row r="5794">
          <cell r="D5794" t="str">
            <v>430424195811212310</v>
          </cell>
        </row>
        <row r="5795">
          <cell r="D5795" t="str">
            <v>430424196412202339</v>
          </cell>
        </row>
        <row r="5796">
          <cell r="D5796" t="str">
            <v>430424195108272311</v>
          </cell>
        </row>
        <row r="5797">
          <cell r="D5797" t="str">
            <v>430424193411232313</v>
          </cell>
        </row>
        <row r="5798">
          <cell r="D5798" t="str">
            <v>430424195404132110</v>
          </cell>
        </row>
        <row r="5799">
          <cell r="D5799" t="str">
            <v>430424195605152118</v>
          </cell>
        </row>
        <row r="5800">
          <cell r="D5800" t="str">
            <v>430424195102112114</v>
          </cell>
        </row>
        <row r="5801">
          <cell r="D5801" t="str">
            <v>430424193705232116</v>
          </cell>
        </row>
        <row r="5802">
          <cell r="D5802" t="str">
            <v>430424195601222115</v>
          </cell>
        </row>
        <row r="5803">
          <cell r="D5803" t="str">
            <v>430424196802082117</v>
          </cell>
        </row>
        <row r="5804">
          <cell r="D5804" t="str">
            <v>430424196801282336</v>
          </cell>
        </row>
        <row r="5805">
          <cell r="D5805" t="str">
            <v>430424195408082317</v>
          </cell>
        </row>
        <row r="5806">
          <cell r="D5806" t="str">
            <v>430424193306032117</v>
          </cell>
        </row>
        <row r="5807">
          <cell r="D5807" t="str">
            <v>430424196905022117</v>
          </cell>
        </row>
        <row r="5808">
          <cell r="D5808" t="str">
            <v>430424196809103611</v>
          </cell>
        </row>
        <row r="5809">
          <cell r="D5809" t="str">
            <v>43042419550426361X</v>
          </cell>
        </row>
        <row r="5810">
          <cell r="D5810" t="str">
            <v>430424195812273617</v>
          </cell>
        </row>
        <row r="5811">
          <cell r="D5811" t="str">
            <v>43042419630418361X</v>
          </cell>
        </row>
        <row r="5812">
          <cell r="D5812" t="str">
            <v>430424195308013656</v>
          </cell>
        </row>
        <row r="5813">
          <cell r="D5813" t="str">
            <v>430424196302093637</v>
          </cell>
        </row>
        <row r="5814">
          <cell r="D5814" t="str">
            <v>430424197503223615</v>
          </cell>
        </row>
        <row r="5815">
          <cell r="D5815" t="str">
            <v>430424195704133617</v>
          </cell>
        </row>
        <row r="5816">
          <cell r="D5816" t="str">
            <v>430424196709093612</v>
          </cell>
        </row>
        <row r="5817">
          <cell r="D5817" t="str">
            <v>430424194609263611</v>
          </cell>
        </row>
        <row r="5818">
          <cell r="D5818" t="str">
            <v>430424197012033614</v>
          </cell>
        </row>
        <row r="5819">
          <cell r="D5819" t="str">
            <v>430424197408103615</v>
          </cell>
        </row>
        <row r="5820">
          <cell r="D5820" t="str">
            <v>430424195208078831</v>
          </cell>
        </row>
        <row r="5821">
          <cell r="D5821" t="str">
            <v>430424197605123615</v>
          </cell>
        </row>
        <row r="5822">
          <cell r="D5822" t="str">
            <v>430424194505273612</v>
          </cell>
        </row>
        <row r="5823">
          <cell r="D5823" t="str">
            <v>430424197310110059</v>
          </cell>
        </row>
        <row r="5824">
          <cell r="D5824" t="str">
            <v>430424197310233657</v>
          </cell>
        </row>
        <row r="5825">
          <cell r="D5825" t="str">
            <v>430424196906013618</v>
          </cell>
        </row>
        <row r="5826">
          <cell r="D5826" t="str">
            <v>430424195306033610</v>
          </cell>
        </row>
        <row r="5827">
          <cell r="D5827" t="str">
            <v>430424197111103614</v>
          </cell>
        </row>
        <row r="5828">
          <cell r="D5828" t="str">
            <v>430424197012193618</v>
          </cell>
        </row>
        <row r="5829">
          <cell r="D5829" t="str">
            <v>430424196712233612</v>
          </cell>
        </row>
        <row r="5830">
          <cell r="D5830" t="str">
            <v>430424196606073678</v>
          </cell>
        </row>
        <row r="5831">
          <cell r="D5831" t="str">
            <v>43042419670727361X</v>
          </cell>
        </row>
        <row r="5832">
          <cell r="D5832" t="str">
            <v>430424194411263624</v>
          </cell>
        </row>
        <row r="5833">
          <cell r="D5833" t="str">
            <v>430424195307103617</v>
          </cell>
        </row>
        <row r="5834">
          <cell r="D5834" t="str">
            <v>430424196712173613</v>
          </cell>
        </row>
        <row r="5835">
          <cell r="D5835" t="str">
            <v>430424195206083610</v>
          </cell>
        </row>
        <row r="5836">
          <cell r="D5836" t="str">
            <v>430424193211293621</v>
          </cell>
        </row>
        <row r="5837">
          <cell r="D5837" t="str">
            <v>430424195010213612</v>
          </cell>
        </row>
        <row r="5838">
          <cell r="D5838" t="str">
            <v>430424195103043616</v>
          </cell>
        </row>
        <row r="5839">
          <cell r="D5839" t="str">
            <v>430424196511023635</v>
          </cell>
        </row>
        <row r="5840">
          <cell r="D5840" t="str">
            <v>430424197305273638</v>
          </cell>
        </row>
        <row r="5841">
          <cell r="D5841" t="str">
            <v>430424195311153617</v>
          </cell>
        </row>
        <row r="5842">
          <cell r="D5842" t="str">
            <v>430424196306143611</v>
          </cell>
        </row>
        <row r="5843">
          <cell r="D5843" t="str">
            <v>43042419790104361X</v>
          </cell>
        </row>
        <row r="5844">
          <cell r="D5844" t="str">
            <v>430424195207043610</v>
          </cell>
        </row>
        <row r="5845">
          <cell r="D5845" t="str">
            <v>430424196204073616</v>
          </cell>
        </row>
        <row r="5846">
          <cell r="D5846" t="str">
            <v>43042419540623361X</v>
          </cell>
        </row>
        <row r="5847">
          <cell r="D5847" t="str">
            <v>430424196601223614</v>
          </cell>
        </row>
        <row r="5848">
          <cell r="D5848" t="str">
            <v>430424196803233618</v>
          </cell>
        </row>
        <row r="5849">
          <cell r="D5849" t="str">
            <v>430424195208273610</v>
          </cell>
        </row>
        <row r="5850">
          <cell r="D5850" t="str">
            <v>430424196611013637</v>
          </cell>
        </row>
        <row r="5851">
          <cell r="D5851" t="str">
            <v>430424198910183619</v>
          </cell>
        </row>
        <row r="5852">
          <cell r="D5852" t="str">
            <v>430424197512223676</v>
          </cell>
        </row>
        <row r="5853">
          <cell r="D5853" t="str">
            <v>430424196604183611</v>
          </cell>
        </row>
        <row r="5854">
          <cell r="D5854" t="str">
            <v>430424194406033613</v>
          </cell>
        </row>
        <row r="5855">
          <cell r="D5855" t="str">
            <v>430424194409073610</v>
          </cell>
        </row>
        <row r="5856">
          <cell r="D5856" t="str">
            <v>430424195012063611</v>
          </cell>
        </row>
        <row r="5857">
          <cell r="D5857" t="str">
            <v>430424196212273618</v>
          </cell>
        </row>
        <row r="5858">
          <cell r="D5858" t="str">
            <v>43042419490427361X</v>
          </cell>
        </row>
        <row r="5859">
          <cell r="D5859" t="str">
            <v>430424197204133572</v>
          </cell>
        </row>
        <row r="5860">
          <cell r="D5860" t="str">
            <v>430424195106213617</v>
          </cell>
        </row>
        <row r="5861">
          <cell r="D5861" t="str">
            <v>430424196806143618</v>
          </cell>
        </row>
        <row r="5862">
          <cell r="D5862" t="str">
            <v>430424199012267436</v>
          </cell>
        </row>
        <row r="5863">
          <cell r="D5863" t="str">
            <v>430424195703253617</v>
          </cell>
        </row>
        <row r="5864">
          <cell r="D5864" t="str">
            <v>430424196010103629</v>
          </cell>
        </row>
        <row r="5865">
          <cell r="D5865" t="str">
            <v>430424196405273614</v>
          </cell>
        </row>
        <row r="5866">
          <cell r="D5866" t="str">
            <v>430424197610293619</v>
          </cell>
        </row>
        <row r="5867">
          <cell r="D5867" t="str">
            <v>430424194205163614</v>
          </cell>
        </row>
        <row r="5868">
          <cell r="D5868" t="str">
            <v>430424195801173610</v>
          </cell>
        </row>
        <row r="5869">
          <cell r="D5869" t="str">
            <v>430424197208103610</v>
          </cell>
        </row>
        <row r="5870">
          <cell r="D5870" t="str">
            <v>430424195104143627</v>
          </cell>
        </row>
        <row r="5871">
          <cell r="D5871" t="str">
            <v>430424194804113619</v>
          </cell>
        </row>
        <row r="5872">
          <cell r="D5872" t="str">
            <v>430424196205223639</v>
          </cell>
        </row>
        <row r="5873">
          <cell r="D5873" t="str">
            <v>430424195702023617</v>
          </cell>
        </row>
        <row r="5874">
          <cell r="D5874" t="str">
            <v>430424194909113615</v>
          </cell>
        </row>
        <row r="5875">
          <cell r="D5875" t="str">
            <v>430424196005203617</v>
          </cell>
        </row>
        <row r="5876">
          <cell r="D5876" t="str">
            <v>430424196308173611</v>
          </cell>
        </row>
        <row r="5877">
          <cell r="D5877" t="str">
            <v>430424196403273610</v>
          </cell>
        </row>
        <row r="5878">
          <cell r="D5878" t="str">
            <v>430424194610083618</v>
          </cell>
        </row>
        <row r="5879">
          <cell r="D5879" t="str">
            <v>430424195706093639</v>
          </cell>
        </row>
        <row r="5880">
          <cell r="D5880" t="str">
            <v>43042419740916361X</v>
          </cell>
        </row>
        <row r="5881">
          <cell r="D5881" t="str">
            <v>430424195306153639</v>
          </cell>
        </row>
        <row r="5882">
          <cell r="D5882" t="str">
            <v>430424195210183630</v>
          </cell>
        </row>
        <row r="5883">
          <cell r="D5883" t="str">
            <v>430424197008273615</v>
          </cell>
        </row>
        <row r="5884">
          <cell r="D5884" t="str">
            <v>430424196208303634</v>
          </cell>
        </row>
        <row r="5885">
          <cell r="D5885" t="str">
            <v>430424196003023612</v>
          </cell>
        </row>
        <row r="5886">
          <cell r="D5886" t="str">
            <v>430424196204063813</v>
          </cell>
        </row>
        <row r="5887">
          <cell r="D5887" t="str">
            <v>43042419720917383X</v>
          </cell>
        </row>
        <row r="5888">
          <cell r="D5888" t="str">
            <v>43042419720426381X</v>
          </cell>
        </row>
        <row r="5889">
          <cell r="D5889" t="str">
            <v>430424192512023428</v>
          </cell>
        </row>
        <row r="5890">
          <cell r="D5890" t="str">
            <v>430424197601143416</v>
          </cell>
        </row>
        <row r="5891">
          <cell r="D5891" t="str">
            <v>430424196405261138</v>
          </cell>
        </row>
        <row r="5892">
          <cell r="D5892" t="str">
            <v>430424197505033815</v>
          </cell>
        </row>
        <row r="5893">
          <cell r="D5893" t="str">
            <v>430424196210133814</v>
          </cell>
        </row>
        <row r="5894">
          <cell r="D5894" t="str">
            <v>43042419511106381X</v>
          </cell>
        </row>
        <row r="5895">
          <cell r="D5895" t="str">
            <v>430424195208273813</v>
          </cell>
        </row>
        <row r="5896">
          <cell r="D5896" t="str">
            <v>430424197004033817</v>
          </cell>
        </row>
        <row r="5897">
          <cell r="D5897" t="str">
            <v>430424197212113811</v>
          </cell>
        </row>
        <row r="5898">
          <cell r="D5898" t="str">
            <v>430424195002223829</v>
          </cell>
        </row>
        <row r="5899">
          <cell r="D5899" t="str">
            <v>430424195101023419</v>
          </cell>
        </row>
        <row r="5900">
          <cell r="D5900" t="str">
            <v>430424194608233816</v>
          </cell>
        </row>
        <row r="5901">
          <cell r="D5901" t="str">
            <v>430424196212063418</v>
          </cell>
        </row>
        <row r="5902">
          <cell r="D5902" t="str">
            <v>430424196912013438</v>
          </cell>
        </row>
        <row r="5903">
          <cell r="D5903" t="str">
            <v>430424197205143414</v>
          </cell>
        </row>
        <row r="5904">
          <cell r="D5904" t="str">
            <v>43042419640802383X</v>
          </cell>
        </row>
        <row r="5905">
          <cell r="D5905" t="str">
            <v>430424195401023832</v>
          </cell>
        </row>
        <row r="5906">
          <cell r="D5906" t="str">
            <v>430424197212223826</v>
          </cell>
        </row>
        <row r="5907">
          <cell r="D5907" t="str">
            <v>430424195910183412</v>
          </cell>
        </row>
        <row r="5908">
          <cell r="D5908" t="str">
            <v>430424195611163411</v>
          </cell>
        </row>
        <row r="5909">
          <cell r="D5909" t="str">
            <v>430424196311233830</v>
          </cell>
        </row>
        <row r="5910">
          <cell r="D5910" t="str">
            <v>430424195810263810</v>
          </cell>
        </row>
        <row r="5911">
          <cell r="D5911" t="str">
            <v>430424196208133815</v>
          </cell>
        </row>
        <row r="5912">
          <cell r="D5912" t="str">
            <v>430424194012213814</v>
          </cell>
        </row>
        <row r="5913">
          <cell r="D5913" t="str">
            <v>430424196507033814</v>
          </cell>
        </row>
        <row r="5914">
          <cell r="D5914" t="str">
            <v>430424196803133836</v>
          </cell>
        </row>
        <row r="5915">
          <cell r="D5915" t="str">
            <v>430424197204083413</v>
          </cell>
        </row>
        <row r="5916">
          <cell r="D5916" t="str">
            <v>43042419531124341X</v>
          </cell>
        </row>
        <row r="5917">
          <cell r="D5917" t="str">
            <v>43042419610927863X</v>
          </cell>
        </row>
        <row r="5918">
          <cell r="D5918" t="str">
            <v>430424193607198428</v>
          </cell>
        </row>
        <row r="5919">
          <cell r="D5919" t="str">
            <v>430424194106103835</v>
          </cell>
        </row>
        <row r="5920">
          <cell r="D5920" t="str">
            <v>430424197510293814</v>
          </cell>
        </row>
        <row r="5921">
          <cell r="D5921" t="str">
            <v>430424197805213818</v>
          </cell>
        </row>
        <row r="5922">
          <cell r="D5922" t="str">
            <v>430424196110263822</v>
          </cell>
        </row>
        <row r="5923">
          <cell r="D5923" t="str">
            <v>430424197802193815</v>
          </cell>
        </row>
        <row r="5924">
          <cell r="D5924" t="str">
            <v>430424197109233815</v>
          </cell>
        </row>
        <row r="5925">
          <cell r="D5925" t="str">
            <v>430424196506043412</v>
          </cell>
        </row>
        <row r="5926">
          <cell r="D5926" t="str">
            <v>430424195308133834</v>
          </cell>
        </row>
        <row r="5927">
          <cell r="D5927" t="str">
            <v>430424196308063818</v>
          </cell>
        </row>
        <row r="5928">
          <cell r="D5928" t="str">
            <v>430424195501073810</v>
          </cell>
        </row>
        <row r="5929">
          <cell r="D5929" t="str">
            <v>430424193303113827</v>
          </cell>
        </row>
        <row r="5930">
          <cell r="D5930" t="str">
            <v>430424193704123815</v>
          </cell>
        </row>
        <row r="5931">
          <cell r="D5931" t="str">
            <v>430424196610083852</v>
          </cell>
        </row>
        <row r="5932">
          <cell r="D5932" t="str">
            <v>430424196311233419</v>
          </cell>
        </row>
        <row r="5933">
          <cell r="D5933" t="str">
            <v>430424197309098240</v>
          </cell>
        </row>
        <row r="5934">
          <cell r="D5934" t="str">
            <v>430424195410213814</v>
          </cell>
        </row>
        <row r="5935">
          <cell r="D5935" t="str">
            <v>43042419621129381X</v>
          </cell>
        </row>
        <row r="5936">
          <cell r="D5936" t="str">
            <v>430424196607063818</v>
          </cell>
        </row>
        <row r="5937">
          <cell r="D5937" t="str">
            <v>430424193309133810</v>
          </cell>
        </row>
        <row r="5938">
          <cell r="D5938" t="str">
            <v>430424197306043412</v>
          </cell>
        </row>
        <row r="5939">
          <cell r="D5939" t="str">
            <v>430424198807053816</v>
          </cell>
        </row>
        <row r="5940">
          <cell r="D5940" t="str">
            <v>43042419250321381X</v>
          </cell>
        </row>
        <row r="5941">
          <cell r="D5941" t="str">
            <v>430424196507163811</v>
          </cell>
        </row>
        <row r="5942">
          <cell r="D5942" t="str">
            <v>430424197008293835</v>
          </cell>
        </row>
        <row r="5943">
          <cell r="D5943" t="str">
            <v>430424197110233812</v>
          </cell>
        </row>
        <row r="5944">
          <cell r="D5944" t="str">
            <v>430424196603063810</v>
          </cell>
        </row>
        <row r="5945">
          <cell r="D5945" t="str">
            <v>43042419490114381X</v>
          </cell>
        </row>
        <row r="5946">
          <cell r="D5946" t="str">
            <v>430424197405277820</v>
          </cell>
        </row>
        <row r="5947">
          <cell r="D5947" t="str">
            <v>430424197105233412</v>
          </cell>
        </row>
        <row r="5948">
          <cell r="D5948" t="str">
            <v>430424195707203828</v>
          </cell>
        </row>
        <row r="5949">
          <cell r="D5949" t="str">
            <v>430424197308143417</v>
          </cell>
        </row>
        <row r="5950">
          <cell r="D5950" t="str">
            <v>430424196706123425</v>
          </cell>
        </row>
        <row r="5951">
          <cell r="D5951" t="str">
            <v>430424196601143112</v>
          </cell>
        </row>
        <row r="5952">
          <cell r="D5952" t="str">
            <v>430424195103173111</v>
          </cell>
        </row>
        <row r="5953">
          <cell r="D5953" t="str">
            <v>430424195703034027</v>
          </cell>
        </row>
        <row r="5954">
          <cell r="D5954" t="str">
            <v>43042419630112311X</v>
          </cell>
        </row>
        <row r="5955">
          <cell r="D5955" t="str">
            <v>430424195407264020</v>
          </cell>
        </row>
        <row r="5956">
          <cell r="D5956" t="str">
            <v>430424197003074019</v>
          </cell>
        </row>
        <row r="5957">
          <cell r="D5957" t="str">
            <v>43042419550921311X</v>
          </cell>
        </row>
        <row r="5958">
          <cell r="D5958" t="str">
            <v>430424196208163117</v>
          </cell>
        </row>
        <row r="5959">
          <cell r="D5959" t="str">
            <v>430424197105163119</v>
          </cell>
        </row>
        <row r="5960">
          <cell r="D5960" t="str">
            <v>430424194401133113</v>
          </cell>
        </row>
        <row r="5961">
          <cell r="D5961" t="str">
            <v>430424195810023112</v>
          </cell>
        </row>
        <row r="5962">
          <cell r="D5962" t="str">
            <v>430424197504173154</v>
          </cell>
        </row>
        <row r="5963">
          <cell r="D5963" t="str">
            <v>430424193410217832</v>
          </cell>
        </row>
        <row r="5964">
          <cell r="D5964" t="str">
            <v>430424196908103115</v>
          </cell>
        </row>
        <row r="5965">
          <cell r="D5965" t="str">
            <v>430424196308083130</v>
          </cell>
        </row>
        <row r="5966">
          <cell r="D5966" t="str">
            <v>430424197703223118</v>
          </cell>
        </row>
        <row r="5967">
          <cell r="D5967" t="str">
            <v>430424193407023121</v>
          </cell>
        </row>
        <row r="5968">
          <cell r="D5968" t="str">
            <v>430424195503133135</v>
          </cell>
        </row>
        <row r="5969">
          <cell r="D5969" t="str">
            <v>430424196808123135</v>
          </cell>
        </row>
        <row r="5970">
          <cell r="D5970" t="str">
            <v>430424198810053112</v>
          </cell>
        </row>
        <row r="5971">
          <cell r="D5971" t="str">
            <v>430424196412033133</v>
          </cell>
        </row>
        <row r="5972">
          <cell r="D5972" t="str">
            <v>430424197306153144</v>
          </cell>
        </row>
        <row r="5973">
          <cell r="D5973" t="str">
            <v>430424196401143134</v>
          </cell>
        </row>
        <row r="5974">
          <cell r="D5974" t="str">
            <v>430424194907258247</v>
          </cell>
        </row>
        <row r="5975">
          <cell r="D5975" t="str">
            <v>430424196807213219</v>
          </cell>
        </row>
        <row r="5976">
          <cell r="D5976" t="str">
            <v>430424196306263138</v>
          </cell>
        </row>
        <row r="5977">
          <cell r="D5977" t="str">
            <v>430424196609013136</v>
          </cell>
        </row>
        <row r="5978">
          <cell r="D5978" t="str">
            <v>430424195910103136</v>
          </cell>
        </row>
        <row r="5979">
          <cell r="D5979" t="str">
            <v>430424194410154012</v>
          </cell>
        </row>
        <row r="5980">
          <cell r="D5980" t="str">
            <v>430424196702203137</v>
          </cell>
        </row>
        <row r="5981">
          <cell r="D5981" t="str">
            <v>430424193404133122</v>
          </cell>
        </row>
        <row r="5982">
          <cell r="D5982" t="str">
            <v>430424195408084013</v>
          </cell>
        </row>
        <row r="5983">
          <cell r="D5983" t="str">
            <v>430424195208044017</v>
          </cell>
        </row>
        <row r="5984">
          <cell r="D5984" t="str">
            <v>430424197304263112</v>
          </cell>
        </row>
        <row r="5985">
          <cell r="D5985" t="str">
            <v>430424195112193130</v>
          </cell>
        </row>
        <row r="5986">
          <cell r="D5986" t="str">
            <v>430424195204063130</v>
          </cell>
        </row>
        <row r="5987">
          <cell r="D5987" t="str">
            <v>430424370414401</v>
          </cell>
        </row>
        <row r="5988">
          <cell r="D5988" t="str">
            <v>430424195902033131</v>
          </cell>
        </row>
        <row r="5989">
          <cell r="D5989" t="str">
            <v>430424194909053114</v>
          </cell>
        </row>
        <row r="5990">
          <cell r="D5990" t="str">
            <v>430424195310113138</v>
          </cell>
        </row>
        <row r="5991">
          <cell r="D5991" t="str">
            <v>430424196403053167</v>
          </cell>
        </row>
        <row r="5992">
          <cell r="D5992" t="str">
            <v>430424196403188897</v>
          </cell>
        </row>
        <row r="5993">
          <cell r="D5993" t="str">
            <v>430424195003043117</v>
          </cell>
        </row>
        <row r="5994">
          <cell r="D5994" t="str">
            <v>430424196812153134</v>
          </cell>
        </row>
        <row r="5995">
          <cell r="D5995" t="str">
            <v>43042419491028311X</v>
          </cell>
        </row>
        <row r="5996">
          <cell r="D5996" t="str">
            <v>43042419660315312X</v>
          </cell>
        </row>
        <row r="5997">
          <cell r="D5997" t="str">
            <v>430424197005043216</v>
          </cell>
        </row>
        <row r="5998">
          <cell r="D5998" t="str">
            <v>43042419720927311X</v>
          </cell>
        </row>
        <row r="5999">
          <cell r="D5999" t="str">
            <v>430424195406173119</v>
          </cell>
        </row>
        <row r="6000">
          <cell r="D6000" t="str">
            <v>430424194301213116</v>
          </cell>
        </row>
        <row r="6001">
          <cell r="D6001" t="str">
            <v>430424195008063117</v>
          </cell>
        </row>
        <row r="6002">
          <cell r="D6002" t="str">
            <v>430424196508203117</v>
          </cell>
        </row>
        <row r="6003">
          <cell r="D6003" t="str">
            <v>430424196708213192</v>
          </cell>
        </row>
        <row r="6004">
          <cell r="D6004" t="str">
            <v>430424196312183118</v>
          </cell>
        </row>
        <row r="6005">
          <cell r="D6005" t="str">
            <v>43042419871228315X</v>
          </cell>
        </row>
        <row r="6006">
          <cell r="D6006" t="str">
            <v>43042419670528311X</v>
          </cell>
        </row>
        <row r="6007">
          <cell r="D6007" t="str">
            <v>430424194005023115</v>
          </cell>
        </row>
        <row r="6008">
          <cell r="D6008" t="str">
            <v>430424193301113137</v>
          </cell>
        </row>
        <row r="6009">
          <cell r="D6009" t="str">
            <v>430424196001303127</v>
          </cell>
        </row>
        <row r="6010">
          <cell r="D6010" t="str">
            <v>430424196606213116</v>
          </cell>
        </row>
        <row r="6011">
          <cell r="D6011" t="str">
            <v>430424195203063112</v>
          </cell>
        </row>
        <row r="6012">
          <cell r="D6012" t="str">
            <v>430424196709074032</v>
          </cell>
        </row>
        <row r="6013">
          <cell r="D6013" t="str">
            <v>430424195001163115</v>
          </cell>
        </row>
        <row r="6014">
          <cell r="D6014" t="str">
            <v>430424195412213113</v>
          </cell>
        </row>
        <row r="6015">
          <cell r="D6015" t="str">
            <v>430424196303213135</v>
          </cell>
        </row>
        <row r="6016">
          <cell r="D6016" t="str">
            <v>430424196912243225</v>
          </cell>
        </row>
        <row r="6017">
          <cell r="D6017" t="str">
            <v>430424196907023113</v>
          </cell>
        </row>
        <row r="6018">
          <cell r="D6018" t="str">
            <v>430424196908033137</v>
          </cell>
        </row>
        <row r="6019">
          <cell r="D6019" t="str">
            <v>430424193203153143</v>
          </cell>
        </row>
        <row r="6020">
          <cell r="D6020" t="str">
            <v>430424198309203113</v>
          </cell>
        </row>
        <row r="6021">
          <cell r="D6021" t="str">
            <v>430424195703163144</v>
          </cell>
        </row>
        <row r="6022">
          <cell r="D6022" t="str">
            <v>430424196706293117</v>
          </cell>
        </row>
        <row r="6023">
          <cell r="D6023" t="str">
            <v>430424193902163121</v>
          </cell>
        </row>
        <row r="6024">
          <cell r="D6024" t="str">
            <v>430424196901083115</v>
          </cell>
        </row>
        <row r="6025">
          <cell r="D6025" t="str">
            <v>43042419680320311X</v>
          </cell>
        </row>
        <row r="6026">
          <cell r="D6026" t="str">
            <v>430424195604123112</v>
          </cell>
        </row>
        <row r="6027">
          <cell r="D6027" t="str">
            <v>430424196207023112</v>
          </cell>
        </row>
        <row r="6028">
          <cell r="D6028" t="str">
            <v>430424195602233115</v>
          </cell>
        </row>
        <row r="6029">
          <cell r="D6029" t="str">
            <v>43042419481110311X</v>
          </cell>
        </row>
        <row r="6030">
          <cell r="D6030" t="str">
            <v>430424197407193129</v>
          </cell>
        </row>
        <row r="6031">
          <cell r="D6031" t="str">
            <v>43042419660319313X</v>
          </cell>
        </row>
        <row r="6032">
          <cell r="D6032" t="str">
            <v>430424197703303118</v>
          </cell>
        </row>
        <row r="6033">
          <cell r="D6033" t="str">
            <v>430424196312163141</v>
          </cell>
        </row>
        <row r="6034">
          <cell r="D6034" t="str">
            <v>430424196812153118</v>
          </cell>
        </row>
        <row r="6035">
          <cell r="D6035" t="str">
            <v>430424194602084012</v>
          </cell>
        </row>
        <row r="6036">
          <cell r="D6036" t="str">
            <v>430424199004103159</v>
          </cell>
        </row>
        <row r="6037">
          <cell r="D6037" t="str">
            <v>430424196808233131</v>
          </cell>
        </row>
        <row r="6038">
          <cell r="D6038" t="str">
            <v>430424195407053135</v>
          </cell>
        </row>
        <row r="6039">
          <cell r="D6039" t="str">
            <v>430424194302083114</v>
          </cell>
        </row>
        <row r="6040">
          <cell r="D6040" t="str">
            <v>430424195810247255</v>
          </cell>
        </row>
        <row r="6041">
          <cell r="D6041" t="str">
            <v>430424195811124011</v>
          </cell>
        </row>
        <row r="6042">
          <cell r="D6042" t="str">
            <v>43042419820805311X</v>
          </cell>
        </row>
        <row r="6043">
          <cell r="D6043" t="str">
            <v>430424195201143119</v>
          </cell>
        </row>
        <row r="6044">
          <cell r="D6044" t="str">
            <v>430424193912243133</v>
          </cell>
        </row>
        <row r="6045">
          <cell r="D6045" t="str">
            <v>430424196712233153</v>
          </cell>
        </row>
        <row r="6046">
          <cell r="D6046" t="str">
            <v>43042419790803314X</v>
          </cell>
        </row>
        <row r="6047">
          <cell r="D6047" t="str">
            <v>430424196304293130</v>
          </cell>
        </row>
        <row r="6048">
          <cell r="D6048" t="str">
            <v>430424198401143117</v>
          </cell>
        </row>
        <row r="6049">
          <cell r="D6049" t="str">
            <v>430424196507127212</v>
          </cell>
        </row>
        <row r="6050">
          <cell r="D6050" t="str">
            <v>430424195709078610</v>
          </cell>
        </row>
        <row r="6051">
          <cell r="D6051" t="str">
            <v>430424195205228611</v>
          </cell>
        </row>
        <row r="6052">
          <cell r="D6052" t="str">
            <v>430424195812017226</v>
          </cell>
        </row>
        <row r="6053">
          <cell r="D6053" t="str">
            <v>430424196508228613</v>
          </cell>
        </row>
        <row r="6054">
          <cell r="D6054" t="str">
            <v>430424197007057216</v>
          </cell>
        </row>
        <row r="6055">
          <cell r="D6055" t="str">
            <v>430424197204287213</v>
          </cell>
        </row>
        <row r="6056">
          <cell r="D6056" t="str">
            <v>430424196505158832</v>
          </cell>
        </row>
        <row r="6057">
          <cell r="D6057" t="str">
            <v>430424196707047233</v>
          </cell>
        </row>
        <row r="6058">
          <cell r="D6058" t="str">
            <v>430424197301167213</v>
          </cell>
        </row>
        <row r="6059">
          <cell r="D6059" t="str">
            <v>430424192806077210</v>
          </cell>
        </row>
        <row r="6060">
          <cell r="D6060" t="str">
            <v>43042419710721723X</v>
          </cell>
        </row>
        <row r="6061">
          <cell r="D6061" t="str">
            <v>43042419491020723X</v>
          </cell>
        </row>
        <row r="6062">
          <cell r="D6062" t="str">
            <v>430424196009307237</v>
          </cell>
        </row>
        <row r="6063">
          <cell r="D6063" t="str">
            <v>430424194508157297</v>
          </cell>
        </row>
        <row r="6064">
          <cell r="D6064" t="str">
            <v>430424195812287218</v>
          </cell>
        </row>
        <row r="6065">
          <cell r="D6065" t="str">
            <v>430424196606297225</v>
          </cell>
        </row>
        <row r="6066">
          <cell r="D6066" t="str">
            <v>430424196304247214</v>
          </cell>
        </row>
        <row r="6067">
          <cell r="D6067" t="str">
            <v>430424196205287210</v>
          </cell>
        </row>
        <row r="6068">
          <cell r="D6068" t="str">
            <v>430424196001147216</v>
          </cell>
        </row>
        <row r="6069">
          <cell r="D6069" t="str">
            <v>430424196809027217</v>
          </cell>
        </row>
        <row r="6070">
          <cell r="D6070" t="str">
            <v>430424195208097215</v>
          </cell>
        </row>
        <row r="6071">
          <cell r="D6071" t="str">
            <v>430424195112057235</v>
          </cell>
        </row>
        <row r="6072">
          <cell r="D6072" t="str">
            <v>430424197709297214</v>
          </cell>
        </row>
        <row r="6073">
          <cell r="D6073" t="str">
            <v>430424196106117216</v>
          </cell>
        </row>
        <row r="6074">
          <cell r="D6074" t="str">
            <v>430424196905127218</v>
          </cell>
        </row>
        <row r="6075">
          <cell r="D6075" t="str">
            <v>430424196702188619</v>
          </cell>
        </row>
        <row r="6076">
          <cell r="D6076" t="str">
            <v>430424194704108644</v>
          </cell>
        </row>
        <row r="6077">
          <cell r="D6077" t="str">
            <v>430424192006237220</v>
          </cell>
        </row>
        <row r="6078">
          <cell r="D6078" t="str">
            <v>430424195909107615</v>
          </cell>
        </row>
        <row r="6079">
          <cell r="D6079" t="str">
            <v>430424196405157613</v>
          </cell>
        </row>
        <row r="6080">
          <cell r="D6080" t="str">
            <v>430424197810258615</v>
          </cell>
        </row>
        <row r="6081">
          <cell r="D6081" t="str">
            <v>430424198606017210</v>
          </cell>
        </row>
        <row r="6082">
          <cell r="D6082" t="str">
            <v>430424197106257213</v>
          </cell>
        </row>
        <row r="6083">
          <cell r="D6083" t="str">
            <v>430424197703227215</v>
          </cell>
        </row>
        <row r="6084">
          <cell r="D6084" t="str">
            <v>43042419710815885x</v>
          </cell>
        </row>
        <row r="6085">
          <cell r="D6085" t="str">
            <v>430424196905040016</v>
          </cell>
        </row>
        <row r="6086">
          <cell r="D6086" t="str">
            <v>430424196803117211</v>
          </cell>
        </row>
        <row r="6087">
          <cell r="D6087" t="str">
            <v>43042419670821761X</v>
          </cell>
        </row>
        <row r="6088">
          <cell r="D6088" t="str">
            <v>430424194307177611</v>
          </cell>
        </row>
        <row r="6089">
          <cell r="D6089" t="str">
            <v>430424196809087615</v>
          </cell>
        </row>
        <row r="6090">
          <cell r="D6090" t="str">
            <v>430424197204277218</v>
          </cell>
        </row>
        <row r="6091">
          <cell r="D6091" t="str">
            <v>430424197012087241</v>
          </cell>
        </row>
        <row r="6092">
          <cell r="D6092" t="str">
            <v>430424197307137218</v>
          </cell>
        </row>
        <row r="6093">
          <cell r="D6093" t="str">
            <v>430424196302278615</v>
          </cell>
        </row>
        <row r="6094">
          <cell r="D6094" t="str">
            <v>430424195004267614</v>
          </cell>
        </row>
        <row r="6095">
          <cell r="D6095" t="str">
            <v>430424197109057217</v>
          </cell>
        </row>
        <row r="6096">
          <cell r="D6096" t="str">
            <v>430424196412217215</v>
          </cell>
        </row>
        <row r="6097">
          <cell r="D6097" t="str">
            <v>430424196501078616</v>
          </cell>
        </row>
        <row r="6098">
          <cell r="D6098" t="str">
            <v>430424193801177217</v>
          </cell>
        </row>
        <row r="6099">
          <cell r="D6099" t="str">
            <v>43042419700630721x</v>
          </cell>
        </row>
        <row r="6100">
          <cell r="D6100" t="str">
            <v>430424197810048618</v>
          </cell>
        </row>
        <row r="6101">
          <cell r="D6101" t="str">
            <v>430424197002178617</v>
          </cell>
        </row>
        <row r="6102">
          <cell r="D6102" t="str">
            <v>430424197006168619</v>
          </cell>
        </row>
        <row r="6103">
          <cell r="D6103" t="str">
            <v>430424196808268238</v>
          </cell>
        </row>
        <row r="6104">
          <cell r="D6104" t="str">
            <v>430424197104298812</v>
          </cell>
        </row>
        <row r="6105">
          <cell r="D6105" t="str">
            <v>430424196510088859</v>
          </cell>
        </row>
        <row r="6106">
          <cell r="D6106" t="str">
            <v>430424197011298813</v>
          </cell>
        </row>
        <row r="6107">
          <cell r="D6107" t="str">
            <v>430424196802062511</v>
          </cell>
        </row>
        <row r="6108">
          <cell r="D6108" t="str">
            <v>430424196205198816</v>
          </cell>
        </row>
        <row r="6109">
          <cell r="D6109" t="str">
            <v>430424197111048838</v>
          </cell>
        </row>
        <row r="6110">
          <cell r="D6110" t="str">
            <v>430424196907108811</v>
          </cell>
        </row>
        <row r="6111">
          <cell r="D6111" t="str">
            <v>430424198612202519</v>
          </cell>
        </row>
        <row r="6112">
          <cell r="D6112" t="str">
            <v>430424197803102516</v>
          </cell>
        </row>
        <row r="6113">
          <cell r="D6113" t="str">
            <v>430424196503072517</v>
          </cell>
        </row>
        <row r="6114">
          <cell r="D6114" t="str">
            <v>430424197101128818</v>
          </cell>
        </row>
        <row r="6115">
          <cell r="D6115" t="str">
            <v>430424196411222530</v>
          </cell>
        </row>
        <row r="6116">
          <cell r="D6116" t="str">
            <v>430424197001202515</v>
          </cell>
        </row>
        <row r="6117">
          <cell r="D6117" t="str">
            <v>430424196610072512</v>
          </cell>
        </row>
        <row r="6118">
          <cell r="D6118" t="str">
            <v>430424196111022510</v>
          </cell>
        </row>
        <row r="6119">
          <cell r="D6119" t="str">
            <v>430424199011102576</v>
          </cell>
        </row>
        <row r="6120">
          <cell r="D6120" t="str">
            <v>430424197305168838</v>
          </cell>
        </row>
        <row r="6121">
          <cell r="D6121" t="str">
            <v>430424196411198817</v>
          </cell>
        </row>
        <row r="6122">
          <cell r="D6122" t="str">
            <v>430424196106188815</v>
          </cell>
        </row>
        <row r="6123">
          <cell r="D6123" t="str">
            <v>430424195505218810</v>
          </cell>
        </row>
        <row r="6124">
          <cell r="D6124" t="str">
            <v>430424197504172557</v>
          </cell>
        </row>
        <row r="6125">
          <cell r="D6125" t="str">
            <v>430424196904268828</v>
          </cell>
        </row>
        <row r="6126">
          <cell r="D6126" t="str">
            <v>430424196409202514</v>
          </cell>
        </row>
        <row r="6127">
          <cell r="D6127" t="str">
            <v>430424195705022513</v>
          </cell>
        </row>
        <row r="6128">
          <cell r="D6128" t="str">
            <v>430424196905262516</v>
          </cell>
        </row>
        <row r="6129">
          <cell r="D6129" t="str">
            <v>43042419730521251X</v>
          </cell>
        </row>
        <row r="6130">
          <cell r="D6130" t="str">
            <v>430424195610042511</v>
          </cell>
        </row>
        <row r="6131">
          <cell r="D6131" t="str">
            <v>430424196601022513</v>
          </cell>
        </row>
        <row r="6132">
          <cell r="D6132" t="str">
            <v>430424196501132512</v>
          </cell>
        </row>
        <row r="6133">
          <cell r="D6133" t="str">
            <v>430424196611208813</v>
          </cell>
        </row>
        <row r="6134">
          <cell r="D6134" t="str">
            <v>43042419690726251X</v>
          </cell>
        </row>
        <row r="6135">
          <cell r="D6135" t="str">
            <v>43042419790428251X</v>
          </cell>
        </row>
        <row r="6136">
          <cell r="D6136" t="str">
            <v>430424196810238839</v>
          </cell>
        </row>
        <row r="6137">
          <cell r="D6137" t="str">
            <v>430424197508042514</v>
          </cell>
        </row>
        <row r="6138">
          <cell r="D6138" t="str">
            <v>430424197605122516</v>
          </cell>
        </row>
        <row r="6139">
          <cell r="D6139" t="str">
            <v>43042419530407251X</v>
          </cell>
        </row>
        <row r="6140">
          <cell r="D6140" t="str">
            <v>430424196704012537</v>
          </cell>
        </row>
        <row r="6141">
          <cell r="D6141" t="str">
            <v>430424197210132517</v>
          </cell>
        </row>
        <row r="6142">
          <cell r="D6142" t="str">
            <v>430424196404255617</v>
          </cell>
        </row>
        <row r="6143">
          <cell r="D6143" t="str">
            <v>430424196602165612</v>
          </cell>
        </row>
        <row r="6144">
          <cell r="D6144" t="str">
            <v>430424197405055611</v>
          </cell>
        </row>
        <row r="6145">
          <cell r="D6145" t="str">
            <v>430424198011255615</v>
          </cell>
        </row>
        <row r="6146">
          <cell r="D6146" t="str">
            <v>430424196710045618</v>
          </cell>
        </row>
        <row r="6147">
          <cell r="D6147" t="str">
            <v>430424195101015646</v>
          </cell>
        </row>
        <row r="6148">
          <cell r="D6148" t="str">
            <v>430424196412155659</v>
          </cell>
        </row>
        <row r="6149">
          <cell r="D6149" t="str">
            <v>430424196502285617</v>
          </cell>
        </row>
        <row r="6150">
          <cell r="D6150" t="str">
            <v>430424197110205635</v>
          </cell>
        </row>
        <row r="6151">
          <cell r="D6151" t="str">
            <v>430424195806215613</v>
          </cell>
        </row>
        <row r="6152">
          <cell r="D6152" t="str">
            <v>430424195205155619</v>
          </cell>
        </row>
        <row r="6153">
          <cell r="D6153" t="str">
            <v>430424197403125612</v>
          </cell>
        </row>
        <row r="6154">
          <cell r="D6154" t="str">
            <v>430424197003285617</v>
          </cell>
        </row>
        <row r="6155">
          <cell r="D6155" t="str">
            <v>430424196611075619</v>
          </cell>
        </row>
        <row r="6156">
          <cell r="D6156" t="str">
            <v>430424196807105613</v>
          </cell>
        </row>
        <row r="6157">
          <cell r="D6157" t="str">
            <v>430424194912105616</v>
          </cell>
        </row>
        <row r="6158">
          <cell r="D6158" t="str">
            <v>430424195312125626</v>
          </cell>
        </row>
        <row r="6159">
          <cell r="D6159" t="str">
            <v>430424194605255614</v>
          </cell>
        </row>
        <row r="6160">
          <cell r="D6160" t="str">
            <v>430424196309235634</v>
          </cell>
        </row>
        <row r="6161">
          <cell r="D6161" t="str">
            <v>430424195902045618</v>
          </cell>
        </row>
        <row r="6162">
          <cell r="D6162" t="str">
            <v>43042419651015561X</v>
          </cell>
        </row>
        <row r="6163">
          <cell r="D6163" t="str">
            <v>430424195201255612</v>
          </cell>
        </row>
        <row r="6164">
          <cell r="D6164" t="str">
            <v>430424196607045628</v>
          </cell>
        </row>
        <row r="6165">
          <cell r="D6165" t="str">
            <v>430424196307175631</v>
          </cell>
        </row>
        <row r="6166">
          <cell r="D6166" t="str">
            <v>43042419710828563X</v>
          </cell>
        </row>
        <row r="6167">
          <cell r="D6167" t="str">
            <v>430424197202145617</v>
          </cell>
        </row>
        <row r="6168">
          <cell r="D6168" t="str">
            <v>430424196705295612</v>
          </cell>
        </row>
        <row r="6169">
          <cell r="D6169" t="str">
            <v>430424196604165632</v>
          </cell>
        </row>
        <row r="6170">
          <cell r="D6170" t="str">
            <v>430424195812115619</v>
          </cell>
        </row>
        <row r="6171">
          <cell r="D6171" t="str">
            <v>430424194906025628</v>
          </cell>
        </row>
        <row r="6172">
          <cell r="D6172" t="str">
            <v>430424196602028634</v>
          </cell>
        </row>
        <row r="6173">
          <cell r="D6173" t="str">
            <v>430424196003045635</v>
          </cell>
        </row>
        <row r="6174">
          <cell r="D6174" t="str">
            <v>430424195909275651</v>
          </cell>
        </row>
        <row r="6175">
          <cell r="D6175" t="str">
            <v>430424196808225617</v>
          </cell>
        </row>
        <row r="6176">
          <cell r="D6176" t="str">
            <v>43042419610811561X</v>
          </cell>
        </row>
        <row r="6177">
          <cell r="D6177" t="str">
            <v>430424196909135610</v>
          </cell>
        </row>
        <row r="6178">
          <cell r="D6178" t="str">
            <v>430424196706165617</v>
          </cell>
        </row>
        <row r="6179">
          <cell r="D6179" t="str">
            <v>430424197202115610</v>
          </cell>
        </row>
        <row r="6180">
          <cell r="D6180" t="str">
            <v>430424196306035610</v>
          </cell>
        </row>
        <row r="6181">
          <cell r="D6181" t="str">
            <v>43042419690401561X</v>
          </cell>
        </row>
        <row r="6182">
          <cell r="D6182" t="str">
            <v>430424195902280052</v>
          </cell>
        </row>
        <row r="6183">
          <cell r="D6183" t="str">
            <v>430424197010185630</v>
          </cell>
        </row>
        <row r="6184">
          <cell r="D6184" t="str">
            <v>430424195110285613</v>
          </cell>
        </row>
        <row r="6185">
          <cell r="D6185" t="str">
            <v>430424194909245618</v>
          </cell>
        </row>
        <row r="6186">
          <cell r="D6186" t="str">
            <v>430424197009145658</v>
          </cell>
        </row>
        <row r="6187">
          <cell r="D6187" t="str">
            <v>43042419651220565X</v>
          </cell>
        </row>
        <row r="6188">
          <cell r="D6188" t="str">
            <v>43042419390505561X</v>
          </cell>
        </row>
        <row r="6189">
          <cell r="D6189" t="str">
            <v>430424196806185615</v>
          </cell>
        </row>
        <row r="6190">
          <cell r="D6190" t="str">
            <v>430424196605055638</v>
          </cell>
        </row>
        <row r="6191">
          <cell r="D6191" t="str">
            <v>430424197007164417</v>
          </cell>
        </row>
        <row r="6192">
          <cell r="D6192" t="str">
            <v>430424196612125630</v>
          </cell>
        </row>
        <row r="6193">
          <cell r="D6193" t="str">
            <v>430424197206025612</v>
          </cell>
        </row>
        <row r="6194">
          <cell r="D6194" t="str">
            <v>430424196512015696</v>
          </cell>
        </row>
        <row r="6195">
          <cell r="D6195" t="str">
            <v>430424196903165616</v>
          </cell>
        </row>
        <row r="6196">
          <cell r="D6196" t="str">
            <v>430424195509045638</v>
          </cell>
        </row>
        <row r="6197">
          <cell r="D6197" t="str">
            <v>430424197209087819</v>
          </cell>
        </row>
        <row r="6198">
          <cell r="D6198" t="str">
            <v>430424195511087810</v>
          </cell>
        </row>
        <row r="6199">
          <cell r="D6199" t="str">
            <v>43042419650518781X</v>
          </cell>
        </row>
        <row r="6200">
          <cell r="D6200" t="str">
            <v>430424197203217838</v>
          </cell>
        </row>
        <row r="6201">
          <cell r="D6201" t="str">
            <v>43042419631026781X</v>
          </cell>
        </row>
        <row r="6202">
          <cell r="D6202" t="str">
            <v>43042419660222781X</v>
          </cell>
        </row>
        <row r="6203">
          <cell r="D6203" t="str">
            <v>430424196906037812</v>
          </cell>
        </row>
        <row r="6204">
          <cell r="D6204" t="str">
            <v>430424198702247817</v>
          </cell>
        </row>
        <row r="6205">
          <cell r="D6205" t="str">
            <v>430424196207247810</v>
          </cell>
        </row>
        <row r="6206">
          <cell r="D6206" t="str">
            <v>430424196603247820</v>
          </cell>
        </row>
        <row r="6207">
          <cell r="D6207" t="str">
            <v>430424195601167814</v>
          </cell>
        </row>
        <row r="6208">
          <cell r="D6208" t="str">
            <v>430424196404027817</v>
          </cell>
        </row>
        <row r="6209">
          <cell r="D6209" t="str">
            <v>430424194902057825</v>
          </cell>
        </row>
        <row r="6210">
          <cell r="D6210" t="str">
            <v>430424199303017816</v>
          </cell>
        </row>
        <row r="6211">
          <cell r="D6211" t="str">
            <v>430424196801107810</v>
          </cell>
        </row>
        <row r="6212">
          <cell r="D6212" t="str">
            <v>430424195004027813</v>
          </cell>
        </row>
        <row r="6213">
          <cell r="D6213" t="str">
            <v>430424196603207810</v>
          </cell>
        </row>
        <row r="6214">
          <cell r="D6214" t="str">
            <v>430424197312157811</v>
          </cell>
        </row>
        <row r="6215">
          <cell r="D6215" t="str">
            <v>430424196210287813</v>
          </cell>
        </row>
        <row r="6216">
          <cell r="D6216" t="str">
            <v>430424193912247812</v>
          </cell>
        </row>
        <row r="6217">
          <cell r="D6217" t="str">
            <v>430424196601197815</v>
          </cell>
        </row>
        <row r="6218">
          <cell r="D6218" t="str">
            <v>430424197204047834</v>
          </cell>
        </row>
        <row r="6219">
          <cell r="D6219" t="str">
            <v>430424195311117819</v>
          </cell>
        </row>
        <row r="6220">
          <cell r="D6220" t="str">
            <v>430424197010027835</v>
          </cell>
        </row>
        <row r="6221">
          <cell r="D6221" t="str">
            <v>430424197002087838</v>
          </cell>
        </row>
        <row r="6222">
          <cell r="D6222" t="str">
            <v>430424193603037811</v>
          </cell>
        </row>
        <row r="6223">
          <cell r="D6223" t="str">
            <v>430424195509167811</v>
          </cell>
        </row>
        <row r="6224">
          <cell r="D6224" t="str">
            <v>430424195305197816</v>
          </cell>
        </row>
        <row r="6225">
          <cell r="D6225" t="str">
            <v>43042419681121787X</v>
          </cell>
        </row>
        <row r="6226">
          <cell r="D6226" t="str">
            <v>430424194807187816</v>
          </cell>
        </row>
        <row r="6227">
          <cell r="D6227" t="str">
            <v>430424195010137816</v>
          </cell>
        </row>
        <row r="6228">
          <cell r="D6228" t="str">
            <v>430424197110047817</v>
          </cell>
        </row>
        <row r="6229">
          <cell r="D6229" t="str">
            <v>430424197407227819</v>
          </cell>
        </row>
        <row r="6230">
          <cell r="D6230" t="str">
            <v>430424196505077813</v>
          </cell>
        </row>
        <row r="6231">
          <cell r="D6231" t="str">
            <v>430424197207037818</v>
          </cell>
        </row>
        <row r="6232">
          <cell r="D6232" t="str">
            <v>430424197202197839</v>
          </cell>
        </row>
        <row r="6233">
          <cell r="D6233" t="str">
            <v>430424196109027814</v>
          </cell>
        </row>
        <row r="6234">
          <cell r="D6234" t="str">
            <v>43042419580206781X</v>
          </cell>
        </row>
        <row r="6235">
          <cell r="D6235" t="str">
            <v>430424197505047838</v>
          </cell>
        </row>
        <row r="6236">
          <cell r="D6236" t="str">
            <v>430424195305177815</v>
          </cell>
        </row>
        <row r="6237">
          <cell r="D6237" t="str">
            <v>430424193806177814</v>
          </cell>
        </row>
        <row r="6238">
          <cell r="D6238" t="str">
            <v>430424196310017810</v>
          </cell>
        </row>
        <row r="6239">
          <cell r="D6239" t="str">
            <v>430424195210207815</v>
          </cell>
        </row>
        <row r="6240">
          <cell r="D6240" t="str">
            <v>430424194006067830</v>
          </cell>
        </row>
        <row r="6241">
          <cell r="D6241" t="str">
            <v>430424197901087815</v>
          </cell>
        </row>
        <row r="6242">
          <cell r="D6242" t="str">
            <v>430424197502037810</v>
          </cell>
        </row>
        <row r="6243">
          <cell r="D6243" t="str">
            <v>430424196608247811</v>
          </cell>
        </row>
        <row r="6244">
          <cell r="D6244" t="str">
            <v>430424195402197850</v>
          </cell>
        </row>
        <row r="6245">
          <cell r="D6245" t="str">
            <v>430424196908107810</v>
          </cell>
        </row>
        <row r="6246">
          <cell r="D6246" t="str">
            <v>430424196707127815</v>
          </cell>
        </row>
        <row r="6247">
          <cell r="D6247" t="str">
            <v>430424196603037815</v>
          </cell>
        </row>
        <row r="6248">
          <cell r="D6248" t="str">
            <v>430424196901057814</v>
          </cell>
        </row>
        <row r="6249">
          <cell r="D6249" t="str">
            <v>430424197004307814</v>
          </cell>
        </row>
        <row r="6250">
          <cell r="D6250" t="str">
            <v>43042419700922783X</v>
          </cell>
        </row>
        <row r="6251">
          <cell r="D6251" t="str">
            <v>430424195209067835</v>
          </cell>
        </row>
        <row r="6252">
          <cell r="D6252" t="str">
            <v>430424198202287812</v>
          </cell>
        </row>
        <row r="6253">
          <cell r="D6253" t="str">
            <v>430424196204257810</v>
          </cell>
        </row>
        <row r="6254">
          <cell r="D6254" t="str">
            <v>430424195702217817</v>
          </cell>
        </row>
        <row r="6255">
          <cell r="D6255" t="str">
            <v>430424197510307817</v>
          </cell>
        </row>
        <row r="6256">
          <cell r="D6256" t="str">
            <v>430424196603017814</v>
          </cell>
        </row>
        <row r="6257">
          <cell r="D6257" t="str">
            <v>430424196309217815</v>
          </cell>
        </row>
        <row r="6258">
          <cell r="D6258" t="str">
            <v>430424195607287825</v>
          </cell>
        </row>
        <row r="6259">
          <cell r="D6259" t="str">
            <v>430424194109137811</v>
          </cell>
        </row>
        <row r="6260">
          <cell r="D6260" t="str">
            <v>430424193307277829</v>
          </cell>
        </row>
        <row r="6261">
          <cell r="D6261" t="str">
            <v>430424195505017816</v>
          </cell>
        </row>
        <row r="6262">
          <cell r="D6262" t="str">
            <v>430424196702067817</v>
          </cell>
        </row>
        <row r="6263">
          <cell r="D6263" t="str">
            <v>430424196007157810</v>
          </cell>
        </row>
        <row r="6264">
          <cell r="D6264" t="str">
            <v>430424196309157816</v>
          </cell>
        </row>
        <row r="6265">
          <cell r="D6265" t="str">
            <v>430424197307157825</v>
          </cell>
        </row>
        <row r="6266">
          <cell r="D6266" t="str">
            <v>430424198311247828</v>
          </cell>
        </row>
        <row r="6267">
          <cell r="D6267" t="str">
            <v>430424196711157857</v>
          </cell>
        </row>
        <row r="6268">
          <cell r="D6268" t="str">
            <v>430424198902227810</v>
          </cell>
        </row>
        <row r="6269">
          <cell r="D6269" t="str">
            <v>430424196909156614</v>
          </cell>
        </row>
        <row r="6270">
          <cell r="D6270" t="str">
            <v>43042419660119661X</v>
          </cell>
        </row>
        <row r="6271">
          <cell r="D6271" t="str">
            <v>430424197303026617</v>
          </cell>
        </row>
        <row r="6272">
          <cell r="D6272" t="str">
            <v>430424199203296838</v>
          </cell>
        </row>
        <row r="6273">
          <cell r="D6273" t="str">
            <v>430424196411096810</v>
          </cell>
        </row>
        <row r="6274">
          <cell r="D6274" t="str">
            <v>430424195612236838</v>
          </cell>
        </row>
        <row r="6275">
          <cell r="D6275" t="str">
            <v>430424193607156818</v>
          </cell>
        </row>
        <row r="6276">
          <cell r="D6276" t="str">
            <v>430424196809056640</v>
          </cell>
        </row>
        <row r="6277">
          <cell r="D6277" t="str">
            <v>430424195301166617</v>
          </cell>
        </row>
        <row r="6278">
          <cell r="D6278" t="str">
            <v>43042419520415661X</v>
          </cell>
        </row>
        <row r="6279">
          <cell r="D6279" t="str">
            <v>430424195810048037</v>
          </cell>
        </row>
        <row r="6280">
          <cell r="D6280" t="str">
            <v>430424195110126815</v>
          </cell>
        </row>
        <row r="6281">
          <cell r="D6281" t="str">
            <v>430424195211146815</v>
          </cell>
        </row>
        <row r="6282">
          <cell r="D6282" t="str">
            <v>430424196311106815</v>
          </cell>
        </row>
        <row r="6283">
          <cell r="D6283" t="str">
            <v>430424196602046613</v>
          </cell>
        </row>
        <row r="6284">
          <cell r="D6284" t="str">
            <v>43042419480216843X</v>
          </cell>
        </row>
        <row r="6285">
          <cell r="D6285" t="str">
            <v>430424196705276614</v>
          </cell>
        </row>
        <row r="6286">
          <cell r="D6286" t="str">
            <v>430424197404136612</v>
          </cell>
        </row>
        <row r="6287">
          <cell r="D6287" t="str">
            <v>430424195809096648</v>
          </cell>
        </row>
        <row r="6288">
          <cell r="D6288" t="str">
            <v>430424196610056635</v>
          </cell>
        </row>
        <row r="6289">
          <cell r="D6289" t="str">
            <v>430424196604066634</v>
          </cell>
        </row>
        <row r="6290">
          <cell r="D6290" t="str">
            <v>430424196802106617</v>
          </cell>
        </row>
        <row r="6291">
          <cell r="D6291" t="str">
            <v>430424196306236615</v>
          </cell>
        </row>
        <row r="6292">
          <cell r="D6292" t="str">
            <v>430424196505056617</v>
          </cell>
        </row>
        <row r="6293">
          <cell r="D6293" t="str">
            <v>430424195409176614</v>
          </cell>
        </row>
        <row r="6294">
          <cell r="D6294" t="str">
            <v>430424196007146812</v>
          </cell>
        </row>
        <row r="6295">
          <cell r="D6295" t="str">
            <v>430424197906066618</v>
          </cell>
        </row>
        <row r="6296">
          <cell r="D6296" t="str">
            <v>430424194809216625</v>
          </cell>
        </row>
        <row r="6297">
          <cell r="D6297" t="str">
            <v>430424195808066615</v>
          </cell>
        </row>
        <row r="6298">
          <cell r="D6298" t="str">
            <v>430424194708256839</v>
          </cell>
        </row>
        <row r="6299">
          <cell r="D6299" t="str">
            <v>430424196603186896</v>
          </cell>
        </row>
        <row r="6300">
          <cell r="D6300" t="str">
            <v>430424195111066834</v>
          </cell>
        </row>
        <row r="6301">
          <cell r="D6301" t="str">
            <v>430424195701026859</v>
          </cell>
        </row>
        <row r="6302">
          <cell r="D6302" t="str">
            <v>430424196404246825</v>
          </cell>
        </row>
        <row r="6303">
          <cell r="D6303" t="str">
            <v>430424195509126817</v>
          </cell>
        </row>
        <row r="6304">
          <cell r="D6304" t="str">
            <v>430424194201246818</v>
          </cell>
        </row>
        <row r="6305">
          <cell r="D6305" t="str">
            <v>430424196106116811</v>
          </cell>
        </row>
        <row r="6306">
          <cell r="D6306" t="str">
            <v>430424196712126817</v>
          </cell>
        </row>
        <row r="6307">
          <cell r="D6307" t="str">
            <v>430424195004106618</v>
          </cell>
        </row>
        <row r="6308">
          <cell r="D6308" t="str">
            <v>430424194807266813</v>
          </cell>
        </row>
        <row r="6309">
          <cell r="D6309" t="str">
            <v>430424194610286810</v>
          </cell>
        </row>
        <row r="6310">
          <cell r="D6310" t="str">
            <v>430424196711176812</v>
          </cell>
        </row>
        <row r="6311">
          <cell r="D6311" t="str">
            <v>43042419840720681X</v>
          </cell>
        </row>
        <row r="6312">
          <cell r="D6312" t="str">
            <v>430424196712266836</v>
          </cell>
        </row>
        <row r="6313">
          <cell r="D6313" t="str">
            <v>430424197503206612</v>
          </cell>
        </row>
        <row r="6314">
          <cell r="D6314" t="str">
            <v>430424196911066618</v>
          </cell>
        </row>
        <row r="6315">
          <cell r="D6315" t="str">
            <v>430424197305016615</v>
          </cell>
        </row>
        <row r="6316">
          <cell r="D6316" t="str">
            <v>430424197207126634</v>
          </cell>
        </row>
        <row r="6317">
          <cell r="D6317" t="str">
            <v>430424196702226654</v>
          </cell>
        </row>
        <row r="6318">
          <cell r="D6318" t="str">
            <v>430424195709046635</v>
          </cell>
        </row>
        <row r="6319">
          <cell r="D6319" t="str">
            <v>430424195912076610</v>
          </cell>
        </row>
        <row r="6320">
          <cell r="D6320" t="str">
            <v>430424195609227017</v>
          </cell>
        </row>
        <row r="6321">
          <cell r="D6321" t="str">
            <v>430424196602027017</v>
          </cell>
        </row>
        <row r="6322">
          <cell r="D6322" t="str">
            <v>430424196409266219</v>
          </cell>
        </row>
        <row r="6323">
          <cell r="D6323" t="str">
            <v>430424196002226215</v>
          </cell>
        </row>
        <row r="6324">
          <cell r="D6324" t="str">
            <v>430424193712276213</v>
          </cell>
        </row>
        <row r="6325">
          <cell r="D6325" t="str">
            <v>430424197912040625</v>
          </cell>
        </row>
        <row r="6326">
          <cell r="D6326" t="str">
            <v>430424196007057019</v>
          </cell>
        </row>
        <row r="6327">
          <cell r="D6327" t="str">
            <v>430424197608167015</v>
          </cell>
        </row>
        <row r="6328">
          <cell r="D6328" t="str">
            <v>430424198911096250</v>
          </cell>
        </row>
        <row r="6329">
          <cell r="D6329" t="str">
            <v>430424197206047010</v>
          </cell>
        </row>
        <row r="6330">
          <cell r="D6330" t="str">
            <v>430424195309287018</v>
          </cell>
        </row>
        <row r="6331">
          <cell r="D6331" t="str">
            <v>430424197111217013</v>
          </cell>
        </row>
        <row r="6332">
          <cell r="D6332" t="str">
            <v>430424196601076212</v>
          </cell>
        </row>
        <row r="6333">
          <cell r="D6333" t="str">
            <v>430424197802146218</v>
          </cell>
        </row>
        <row r="6334">
          <cell r="D6334" t="str">
            <v>430424195202246224</v>
          </cell>
        </row>
        <row r="6335">
          <cell r="D6335" t="str">
            <v>43042419750722704X</v>
          </cell>
        </row>
        <row r="6336">
          <cell r="D6336" t="str">
            <v>430424195402287012</v>
          </cell>
        </row>
        <row r="6337">
          <cell r="D6337" t="str">
            <v>430424197003236217</v>
          </cell>
        </row>
        <row r="6338">
          <cell r="D6338" t="str">
            <v>430424194510106210</v>
          </cell>
        </row>
        <row r="6339">
          <cell r="D6339" t="str">
            <v>43042419811114703X</v>
          </cell>
        </row>
        <row r="6340">
          <cell r="D6340" t="str">
            <v>430424195201277010</v>
          </cell>
        </row>
        <row r="6341">
          <cell r="D6341" t="str">
            <v>430424196301267017</v>
          </cell>
        </row>
        <row r="6342">
          <cell r="D6342" t="str">
            <v>430424196607236213</v>
          </cell>
        </row>
        <row r="6343">
          <cell r="D6343" t="str">
            <v>430424196904177053</v>
          </cell>
        </row>
        <row r="6344">
          <cell r="D6344" t="str">
            <v>430424196812086218</v>
          </cell>
        </row>
        <row r="6345">
          <cell r="D6345" t="str">
            <v>430424196704246210</v>
          </cell>
        </row>
        <row r="6346">
          <cell r="D6346" t="str">
            <v>430424194310026224</v>
          </cell>
        </row>
        <row r="6347">
          <cell r="D6347" t="str">
            <v>43042419710321703X</v>
          </cell>
        </row>
        <row r="6348">
          <cell r="D6348" t="str">
            <v>430424195901026212</v>
          </cell>
        </row>
        <row r="6349">
          <cell r="D6349" t="str">
            <v>430424196608276217</v>
          </cell>
        </row>
        <row r="6350">
          <cell r="D6350" t="str">
            <v>430424196506036212</v>
          </cell>
        </row>
        <row r="6351">
          <cell r="D6351" t="str">
            <v>430424195104136232</v>
          </cell>
        </row>
        <row r="6352">
          <cell r="D6352" t="str">
            <v>430424198508266213</v>
          </cell>
        </row>
        <row r="6353">
          <cell r="D6353" t="str">
            <v>430424197508076220</v>
          </cell>
        </row>
        <row r="6354">
          <cell r="D6354" t="str">
            <v>430424194412287011</v>
          </cell>
        </row>
        <row r="6355">
          <cell r="D6355" t="str">
            <v>430424195003267014</v>
          </cell>
        </row>
        <row r="6356">
          <cell r="D6356" t="str">
            <v>430424196104107022</v>
          </cell>
        </row>
        <row r="6357">
          <cell r="D6357" t="str">
            <v>430424195412247030</v>
          </cell>
        </row>
        <row r="6358">
          <cell r="D6358" t="str">
            <v>430424195308237019</v>
          </cell>
        </row>
        <row r="6359">
          <cell r="D6359" t="str">
            <v>430424195504246211</v>
          </cell>
        </row>
        <row r="6360">
          <cell r="D6360" t="str">
            <v>430424197104096217</v>
          </cell>
        </row>
        <row r="6361">
          <cell r="D6361" t="str">
            <v>430424195311187016</v>
          </cell>
        </row>
        <row r="6362">
          <cell r="D6362" t="str">
            <v>430424195505215222</v>
          </cell>
        </row>
        <row r="6363">
          <cell r="D6363" t="str">
            <v>430424197909145215</v>
          </cell>
        </row>
        <row r="6364">
          <cell r="D6364" t="str">
            <v>430424197101246419</v>
          </cell>
        </row>
        <row r="6365">
          <cell r="D6365" t="str">
            <v>430424197012265220</v>
          </cell>
        </row>
        <row r="6366">
          <cell r="D6366" t="str">
            <v>430424196406185210</v>
          </cell>
        </row>
        <row r="6367">
          <cell r="D6367" t="str">
            <v>430424196902016416</v>
          </cell>
        </row>
        <row r="6368">
          <cell r="D6368" t="str">
            <v>430424196909126415</v>
          </cell>
        </row>
        <row r="6369">
          <cell r="D6369" t="str">
            <v>430424195104025225</v>
          </cell>
        </row>
        <row r="6370">
          <cell r="D6370" t="str">
            <v>430424196706275218</v>
          </cell>
        </row>
        <row r="6371">
          <cell r="D6371" t="str">
            <v>430424194903295219</v>
          </cell>
        </row>
        <row r="6372">
          <cell r="D6372" t="str">
            <v>430424198708216413</v>
          </cell>
        </row>
        <row r="6373">
          <cell r="D6373" t="str">
            <v>43042419900816643X</v>
          </cell>
        </row>
        <row r="6374">
          <cell r="D6374" t="str">
            <v>430424197301075212</v>
          </cell>
        </row>
        <row r="6375">
          <cell r="D6375" t="str">
            <v>430424193711245212</v>
          </cell>
        </row>
        <row r="6376">
          <cell r="D6376" t="str">
            <v>430424197504255213</v>
          </cell>
        </row>
        <row r="6377">
          <cell r="D6377" t="str">
            <v>43042419700811522X</v>
          </cell>
        </row>
        <row r="6378">
          <cell r="D6378" t="str">
            <v>430424196506226411</v>
          </cell>
        </row>
        <row r="6379">
          <cell r="D6379" t="str">
            <v>430424194404256434</v>
          </cell>
        </row>
        <row r="6380">
          <cell r="D6380" t="str">
            <v>430424193802265219</v>
          </cell>
        </row>
        <row r="6381">
          <cell r="D6381" t="str">
            <v>430424195911226437</v>
          </cell>
        </row>
        <row r="6382">
          <cell r="D6382" t="str">
            <v>430424193601166417</v>
          </cell>
        </row>
        <row r="6383">
          <cell r="D6383" t="str">
            <v>430424196307196432</v>
          </cell>
        </row>
        <row r="6384">
          <cell r="D6384" t="str">
            <v>430424197108266455</v>
          </cell>
        </row>
        <row r="6385">
          <cell r="D6385" t="str">
            <v>430424196906086411</v>
          </cell>
        </row>
        <row r="6386">
          <cell r="D6386" t="str">
            <v>430424197309046424</v>
          </cell>
        </row>
        <row r="6387">
          <cell r="D6387" t="str">
            <v>430424194708105213</v>
          </cell>
        </row>
        <row r="6388">
          <cell r="D6388" t="str">
            <v>430424197312126417</v>
          </cell>
        </row>
        <row r="6389">
          <cell r="D6389" t="str">
            <v>430424197001116414</v>
          </cell>
        </row>
        <row r="6390">
          <cell r="D6390" t="str">
            <v>430424195405216412</v>
          </cell>
        </row>
        <row r="6391">
          <cell r="D6391" t="str">
            <v>430424195005256415</v>
          </cell>
        </row>
        <row r="6392">
          <cell r="D6392" t="str">
            <v>430424196606086428</v>
          </cell>
        </row>
        <row r="6393">
          <cell r="D6393" t="str">
            <v>430424198507286415</v>
          </cell>
        </row>
        <row r="6394">
          <cell r="D6394" t="str">
            <v>430424196704046438</v>
          </cell>
        </row>
        <row r="6395">
          <cell r="D6395" t="str">
            <v>43042419590512643X</v>
          </cell>
        </row>
        <row r="6396">
          <cell r="D6396" t="str">
            <v>430424196109246419</v>
          </cell>
        </row>
        <row r="6397">
          <cell r="D6397" t="str">
            <v>430424198806086413</v>
          </cell>
        </row>
        <row r="6398">
          <cell r="D6398" t="str">
            <v>430424197104096436</v>
          </cell>
        </row>
        <row r="6399">
          <cell r="D6399" t="str">
            <v>430424196912236412</v>
          </cell>
        </row>
        <row r="6400">
          <cell r="D6400" t="str">
            <v>430424198202016414</v>
          </cell>
        </row>
        <row r="6401">
          <cell r="D6401" t="str">
            <v>430424195112155214</v>
          </cell>
        </row>
        <row r="6402">
          <cell r="D6402" t="str">
            <v>430424197601267435</v>
          </cell>
        </row>
        <row r="6403">
          <cell r="D6403" t="str">
            <v>43042419640326823X</v>
          </cell>
        </row>
        <row r="6404">
          <cell r="D6404" t="str">
            <v>430424195311088018</v>
          </cell>
        </row>
        <row r="6405">
          <cell r="D6405" t="str">
            <v>430424194305178012</v>
          </cell>
        </row>
        <row r="6406">
          <cell r="D6406" t="str">
            <v>430424198407167419</v>
          </cell>
        </row>
        <row r="6407">
          <cell r="D6407" t="str">
            <v>430424194509128017</v>
          </cell>
        </row>
        <row r="6408">
          <cell r="D6408" t="str">
            <v>430424196902168014</v>
          </cell>
        </row>
        <row r="6409">
          <cell r="D6409" t="str">
            <v>430424194206117417</v>
          </cell>
        </row>
        <row r="6410">
          <cell r="D6410" t="str">
            <v>43042419671227801X</v>
          </cell>
        </row>
        <row r="6411">
          <cell r="D6411" t="str">
            <v>430424196508248016</v>
          </cell>
        </row>
        <row r="6412">
          <cell r="D6412" t="str">
            <v>430424197210047419</v>
          </cell>
        </row>
        <row r="6413">
          <cell r="D6413" t="str">
            <v>430424197207077414</v>
          </cell>
        </row>
        <row r="6414">
          <cell r="D6414" t="str">
            <v>430424197310177456</v>
          </cell>
        </row>
        <row r="6415">
          <cell r="D6415" t="str">
            <v>430424197201078010</v>
          </cell>
        </row>
        <row r="6416">
          <cell r="D6416" t="str">
            <v>43042419580413801X</v>
          </cell>
        </row>
        <row r="6417">
          <cell r="D6417" t="str">
            <v>430424197305038013</v>
          </cell>
        </row>
        <row r="6418">
          <cell r="D6418" t="str">
            <v>430424196309048011</v>
          </cell>
        </row>
        <row r="6419">
          <cell r="D6419" t="str">
            <v>430424196710108017</v>
          </cell>
        </row>
        <row r="6420">
          <cell r="D6420" t="str">
            <v>43042419610525741X</v>
          </cell>
        </row>
        <row r="6421">
          <cell r="D6421" t="str">
            <v>430424196106027421</v>
          </cell>
        </row>
        <row r="6422">
          <cell r="D6422" t="str">
            <v>430424195509308012</v>
          </cell>
        </row>
        <row r="6423">
          <cell r="D6423" t="str">
            <v>430424196710218013</v>
          </cell>
        </row>
        <row r="6424">
          <cell r="D6424" t="str">
            <v>430424196608247432</v>
          </cell>
        </row>
        <row r="6425">
          <cell r="D6425" t="str">
            <v>430424195901177416</v>
          </cell>
        </row>
        <row r="6426">
          <cell r="D6426" t="str">
            <v>430424197204177436</v>
          </cell>
        </row>
        <row r="6427">
          <cell r="D6427" t="str">
            <v>430424196112067411</v>
          </cell>
        </row>
        <row r="6428">
          <cell r="D6428" t="str">
            <v>430424196209277415</v>
          </cell>
        </row>
        <row r="6429">
          <cell r="D6429" t="str">
            <v>430424193409057413</v>
          </cell>
        </row>
        <row r="6430">
          <cell r="D6430" t="str">
            <v>430424196709267416</v>
          </cell>
        </row>
        <row r="6431">
          <cell r="D6431" t="str">
            <v>430424197006207411</v>
          </cell>
        </row>
        <row r="6432">
          <cell r="D6432" t="str">
            <v>430424196509308017</v>
          </cell>
        </row>
        <row r="6433">
          <cell r="D6433" t="str">
            <v>430424195208278016</v>
          </cell>
        </row>
        <row r="6434">
          <cell r="D6434" t="str">
            <v>430424195402228012</v>
          </cell>
        </row>
        <row r="6435">
          <cell r="D6435" t="str">
            <v>430424196608178633</v>
          </cell>
        </row>
        <row r="6436">
          <cell r="D6436" t="str">
            <v>430424195110127412</v>
          </cell>
        </row>
        <row r="6437">
          <cell r="D6437" t="str">
            <v>430424198103077414</v>
          </cell>
        </row>
        <row r="6438">
          <cell r="D6438" t="str">
            <v>43042419540109741X</v>
          </cell>
        </row>
        <row r="6439">
          <cell r="D6439" t="str">
            <v>430424196204078011</v>
          </cell>
        </row>
        <row r="6440">
          <cell r="D6440" t="str">
            <v>430424196710047437</v>
          </cell>
        </row>
        <row r="6441">
          <cell r="D6441" t="str">
            <v>43042419811124741X</v>
          </cell>
        </row>
        <row r="6442">
          <cell r="D6442" t="str">
            <v>430424195706277411</v>
          </cell>
        </row>
        <row r="6443">
          <cell r="D6443" t="str">
            <v>430424197303097415</v>
          </cell>
        </row>
        <row r="6444">
          <cell r="D6444" t="str">
            <v>430424199101087410</v>
          </cell>
        </row>
        <row r="6445">
          <cell r="D6445" t="str">
            <v>430424197305087413</v>
          </cell>
        </row>
        <row r="6446">
          <cell r="D6446" t="str">
            <v>430424196810168017</v>
          </cell>
        </row>
        <row r="6447">
          <cell r="D6447" t="str">
            <v>430424194908288018</v>
          </cell>
        </row>
        <row r="6448">
          <cell r="D6448" t="str">
            <v>430424196906088011</v>
          </cell>
        </row>
        <row r="6449">
          <cell r="D6449" t="str">
            <v>43042419670929801X</v>
          </cell>
        </row>
        <row r="6450">
          <cell r="D6450" t="str">
            <v>430424196310238015</v>
          </cell>
        </row>
        <row r="6451">
          <cell r="D6451" t="str">
            <v>430424197303067419</v>
          </cell>
        </row>
        <row r="6452">
          <cell r="D6452" t="str">
            <v>430424199406028016</v>
          </cell>
        </row>
        <row r="6453">
          <cell r="D6453" t="str">
            <v>430424196704157410</v>
          </cell>
        </row>
        <row r="6454">
          <cell r="D6454" t="str">
            <v>430424195705117416</v>
          </cell>
        </row>
        <row r="6455">
          <cell r="D6455" t="str">
            <v>430424197311177415</v>
          </cell>
        </row>
        <row r="6456">
          <cell r="D6456" t="str">
            <v>430424196109158013</v>
          </cell>
        </row>
        <row r="6457">
          <cell r="D6457" t="str">
            <v>430424194801168016</v>
          </cell>
        </row>
        <row r="6458">
          <cell r="D6458" t="str">
            <v>430424196807128014</v>
          </cell>
        </row>
        <row r="6459">
          <cell r="D6459" t="str">
            <v>430424197305217417</v>
          </cell>
        </row>
        <row r="6460">
          <cell r="D6460" t="str">
            <v>430424196204107468</v>
          </cell>
        </row>
        <row r="6461">
          <cell r="D6461" t="str">
            <v>430424198403217415</v>
          </cell>
        </row>
        <row r="6462">
          <cell r="D6462" t="str">
            <v>43042419770407461X</v>
          </cell>
        </row>
        <row r="6463">
          <cell r="D6463" t="str">
            <v>43042419590828461X</v>
          </cell>
        </row>
        <row r="6464">
          <cell r="D6464" t="str">
            <v>430424197110194614</v>
          </cell>
        </row>
        <row r="6465">
          <cell r="D6465" t="str">
            <v>430424196007144614</v>
          </cell>
        </row>
        <row r="6466">
          <cell r="D6466" t="str">
            <v>430424196205014618</v>
          </cell>
        </row>
        <row r="6467">
          <cell r="D6467" t="str">
            <v>430424197209244693</v>
          </cell>
        </row>
        <row r="6468">
          <cell r="D6468" t="str">
            <v>430424194807114617</v>
          </cell>
        </row>
        <row r="6469">
          <cell r="D6469" t="str">
            <v>430424196305244613</v>
          </cell>
        </row>
        <row r="6470">
          <cell r="D6470" t="str">
            <v>430424196302134611</v>
          </cell>
        </row>
        <row r="6471">
          <cell r="D6471" t="str">
            <v>430424194610074615</v>
          </cell>
        </row>
        <row r="6472">
          <cell r="D6472" t="str">
            <v>430424196902094617</v>
          </cell>
        </row>
        <row r="6473">
          <cell r="D6473" t="str">
            <v>430424196804274630</v>
          </cell>
        </row>
        <row r="6474">
          <cell r="D6474" t="str">
            <v>430424196404134620</v>
          </cell>
        </row>
        <row r="6475">
          <cell r="D6475" t="str">
            <v>430424196310164618</v>
          </cell>
        </row>
        <row r="6476">
          <cell r="D6476" t="str">
            <v>430424198911154617</v>
          </cell>
        </row>
        <row r="6477">
          <cell r="D6477" t="str">
            <v>430424197211205810</v>
          </cell>
        </row>
        <row r="6478">
          <cell r="D6478" t="str">
            <v>430424194312275814</v>
          </cell>
        </row>
        <row r="6479">
          <cell r="D6479" t="str">
            <v>430424197201154669</v>
          </cell>
        </row>
        <row r="6480">
          <cell r="D6480" t="str">
            <v>430424197611075824</v>
          </cell>
        </row>
        <row r="6481">
          <cell r="D6481" t="str">
            <v>430424197611295819</v>
          </cell>
        </row>
        <row r="6482">
          <cell r="D6482" t="str">
            <v>430424197511085830</v>
          </cell>
        </row>
        <row r="6483">
          <cell r="D6483" t="str">
            <v>430424196311084628</v>
          </cell>
        </row>
        <row r="6484">
          <cell r="D6484" t="str">
            <v>430424195706154630</v>
          </cell>
        </row>
        <row r="6485">
          <cell r="D6485" t="str">
            <v>430424197209214611</v>
          </cell>
        </row>
        <row r="6486">
          <cell r="D6486" t="str">
            <v>430424198902104618</v>
          </cell>
        </row>
        <row r="6487">
          <cell r="D6487" t="str">
            <v>430424197108255836</v>
          </cell>
        </row>
        <row r="6488">
          <cell r="D6488" t="str">
            <v>430424196507204636</v>
          </cell>
        </row>
        <row r="6489">
          <cell r="D6489" t="str">
            <v>430424196311095810</v>
          </cell>
        </row>
        <row r="6490">
          <cell r="D6490" t="str">
            <v>430424196804105810</v>
          </cell>
        </row>
        <row r="6491">
          <cell r="D6491" t="str">
            <v>430424197008145816</v>
          </cell>
        </row>
        <row r="6492">
          <cell r="D6492" t="str">
            <v>430424198105124616</v>
          </cell>
        </row>
        <row r="6493">
          <cell r="D6493" t="str">
            <v>430424198912307830</v>
          </cell>
        </row>
        <row r="6494">
          <cell r="D6494" t="str">
            <v>430424197306035818</v>
          </cell>
        </row>
        <row r="6495">
          <cell r="D6495" t="str">
            <v>430424194901278239</v>
          </cell>
        </row>
        <row r="6496">
          <cell r="D6496" t="str">
            <v>430424195812064612</v>
          </cell>
        </row>
        <row r="6497">
          <cell r="D6497" t="str">
            <v>430424196402035813</v>
          </cell>
        </row>
        <row r="6498">
          <cell r="D6498" t="str">
            <v>430424196610095810</v>
          </cell>
        </row>
        <row r="6499">
          <cell r="D6499" t="str">
            <v>430424197101254611</v>
          </cell>
        </row>
        <row r="6500">
          <cell r="D6500" t="str">
            <v>430424195307075898</v>
          </cell>
        </row>
        <row r="6501">
          <cell r="D6501" t="str">
            <v>430424195603234654</v>
          </cell>
        </row>
        <row r="6502">
          <cell r="D6502" t="str">
            <v>430424196910215837</v>
          </cell>
        </row>
        <row r="6503">
          <cell r="D6503" t="str">
            <v>430424195708065818</v>
          </cell>
        </row>
        <row r="6504">
          <cell r="D6504" t="str">
            <v>430424196502115810</v>
          </cell>
        </row>
        <row r="6505">
          <cell r="D6505" t="str">
            <v>430424196707044614</v>
          </cell>
        </row>
        <row r="6506">
          <cell r="D6506" t="str">
            <v>430424197112024619</v>
          </cell>
        </row>
        <row r="6507">
          <cell r="D6507" t="str">
            <v>430424195802164644</v>
          </cell>
        </row>
        <row r="6508">
          <cell r="D6508" t="str">
            <v>430424198706034632</v>
          </cell>
        </row>
        <row r="6509">
          <cell r="D6509" t="str">
            <v>430424196405205830</v>
          </cell>
        </row>
        <row r="6510">
          <cell r="D6510" t="str">
            <v>430424197510064616</v>
          </cell>
        </row>
        <row r="6511">
          <cell r="D6511" t="str">
            <v>430424196311184610</v>
          </cell>
        </row>
        <row r="6512">
          <cell r="D6512" t="str">
            <v>430424197905074624</v>
          </cell>
        </row>
        <row r="6513">
          <cell r="D6513" t="str">
            <v>430424198710014634</v>
          </cell>
        </row>
        <row r="6514">
          <cell r="D6514" t="str">
            <v>430424193710264614</v>
          </cell>
        </row>
        <row r="6515">
          <cell r="D6515" t="str">
            <v>430424193106034812</v>
          </cell>
        </row>
        <row r="6516">
          <cell r="D6516" t="str">
            <v>43042419500310483X</v>
          </cell>
        </row>
        <row r="6517">
          <cell r="D6517" t="str">
            <v>430424198212078037</v>
          </cell>
        </row>
        <row r="6518">
          <cell r="D6518" t="str">
            <v>430424194701154821</v>
          </cell>
        </row>
        <row r="6519">
          <cell r="D6519" t="str">
            <v>430424195508134815</v>
          </cell>
        </row>
        <row r="6520">
          <cell r="D6520" t="str">
            <v>430424196008194816</v>
          </cell>
        </row>
        <row r="6521">
          <cell r="D6521" t="str">
            <v>43042419641001481X</v>
          </cell>
        </row>
        <row r="6522">
          <cell r="D6522" t="str">
            <v>430424195703234811</v>
          </cell>
        </row>
        <row r="6523">
          <cell r="D6523" t="str">
            <v>430424198308164810</v>
          </cell>
        </row>
        <row r="6524">
          <cell r="D6524" t="str">
            <v>430424195901084826</v>
          </cell>
        </row>
        <row r="6525">
          <cell r="D6525" t="str">
            <v>430424196911164816</v>
          </cell>
        </row>
        <row r="6526">
          <cell r="D6526" t="str">
            <v>430424195405044817</v>
          </cell>
        </row>
        <row r="6527">
          <cell r="D6527" t="str">
            <v>430424196902214818</v>
          </cell>
        </row>
        <row r="6528">
          <cell r="D6528" t="str">
            <v>43042419681011481X</v>
          </cell>
        </row>
        <row r="6529">
          <cell r="D6529" t="str">
            <v>430424197109204846</v>
          </cell>
        </row>
        <row r="6530">
          <cell r="D6530" t="str">
            <v>430424196901304811</v>
          </cell>
        </row>
        <row r="6531">
          <cell r="D6531" t="str">
            <v>430424196208194837</v>
          </cell>
        </row>
        <row r="6532">
          <cell r="D6532" t="str">
            <v>430424197709164817</v>
          </cell>
        </row>
        <row r="6533">
          <cell r="D6533" t="str">
            <v>430424195410184857</v>
          </cell>
        </row>
        <row r="6534">
          <cell r="D6534" t="str">
            <v>43042419491226481X</v>
          </cell>
        </row>
        <row r="6535">
          <cell r="D6535" t="str">
            <v>430424196909114836</v>
          </cell>
        </row>
        <row r="6536">
          <cell r="D6536" t="str">
            <v>430424196301204817</v>
          </cell>
        </row>
        <row r="6537">
          <cell r="D6537" t="str">
            <v>430424197210064817</v>
          </cell>
        </row>
        <row r="6538">
          <cell r="D6538" t="str">
            <v>430424196304284832</v>
          </cell>
        </row>
        <row r="6539">
          <cell r="D6539" t="str">
            <v>430424196203214819</v>
          </cell>
        </row>
        <row r="6540">
          <cell r="D6540" t="str">
            <v>430424197006024818</v>
          </cell>
        </row>
        <row r="6541">
          <cell r="D6541" t="str">
            <v>430424196511134853</v>
          </cell>
        </row>
        <row r="6542">
          <cell r="D6542" t="str">
            <v>430424194610174819</v>
          </cell>
        </row>
        <row r="6543">
          <cell r="D6543" t="str">
            <v>430424198301054811</v>
          </cell>
        </row>
        <row r="6544">
          <cell r="D6544" t="str">
            <v>430424196408144834</v>
          </cell>
        </row>
        <row r="6545">
          <cell r="D6545" t="str">
            <v>430424196906034814</v>
          </cell>
        </row>
        <row r="6546">
          <cell r="D6546" t="str">
            <v>430424196508204814</v>
          </cell>
        </row>
        <row r="6547">
          <cell r="D6547" t="str">
            <v>430424196808274830</v>
          </cell>
        </row>
        <row r="6548">
          <cell r="D6548" t="str">
            <v>430424197004204815</v>
          </cell>
        </row>
        <row r="6549">
          <cell r="D6549" t="str">
            <v>430424197503157478</v>
          </cell>
        </row>
        <row r="6550">
          <cell r="D6550" t="str">
            <v>430424196106026015</v>
          </cell>
        </row>
        <row r="6551">
          <cell r="D6551" t="str">
            <v>430424196811116016</v>
          </cell>
        </row>
        <row r="6552">
          <cell r="D6552" t="str">
            <v>430424194709258035</v>
          </cell>
        </row>
        <row r="6553">
          <cell r="D6553" t="str">
            <v>430424195708086010</v>
          </cell>
        </row>
        <row r="6554">
          <cell r="D6554" t="str">
            <v>430424197302265421</v>
          </cell>
        </row>
        <row r="6555">
          <cell r="D6555" t="str">
            <v>430424196311096012</v>
          </cell>
        </row>
        <row r="6556">
          <cell r="D6556" t="str">
            <v>430424195608176019</v>
          </cell>
        </row>
        <row r="6557">
          <cell r="D6557" t="str">
            <v>430424197612056019</v>
          </cell>
        </row>
        <row r="6558">
          <cell r="D6558" t="str">
            <v>430424196902015413</v>
          </cell>
        </row>
        <row r="6559">
          <cell r="D6559" t="str">
            <v>430424195202018440</v>
          </cell>
        </row>
        <row r="6560">
          <cell r="D6560" t="str">
            <v>430424197105076015</v>
          </cell>
        </row>
        <row r="6561">
          <cell r="D6561" t="str">
            <v>43042419690201543X</v>
          </cell>
        </row>
        <row r="6562">
          <cell r="D6562" t="str">
            <v>430424196704275417</v>
          </cell>
        </row>
        <row r="6563">
          <cell r="D6563" t="str">
            <v>430424195706105417</v>
          </cell>
        </row>
        <row r="6564">
          <cell r="D6564" t="str">
            <v>430424196802285416</v>
          </cell>
        </row>
        <row r="6565">
          <cell r="D6565" t="str">
            <v>430424196508117833</v>
          </cell>
        </row>
        <row r="6566">
          <cell r="D6566" t="str">
            <v>430424196505026012</v>
          </cell>
        </row>
        <row r="6567">
          <cell r="D6567" t="str">
            <v>430424196803166021</v>
          </cell>
        </row>
        <row r="6568">
          <cell r="D6568" t="str">
            <v>430424196111105412</v>
          </cell>
        </row>
        <row r="6569">
          <cell r="D6569" t="str">
            <v>430424195002289756</v>
          </cell>
        </row>
        <row r="6570">
          <cell r="D6570" t="str">
            <v>430424195601235418</v>
          </cell>
        </row>
        <row r="6571">
          <cell r="D6571" t="str">
            <v>430424195201055418</v>
          </cell>
        </row>
        <row r="6572">
          <cell r="D6572" t="str">
            <v>430424197203045431</v>
          </cell>
        </row>
        <row r="6573">
          <cell r="D6573" t="str">
            <v>430424195508285410</v>
          </cell>
        </row>
        <row r="6574">
          <cell r="D6574" t="str">
            <v>430424197706126014</v>
          </cell>
        </row>
        <row r="6575">
          <cell r="D6575" t="str">
            <v>430424198701145413</v>
          </cell>
        </row>
        <row r="6576">
          <cell r="D6576" t="str">
            <v>430424198305155433</v>
          </cell>
        </row>
        <row r="6577">
          <cell r="D6577" t="str">
            <v>43042419720522541X</v>
          </cell>
        </row>
        <row r="6578">
          <cell r="D6578" t="str">
            <v>430424197012025454</v>
          </cell>
        </row>
        <row r="6579">
          <cell r="D6579" t="str">
            <v>430424197009096016</v>
          </cell>
        </row>
        <row r="6580">
          <cell r="D6580" t="str">
            <v>430424196812195430</v>
          </cell>
        </row>
        <row r="6581">
          <cell r="D6581" t="str">
            <v>43042419490114541X</v>
          </cell>
        </row>
        <row r="6582">
          <cell r="D6582" t="str">
            <v>430424196910245411</v>
          </cell>
        </row>
        <row r="6583">
          <cell r="D6583" t="str">
            <v>430424195212015411</v>
          </cell>
        </row>
        <row r="6584">
          <cell r="D6584" t="str">
            <v>430424196912255410</v>
          </cell>
        </row>
        <row r="6585">
          <cell r="D6585" t="str">
            <v>430424197106035418</v>
          </cell>
        </row>
        <row r="6586">
          <cell r="D6586" t="str">
            <v>430424195708175419</v>
          </cell>
        </row>
        <row r="6587">
          <cell r="D6587" t="str">
            <v>430424196612156015</v>
          </cell>
        </row>
        <row r="6588">
          <cell r="D6588" t="str">
            <v>430424193510115438</v>
          </cell>
        </row>
        <row r="6589">
          <cell r="D6589" t="str">
            <v>430424197108305418</v>
          </cell>
        </row>
        <row r="6590">
          <cell r="D6590" t="str">
            <v>430424197608156017</v>
          </cell>
        </row>
        <row r="6591">
          <cell r="D6591" t="str">
            <v>430424196303266018</v>
          </cell>
        </row>
        <row r="6592">
          <cell r="D6592" t="str">
            <v>430424197510035014</v>
          </cell>
        </row>
        <row r="6593">
          <cell r="D6593" t="str">
            <v>430424195711245027</v>
          </cell>
        </row>
        <row r="6594">
          <cell r="D6594" t="str">
            <v>430424196809135015</v>
          </cell>
        </row>
        <row r="6595">
          <cell r="D6595" t="str">
            <v>430424196304245024</v>
          </cell>
        </row>
        <row r="6596">
          <cell r="D6596" t="str">
            <v>430424194807085019</v>
          </cell>
        </row>
        <row r="6597">
          <cell r="D6597" t="str">
            <v>430424195309105034</v>
          </cell>
        </row>
        <row r="6598">
          <cell r="D6598" t="str">
            <v>430424195902215015</v>
          </cell>
        </row>
        <row r="6599">
          <cell r="D6599" t="str">
            <v>430424196803205019</v>
          </cell>
        </row>
        <row r="6600">
          <cell r="D6600" t="str">
            <v>430424196605175015</v>
          </cell>
        </row>
        <row r="6601">
          <cell r="D6601" t="str">
            <v>43042419550413501X</v>
          </cell>
        </row>
        <row r="6602">
          <cell r="D6602" t="str">
            <v>430424197105185019</v>
          </cell>
        </row>
        <row r="6603">
          <cell r="D6603" t="str">
            <v>430424196212115011</v>
          </cell>
        </row>
        <row r="6604">
          <cell r="D6604" t="str">
            <v>430424196306055013</v>
          </cell>
        </row>
        <row r="6605">
          <cell r="D6605" t="str">
            <v>430424196601065011</v>
          </cell>
        </row>
        <row r="6606">
          <cell r="D6606" t="str">
            <v>43042419650916501X</v>
          </cell>
        </row>
        <row r="6607">
          <cell r="D6607" t="str">
            <v>430424195412165078</v>
          </cell>
        </row>
        <row r="6608">
          <cell r="D6608" t="str">
            <v>430424196811035013</v>
          </cell>
        </row>
        <row r="6609">
          <cell r="D6609" t="str">
            <v>430424194811285013</v>
          </cell>
        </row>
        <row r="6610">
          <cell r="D6610" t="str">
            <v>430424196807025015</v>
          </cell>
        </row>
        <row r="6611">
          <cell r="D6611" t="str">
            <v>430424196105035016</v>
          </cell>
        </row>
        <row r="6612">
          <cell r="D6612" t="str">
            <v>430424193210015013</v>
          </cell>
        </row>
        <row r="6613">
          <cell r="D6613" t="str">
            <v>43042419690627501X</v>
          </cell>
        </row>
        <row r="6614">
          <cell r="D6614" t="str">
            <v>430424195812265019</v>
          </cell>
        </row>
        <row r="6615">
          <cell r="D6615" t="str">
            <v>430424196302015014</v>
          </cell>
        </row>
        <row r="6616">
          <cell r="D6616" t="str">
            <v>430424197409285019</v>
          </cell>
        </row>
        <row r="6617">
          <cell r="D6617" t="str">
            <v>43042419590830502X</v>
          </cell>
        </row>
        <row r="6618">
          <cell r="D6618" t="str">
            <v>430424196606235032</v>
          </cell>
        </row>
        <row r="6619">
          <cell r="D6619" t="str">
            <v>43042419600425501X</v>
          </cell>
        </row>
        <row r="6620">
          <cell r="D6620" t="str">
            <v>430424196506195010</v>
          </cell>
        </row>
        <row r="6621">
          <cell r="D6621" t="str">
            <v>430424196905105019</v>
          </cell>
        </row>
        <row r="6622">
          <cell r="D6622" t="str">
            <v>430424197103265031</v>
          </cell>
        </row>
        <row r="6623">
          <cell r="D6623" t="str">
            <v>430424197803085015</v>
          </cell>
        </row>
        <row r="6624">
          <cell r="D6624" t="str">
            <v>430424196308045011</v>
          </cell>
        </row>
        <row r="6625">
          <cell r="D6625" t="str">
            <v>430424196509285011</v>
          </cell>
        </row>
        <row r="6626">
          <cell r="D6626" t="str">
            <v>430424197108255019</v>
          </cell>
        </row>
        <row r="6627">
          <cell r="D6627" t="str">
            <v>430424196308105010</v>
          </cell>
        </row>
        <row r="6628">
          <cell r="D6628" t="str">
            <v>430424197704115012</v>
          </cell>
        </row>
        <row r="6629">
          <cell r="D6629" t="str">
            <v>430424197909235018</v>
          </cell>
        </row>
        <row r="6630">
          <cell r="D6630" t="str">
            <v>430424197008255038</v>
          </cell>
        </row>
        <row r="6631">
          <cell r="D6631" t="str">
            <v>430424197407245013</v>
          </cell>
        </row>
        <row r="6632">
          <cell r="D6632" t="str">
            <v>430424197710295013</v>
          </cell>
        </row>
        <row r="6633">
          <cell r="D6633" t="str">
            <v>43042419630505502X</v>
          </cell>
        </row>
        <row r="6634">
          <cell r="D6634" t="str">
            <v>430424195305065012</v>
          </cell>
        </row>
        <row r="6635">
          <cell r="D6635" t="str">
            <v>430424197011105014</v>
          </cell>
        </row>
        <row r="6636">
          <cell r="D6636" t="str">
            <v>430424195811015018</v>
          </cell>
        </row>
        <row r="6637">
          <cell r="D6637" t="str">
            <v>430424196909105059</v>
          </cell>
        </row>
        <row r="6638">
          <cell r="D6638" t="str">
            <v>430424196307275018</v>
          </cell>
        </row>
        <row r="6639">
          <cell r="D6639" t="str">
            <v>430424197212265014</v>
          </cell>
        </row>
        <row r="6640">
          <cell r="D6640" t="str">
            <v>430424197501135013</v>
          </cell>
        </row>
        <row r="6641">
          <cell r="D6641" t="str">
            <v>43042419820321501X</v>
          </cell>
        </row>
        <row r="6642">
          <cell r="D6642" t="str">
            <v>430424195910035014</v>
          </cell>
        </row>
        <row r="6643">
          <cell r="D6643" t="str">
            <v>430424197006155017</v>
          </cell>
        </row>
        <row r="6644">
          <cell r="D6644" t="str">
            <v>430424195412075021</v>
          </cell>
        </row>
        <row r="6645">
          <cell r="D6645" t="str">
            <v>43042419750212501X</v>
          </cell>
        </row>
        <row r="6646">
          <cell r="D6646" t="str">
            <v>430424196701285054</v>
          </cell>
        </row>
        <row r="6647">
          <cell r="D6647" t="str">
            <v>430424197302145016</v>
          </cell>
        </row>
        <row r="6648">
          <cell r="D6648" t="str">
            <v>430424195606055010</v>
          </cell>
        </row>
        <row r="6649">
          <cell r="D6649" t="str">
            <v>430424197504075036</v>
          </cell>
        </row>
        <row r="6650">
          <cell r="D6650" t="str">
            <v>430424197908155040</v>
          </cell>
        </row>
        <row r="6651">
          <cell r="D6651" t="str">
            <v>430424195212105011</v>
          </cell>
        </row>
        <row r="6652">
          <cell r="D6652" t="str">
            <v>430424197112185017</v>
          </cell>
        </row>
        <row r="6653">
          <cell r="D6653" t="str">
            <v>430424195712085010</v>
          </cell>
        </row>
        <row r="6654">
          <cell r="D6654" t="str">
            <v>430424196308025010</v>
          </cell>
        </row>
        <row r="6655">
          <cell r="D6655" t="str">
            <v>430424195806225010</v>
          </cell>
        </row>
        <row r="6656">
          <cell r="D6656" t="str">
            <v>430424196306175031</v>
          </cell>
        </row>
        <row r="6657">
          <cell r="D6657" t="str">
            <v>430424196006145017</v>
          </cell>
        </row>
        <row r="6658">
          <cell r="D6658" t="str">
            <v>430424197402245030</v>
          </cell>
        </row>
        <row r="6659">
          <cell r="D6659" t="str">
            <v>430424195202173125</v>
          </cell>
        </row>
        <row r="6660">
          <cell r="D6660" t="str">
            <v>430424197308013137</v>
          </cell>
        </row>
        <row r="6661">
          <cell r="D6661" t="str">
            <v>430424194903153122</v>
          </cell>
        </row>
        <row r="6662">
          <cell r="D6662" t="str">
            <v>430424194904103127</v>
          </cell>
        </row>
        <row r="6663">
          <cell r="D6663" t="str">
            <v>430424195012223128</v>
          </cell>
        </row>
        <row r="6664">
          <cell r="D6664" t="str">
            <v>430424195209113117</v>
          </cell>
        </row>
        <row r="6665">
          <cell r="D6665" t="str">
            <v>430424194908213139</v>
          </cell>
        </row>
        <row r="6666">
          <cell r="D6666" t="str">
            <v>430424196609273122</v>
          </cell>
        </row>
        <row r="6667">
          <cell r="D6667" t="str">
            <v>430424193505113112</v>
          </cell>
        </row>
        <row r="6668">
          <cell r="D6668" t="str">
            <v>430424197505193157</v>
          </cell>
        </row>
        <row r="6669">
          <cell r="D6669" t="str">
            <v>430424195211093135</v>
          </cell>
        </row>
        <row r="6670">
          <cell r="D6670" t="str">
            <v>430424194709173410</v>
          </cell>
        </row>
        <row r="6671">
          <cell r="D6671" t="str">
            <v>430424197206213410</v>
          </cell>
        </row>
        <row r="6672">
          <cell r="D6672" t="str">
            <v>430424198509223813</v>
          </cell>
        </row>
        <row r="6673">
          <cell r="D6673" t="str">
            <v>430424195310203416</v>
          </cell>
        </row>
        <row r="6674">
          <cell r="D6674" t="str">
            <v>430424197004113411</v>
          </cell>
        </row>
        <row r="6675">
          <cell r="D6675" t="str">
            <v>430424196309283417</v>
          </cell>
        </row>
        <row r="6676">
          <cell r="D6676" t="str">
            <v>43042419760904341X</v>
          </cell>
        </row>
        <row r="6677">
          <cell r="D6677" t="str">
            <v>430424197006133838</v>
          </cell>
        </row>
        <row r="6678">
          <cell r="D6678" t="str">
            <v>430424200410070079</v>
          </cell>
        </row>
        <row r="6679">
          <cell r="D6679" t="str">
            <v>430424193510123817</v>
          </cell>
        </row>
        <row r="6680">
          <cell r="D6680" t="str">
            <v>430424196906203817</v>
          </cell>
        </row>
        <row r="6681">
          <cell r="D6681" t="str">
            <v>430424195911302313</v>
          </cell>
        </row>
        <row r="6682">
          <cell r="D6682" t="str">
            <v>430424193202102117</v>
          </cell>
        </row>
        <row r="6683">
          <cell r="D6683" t="str">
            <v>430424193508162112</v>
          </cell>
        </row>
        <row r="6684">
          <cell r="D6684" t="str">
            <v>430424196302202135</v>
          </cell>
        </row>
        <row r="6685">
          <cell r="D6685" t="str">
            <v>430424196103292318</v>
          </cell>
        </row>
        <row r="6686">
          <cell r="D6686" t="str">
            <v>430424194712132118</v>
          </cell>
        </row>
        <row r="6687">
          <cell r="D6687" t="str">
            <v>430424198805232319</v>
          </cell>
        </row>
        <row r="6688">
          <cell r="D6688" t="str">
            <v>430424198709072335</v>
          </cell>
        </row>
        <row r="6689">
          <cell r="D6689" t="str">
            <v>430424196612012935</v>
          </cell>
        </row>
        <row r="6690">
          <cell r="D6690" t="str">
            <v>430424193208162911</v>
          </cell>
        </row>
        <row r="6691">
          <cell r="D6691" t="str">
            <v>430424196605072956</v>
          </cell>
        </row>
        <row r="6692">
          <cell r="D6692" t="str">
            <v>430424193812282928</v>
          </cell>
        </row>
        <row r="6693">
          <cell r="D6693" t="str">
            <v>430424196312082958</v>
          </cell>
        </row>
        <row r="6694">
          <cell r="D6694" t="str">
            <v>430424196812212974</v>
          </cell>
        </row>
        <row r="6695">
          <cell r="D6695" t="str">
            <v>430424198504272915</v>
          </cell>
        </row>
        <row r="6696">
          <cell r="D6696" t="str">
            <v>430424196603191839</v>
          </cell>
        </row>
        <row r="6697">
          <cell r="D6697" t="str">
            <v>430424194201131818</v>
          </cell>
        </row>
        <row r="6698">
          <cell r="D6698" t="str">
            <v>430424193710141411</v>
          </cell>
        </row>
        <row r="6699">
          <cell r="D6699" t="str">
            <v>430424196808191437</v>
          </cell>
        </row>
        <row r="6700">
          <cell r="D6700" t="str">
            <v>430424195407251027</v>
          </cell>
        </row>
        <row r="6701">
          <cell r="D6701" t="str">
            <v>430424194312241024</v>
          </cell>
        </row>
        <row r="6702">
          <cell r="D6702" t="str">
            <v>430424195206091223</v>
          </cell>
        </row>
        <row r="6703">
          <cell r="D6703" t="str">
            <v>430424195007301224</v>
          </cell>
        </row>
        <row r="6704">
          <cell r="D6704" t="str">
            <v>430424195403201241</v>
          </cell>
        </row>
        <row r="6705">
          <cell r="D6705" t="str">
            <v>43042419730903081X</v>
          </cell>
        </row>
        <row r="6706">
          <cell r="D6706" t="str">
            <v>430424195605210816</v>
          </cell>
        </row>
        <row r="6707">
          <cell r="D6707" t="str">
            <v>430424196501170316</v>
          </cell>
        </row>
        <row r="6708">
          <cell r="D6708" t="str">
            <v>430424194602200642</v>
          </cell>
        </row>
        <row r="6709">
          <cell r="D6709" t="str">
            <v>430424195509290318</v>
          </cell>
        </row>
        <row r="6710">
          <cell r="D6710" t="str">
            <v>430424195105160314</v>
          </cell>
        </row>
        <row r="6711">
          <cell r="D6711" t="str">
            <v>430424194510080313</v>
          </cell>
        </row>
        <row r="6712">
          <cell r="D6712" t="str">
            <v>430424195409140339</v>
          </cell>
        </row>
        <row r="6713">
          <cell r="D6713" t="str">
            <v>430424195712300315</v>
          </cell>
        </row>
        <row r="6714">
          <cell r="D6714" t="str">
            <v>430424196905090312</v>
          </cell>
        </row>
        <row r="6715">
          <cell r="D6715" t="str">
            <v>430424192801230319</v>
          </cell>
        </row>
        <row r="6716">
          <cell r="D6716" t="str">
            <v>43042419741210061X</v>
          </cell>
        </row>
        <row r="6717">
          <cell r="D6717" t="str">
            <v>430424195203170313</v>
          </cell>
        </row>
        <row r="6718">
          <cell r="D6718" t="str">
            <v>43042419620203703X</v>
          </cell>
        </row>
        <row r="6719">
          <cell r="D6719" t="str">
            <v>430424195404146213</v>
          </cell>
        </row>
        <row r="6720">
          <cell r="D6720" t="str">
            <v>430424196707286218</v>
          </cell>
        </row>
        <row r="6721">
          <cell r="D6721" t="str">
            <v>430424195511026233</v>
          </cell>
        </row>
        <row r="6722">
          <cell r="D6722" t="str">
            <v>430424193105186224</v>
          </cell>
        </row>
        <row r="6723">
          <cell r="D6723" t="str">
            <v>430424194608286811</v>
          </cell>
        </row>
        <row r="6724">
          <cell r="D6724" t="str">
            <v>430424195008046827</v>
          </cell>
        </row>
        <row r="6725">
          <cell r="D6725" t="str">
            <v>430424196911236816</v>
          </cell>
        </row>
        <row r="6726">
          <cell r="D6726" t="str">
            <v>430424194907236638</v>
          </cell>
        </row>
        <row r="6727">
          <cell r="D6727" t="str">
            <v>430424196209086619</v>
          </cell>
        </row>
        <row r="6728">
          <cell r="D6728" t="str">
            <v>43042419680101661X</v>
          </cell>
        </row>
        <row r="6729">
          <cell r="D6729" t="str">
            <v>430424195209066613</v>
          </cell>
        </row>
        <row r="6730">
          <cell r="D6730" t="str">
            <v>430424194802236615</v>
          </cell>
        </row>
        <row r="6731">
          <cell r="D6731" t="str">
            <v>430424197102236415</v>
          </cell>
        </row>
        <row r="6732">
          <cell r="D6732" t="str">
            <v>43042419431024642X</v>
          </cell>
        </row>
        <row r="6733">
          <cell r="D6733" t="str">
            <v>430424194008135243</v>
          </cell>
        </row>
        <row r="6734">
          <cell r="D6734" t="str">
            <v>430424194909175410</v>
          </cell>
        </row>
        <row r="6735">
          <cell r="D6735" t="str">
            <v>430424195706185429</v>
          </cell>
        </row>
        <row r="6736">
          <cell r="D6736" t="str">
            <v>43042419620812541X</v>
          </cell>
        </row>
        <row r="6737">
          <cell r="D6737" t="str">
            <v>430424196609075417</v>
          </cell>
        </row>
        <row r="6738">
          <cell r="D6738" t="str">
            <v>430424194806195419</v>
          </cell>
        </row>
        <row r="6739">
          <cell r="D6739" t="str">
            <v>430424197105035416</v>
          </cell>
        </row>
        <row r="6740">
          <cell r="D6740" t="str">
            <v>430424194409055412</v>
          </cell>
        </row>
        <row r="6741">
          <cell r="D6741" t="str">
            <v>430424199905025418</v>
          </cell>
        </row>
        <row r="6742">
          <cell r="D6742" t="str">
            <v>430424195106096019</v>
          </cell>
        </row>
        <row r="6743">
          <cell r="D6743" t="str">
            <v>430424195504155440</v>
          </cell>
        </row>
        <row r="6744">
          <cell r="D6744" t="str">
            <v>430424197105156015</v>
          </cell>
        </row>
        <row r="6745">
          <cell r="D6745" t="str">
            <v>430424200003280044</v>
          </cell>
        </row>
        <row r="6746">
          <cell r="D6746" t="str">
            <v>430424196705075011</v>
          </cell>
        </row>
        <row r="6747">
          <cell r="D6747" t="str">
            <v>430424197104295013</v>
          </cell>
        </row>
        <row r="6748">
          <cell r="D6748" t="str">
            <v>43042419840103501X</v>
          </cell>
        </row>
        <row r="6749">
          <cell r="D6749" t="str">
            <v>430424198212215011</v>
          </cell>
        </row>
        <row r="6750">
          <cell r="D6750" t="str">
            <v>430424195607205017</v>
          </cell>
        </row>
        <row r="6751">
          <cell r="D6751" t="str">
            <v>430424197010285017</v>
          </cell>
        </row>
        <row r="6752">
          <cell r="D6752" t="str">
            <v>430424195311134619</v>
          </cell>
        </row>
        <row r="6753">
          <cell r="D6753" t="str">
            <v>430424196003294615</v>
          </cell>
        </row>
        <row r="6754">
          <cell r="D6754" t="str">
            <v>430424196612234618</v>
          </cell>
        </row>
        <row r="6755">
          <cell r="D6755" t="str">
            <v>430424197203134610</v>
          </cell>
        </row>
        <row r="6756">
          <cell r="D6756" t="str">
            <v>430424195512244611</v>
          </cell>
        </row>
        <row r="6757">
          <cell r="D6757" t="str">
            <v>430424198412294615</v>
          </cell>
        </row>
        <row r="6758">
          <cell r="D6758" t="str">
            <v>430424197204035817</v>
          </cell>
        </row>
        <row r="6759">
          <cell r="D6759" t="str">
            <v>430424196902085817</v>
          </cell>
        </row>
        <row r="6760">
          <cell r="D6760" t="str">
            <v>430424195903054612</v>
          </cell>
        </row>
        <row r="6761">
          <cell r="D6761" t="str">
            <v>430424197802226680</v>
          </cell>
        </row>
        <row r="6762">
          <cell r="D6762" t="str">
            <v>430424197204084811</v>
          </cell>
        </row>
        <row r="6763">
          <cell r="D6763" t="str">
            <v>430424195310284826</v>
          </cell>
        </row>
        <row r="6764">
          <cell r="D6764" t="str">
            <v>430424194511024815</v>
          </cell>
        </row>
        <row r="6765">
          <cell r="D6765" t="str">
            <v>430424196607074816</v>
          </cell>
        </row>
        <row r="6766">
          <cell r="D6766" t="str">
            <v>43042419560508483X</v>
          </cell>
        </row>
        <row r="6767">
          <cell r="D6767" t="str">
            <v>430424196909094855</v>
          </cell>
        </row>
        <row r="6768">
          <cell r="D6768" t="str">
            <v>43042419550921485X</v>
          </cell>
        </row>
        <row r="6769">
          <cell r="D6769" t="str">
            <v>430424194803024817</v>
          </cell>
        </row>
        <row r="6770">
          <cell r="D6770" t="str">
            <v>430424196407205631</v>
          </cell>
        </row>
        <row r="6771">
          <cell r="D6771" t="str">
            <v>430424197508105618</v>
          </cell>
        </row>
        <row r="6772">
          <cell r="D6772" t="str">
            <v>430424194012155618</v>
          </cell>
        </row>
        <row r="6773">
          <cell r="D6773" t="str">
            <v>430424196402135611</v>
          </cell>
        </row>
        <row r="6774">
          <cell r="D6774" t="str">
            <v>430424196808155655</v>
          </cell>
        </row>
        <row r="6775">
          <cell r="D6775" t="str">
            <v>430424196801065614</v>
          </cell>
        </row>
        <row r="6776">
          <cell r="D6776" t="str">
            <v>430424196812087210</v>
          </cell>
        </row>
        <row r="6777">
          <cell r="D6777" t="str">
            <v>430424195105148614</v>
          </cell>
        </row>
        <row r="6778">
          <cell r="D6778" t="str">
            <v>430424197004277213</v>
          </cell>
        </row>
        <row r="6779">
          <cell r="D6779" t="str">
            <v>430424195910077230</v>
          </cell>
        </row>
        <row r="6780">
          <cell r="D6780" t="str">
            <v>430424195703027222</v>
          </cell>
        </row>
        <row r="6781">
          <cell r="D6781" t="str">
            <v>430424196808087613</v>
          </cell>
        </row>
        <row r="6782">
          <cell r="D6782" t="str">
            <v>430424196512157272</v>
          </cell>
        </row>
        <row r="6783">
          <cell r="D6783" t="str">
            <v>430424193305167220</v>
          </cell>
        </row>
        <row r="6784">
          <cell r="D6784" t="str">
            <v>43042419320723723X</v>
          </cell>
        </row>
        <row r="6785">
          <cell r="D6785" t="str">
            <v>430424195410203616</v>
          </cell>
        </row>
        <row r="6786">
          <cell r="D6786" t="str">
            <v>430424195908143614</v>
          </cell>
        </row>
        <row r="6787">
          <cell r="D6787" t="str">
            <v>430424197502193637</v>
          </cell>
        </row>
        <row r="6788">
          <cell r="D6788" t="str">
            <v>43042419480819361X</v>
          </cell>
        </row>
        <row r="6789">
          <cell r="D6789" t="str">
            <v>430424194005097237</v>
          </cell>
        </row>
        <row r="6790">
          <cell r="D6790" t="str">
            <v>430424196706273626</v>
          </cell>
        </row>
        <row r="6791">
          <cell r="D6791" t="str">
            <v>430424197601023617</v>
          </cell>
        </row>
        <row r="6792">
          <cell r="D6792" t="str">
            <v>430424194509223612</v>
          </cell>
        </row>
        <row r="6793">
          <cell r="D6793" t="str">
            <v>430424196505172511</v>
          </cell>
        </row>
        <row r="6794">
          <cell r="D6794" t="str">
            <v>43042419660519251X</v>
          </cell>
        </row>
        <row r="6795">
          <cell r="D6795" t="str">
            <v>43042419470727252X</v>
          </cell>
        </row>
        <row r="6796">
          <cell r="D6796" t="str">
            <v>430424197410292558</v>
          </cell>
        </row>
        <row r="6797">
          <cell r="D6797" t="str">
            <v>430424195002022525</v>
          </cell>
        </row>
        <row r="6798">
          <cell r="D6798" t="str">
            <v>430424195412052516</v>
          </cell>
        </row>
        <row r="6799">
          <cell r="D6799" t="str">
            <v>430424195702022518</v>
          </cell>
        </row>
        <row r="6800">
          <cell r="D6800" t="str">
            <v>430424200108272518</v>
          </cell>
        </row>
        <row r="6801">
          <cell r="D6801" t="str">
            <v>430424196404297219</v>
          </cell>
        </row>
        <row r="6802">
          <cell r="D6802" t="str">
            <v>430424193304108827</v>
          </cell>
        </row>
        <row r="6803">
          <cell r="D6803" t="str">
            <v>430424196212148825</v>
          </cell>
        </row>
        <row r="6804">
          <cell r="D6804" t="str">
            <v>430424193502088812</v>
          </cell>
        </row>
        <row r="6805">
          <cell r="D6805" t="str">
            <v>430424197108308811</v>
          </cell>
        </row>
        <row r="6806">
          <cell r="D6806" t="str">
            <v>430424195408087812</v>
          </cell>
        </row>
        <row r="6807">
          <cell r="D6807" t="str">
            <v>430424194806257819</v>
          </cell>
        </row>
        <row r="6808">
          <cell r="D6808" t="str">
            <v>430424195409097836</v>
          </cell>
        </row>
        <row r="6809">
          <cell r="D6809" t="str">
            <v>43042419500720781X</v>
          </cell>
        </row>
        <row r="6810">
          <cell r="D6810" t="str">
            <v>430424195910058013</v>
          </cell>
        </row>
        <row r="6811">
          <cell r="D6811" t="str">
            <v>430424197209267449</v>
          </cell>
        </row>
        <row r="6812">
          <cell r="D6812" t="str">
            <v>430424197003107415</v>
          </cell>
        </row>
        <row r="6813">
          <cell r="D6813" t="str">
            <v>430424195001088012</v>
          </cell>
        </row>
        <row r="6814">
          <cell r="D6814" t="str">
            <v>430424196805207421</v>
          </cell>
        </row>
        <row r="6815">
          <cell r="D6815" t="str">
            <v>430424194908108013</v>
          </cell>
        </row>
        <row r="6816">
          <cell r="D6816" t="str">
            <v>430424196708058014</v>
          </cell>
        </row>
        <row r="6817">
          <cell r="D6817" t="str">
            <v>430424197308167435</v>
          </cell>
        </row>
        <row r="6818">
          <cell r="D6818" t="str">
            <v>430424194610087416</v>
          </cell>
        </row>
        <row r="6819">
          <cell r="D6819" t="str">
            <v>430424195112097421</v>
          </cell>
        </row>
        <row r="6820">
          <cell r="D6820" t="str">
            <v>430424197012272738</v>
          </cell>
        </row>
        <row r="6821">
          <cell r="D6821" t="str">
            <v>430424194110132719</v>
          </cell>
        </row>
        <row r="6822">
          <cell r="D6822" t="str">
            <v>430424195708142713</v>
          </cell>
        </row>
        <row r="6823">
          <cell r="D6823" t="str">
            <v>430424195110022733</v>
          </cell>
        </row>
        <row r="6824">
          <cell r="D6824" t="str">
            <v>430424195610232710</v>
          </cell>
        </row>
        <row r="6825">
          <cell r="D6825" t="str">
            <v>430424194711038218</v>
          </cell>
        </row>
        <row r="6826">
          <cell r="D6826" t="str">
            <v>430424196006308218</v>
          </cell>
        </row>
        <row r="6827">
          <cell r="D6827" t="str">
            <v>430424196907228215</v>
          </cell>
        </row>
        <row r="6828">
          <cell r="D6828" t="str">
            <v>430424194111058215</v>
          </cell>
        </row>
        <row r="6829">
          <cell r="D6829" t="str">
            <v>430424197304138215</v>
          </cell>
        </row>
        <row r="6830">
          <cell r="D6830" t="str">
            <v>430424194806178213</v>
          </cell>
        </row>
        <row r="6831">
          <cell r="D6831" t="str">
            <v>430424195105178215</v>
          </cell>
        </row>
        <row r="6832">
          <cell r="D6832" t="str">
            <v>430424196812208238</v>
          </cell>
        </row>
        <row r="6833">
          <cell r="D6833" t="str">
            <v>430424193911238236</v>
          </cell>
        </row>
        <row r="6834">
          <cell r="D6834" t="str">
            <v>430424200010047937</v>
          </cell>
        </row>
        <row r="6835">
          <cell r="D6835" t="str">
            <v>430424194408153133</v>
          </cell>
        </row>
        <row r="6836">
          <cell r="D6836" t="str">
            <v>430424196608253111</v>
          </cell>
        </row>
        <row r="6837">
          <cell r="D6837" t="str">
            <v>430424194003163122</v>
          </cell>
        </row>
        <row r="6838">
          <cell r="D6838" t="str">
            <v>430424195006063156</v>
          </cell>
        </row>
        <row r="6839">
          <cell r="D6839" t="str">
            <v>430424197104023130</v>
          </cell>
        </row>
        <row r="6840">
          <cell r="D6840" t="str">
            <v>430424194812293111</v>
          </cell>
        </row>
        <row r="6841">
          <cell r="D6841" t="str">
            <v>430424196806023413</v>
          </cell>
        </row>
        <row r="6842">
          <cell r="D6842" t="str">
            <v>430424198104280019</v>
          </cell>
        </row>
        <row r="6843">
          <cell r="D6843" t="str">
            <v>430424197607052339</v>
          </cell>
        </row>
        <row r="6844">
          <cell r="D6844" t="str">
            <v>430424198204222334</v>
          </cell>
        </row>
        <row r="6845">
          <cell r="D6845" t="str">
            <v>430424195501062310</v>
          </cell>
        </row>
        <row r="6846">
          <cell r="D6846" t="str">
            <v>430424196611232311</v>
          </cell>
        </row>
        <row r="6847">
          <cell r="D6847" t="str">
            <v>430424194410192318</v>
          </cell>
        </row>
        <row r="6848">
          <cell r="D6848" t="str">
            <v>430424194001092148</v>
          </cell>
        </row>
        <row r="6849">
          <cell r="D6849" t="str">
            <v>430424195107102118</v>
          </cell>
        </row>
        <row r="6850">
          <cell r="D6850" t="str">
            <v>430424192305022115</v>
          </cell>
        </row>
        <row r="6851">
          <cell r="D6851" t="str">
            <v>430424195602152112</v>
          </cell>
        </row>
        <row r="6852">
          <cell r="D6852" t="str">
            <v>430424197309282152</v>
          </cell>
        </row>
        <row r="6853">
          <cell r="D6853" t="str">
            <v>430424195503222111</v>
          </cell>
        </row>
        <row r="6854">
          <cell r="D6854" t="str">
            <v>430424200212033074</v>
          </cell>
        </row>
        <row r="6855">
          <cell r="D6855" t="str">
            <v>430424195406112113</v>
          </cell>
        </row>
        <row r="6856">
          <cell r="D6856" t="str">
            <v>430424195310012118</v>
          </cell>
        </row>
        <row r="6857">
          <cell r="D6857" t="str">
            <v>430424196708112113</v>
          </cell>
        </row>
        <row r="6858">
          <cell r="D6858" t="str">
            <v>430424193802221814</v>
          </cell>
        </row>
        <row r="6859">
          <cell r="D6859" t="str">
            <v>430424196107092938</v>
          </cell>
        </row>
        <row r="6860">
          <cell r="D6860" t="str">
            <v>430424197508032914</v>
          </cell>
        </row>
        <row r="6861">
          <cell r="D6861" t="str">
            <v>43042419441121294X</v>
          </cell>
        </row>
        <row r="6862">
          <cell r="D6862" t="str">
            <v>430424194111172915</v>
          </cell>
        </row>
        <row r="6863">
          <cell r="D6863" t="str">
            <v>430424194407221819</v>
          </cell>
        </row>
        <row r="6864">
          <cell r="D6864" t="str">
            <v>430424195001041417</v>
          </cell>
        </row>
        <row r="6865">
          <cell r="D6865" t="str">
            <v>430424195510151411</v>
          </cell>
        </row>
        <row r="6866">
          <cell r="D6866" t="str">
            <v>430424195604141417</v>
          </cell>
        </row>
        <row r="6867">
          <cell r="D6867" t="str">
            <v>430424196505051429</v>
          </cell>
        </row>
        <row r="6868">
          <cell r="D6868" t="str">
            <v>430424196901091422</v>
          </cell>
        </row>
        <row r="6869">
          <cell r="D6869" t="str">
            <v>430424195408171416</v>
          </cell>
        </row>
        <row r="6870">
          <cell r="D6870" t="str">
            <v>430424195303041412</v>
          </cell>
        </row>
        <row r="6871">
          <cell r="D6871" t="str">
            <v>430424195606101419</v>
          </cell>
        </row>
        <row r="6872">
          <cell r="D6872" t="str">
            <v>43042419491116143X</v>
          </cell>
        </row>
        <row r="6873">
          <cell r="D6873" t="str">
            <v>430424194604091419</v>
          </cell>
        </row>
        <row r="6874">
          <cell r="D6874" t="str">
            <v>430424196411241416</v>
          </cell>
        </row>
        <row r="6875">
          <cell r="D6875" t="str">
            <v>430424196304241453</v>
          </cell>
        </row>
        <row r="6876">
          <cell r="D6876" t="str">
            <v>430424196411181417</v>
          </cell>
        </row>
        <row r="6877">
          <cell r="D6877" t="str">
            <v>430424197110021457</v>
          </cell>
        </row>
        <row r="6878">
          <cell r="D6878" t="str">
            <v>430424194009121417</v>
          </cell>
        </row>
        <row r="6879">
          <cell r="D6879" t="str">
            <v>430424196001091013</v>
          </cell>
        </row>
        <row r="6880">
          <cell r="D6880" t="str">
            <v>430424195207071013</v>
          </cell>
        </row>
        <row r="6881">
          <cell r="D6881" t="str">
            <v>430424195812121218</v>
          </cell>
        </row>
        <row r="6882">
          <cell r="D6882" t="str">
            <v>430424194911291218</v>
          </cell>
        </row>
        <row r="6883">
          <cell r="D6883" t="str">
            <v>430424196309050859</v>
          </cell>
        </row>
        <row r="6884">
          <cell r="D6884" t="str">
            <v>430424195605230614</v>
          </cell>
        </row>
        <row r="6885">
          <cell r="D6885" t="str">
            <v>430424196401180314</v>
          </cell>
        </row>
        <row r="6886">
          <cell r="D6886" t="str">
            <v>430424194707210310</v>
          </cell>
        </row>
        <row r="6887">
          <cell r="D6887" t="str">
            <v>430424196604040311</v>
          </cell>
        </row>
        <row r="6888">
          <cell r="D6888" t="str">
            <v>430424196809100314</v>
          </cell>
        </row>
        <row r="6889">
          <cell r="D6889" t="str">
            <v>430424194310170314</v>
          </cell>
        </row>
        <row r="6890">
          <cell r="D6890" t="str">
            <v>430424196209180330</v>
          </cell>
        </row>
        <row r="6891">
          <cell r="D6891" t="str">
            <v>430424196711040317</v>
          </cell>
        </row>
        <row r="6892">
          <cell r="D6892" t="str">
            <v>430424194204157255</v>
          </cell>
        </row>
        <row r="6893">
          <cell r="D6893" t="str">
            <v>430424194705107037</v>
          </cell>
        </row>
        <row r="6894">
          <cell r="D6894" t="str">
            <v>430424194409037038</v>
          </cell>
        </row>
        <row r="6895">
          <cell r="D6895" t="str">
            <v>430424193110227035</v>
          </cell>
        </row>
        <row r="6896">
          <cell r="D6896" t="str">
            <v>430424195701237031</v>
          </cell>
        </row>
        <row r="6897">
          <cell r="D6897" t="str">
            <v>430424195205197018</v>
          </cell>
        </row>
        <row r="6898">
          <cell r="D6898" t="str">
            <v>430424193405227016</v>
          </cell>
        </row>
        <row r="6899">
          <cell r="D6899" t="str">
            <v>430424194208186838</v>
          </cell>
        </row>
        <row r="6900">
          <cell r="D6900" t="str">
            <v>430424194204266830</v>
          </cell>
        </row>
        <row r="6901">
          <cell r="D6901" t="str">
            <v>430424195108066614</v>
          </cell>
        </row>
        <row r="6902">
          <cell r="D6902" t="str">
            <v>430424196911256614</v>
          </cell>
        </row>
        <row r="6903">
          <cell r="D6903" t="str">
            <v>430424195211126611</v>
          </cell>
        </row>
        <row r="6904">
          <cell r="D6904" t="str">
            <v>430424197004156614</v>
          </cell>
        </row>
        <row r="6905">
          <cell r="D6905" t="str">
            <v>430424196901156417</v>
          </cell>
        </row>
        <row r="6906">
          <cell r="D6906" t="str">
            <v>430424194011136423</v>
          </cell>
        </row>
        <row r="6907">
          <cell r="D6907" t="str">
            <v>430424193302086425</v>
          </cell>
        </row>
        <row r="6908">
          <cell r="D6908" t="str">
            <v>430424194210146413</v>
          </cell>
        </row>
        <row r="6909">
          <cell r="D6909" t="str">
            <v>430424196706066424</v>
          </cell>
        </row>
        <row r="6910">
          <cell r="D6910" t="str">
            <v>430424199005126459</v>
          </cell>
        </row>
        <row r="6911">
          <cell r="D6911" t="str">
            <v>430424194504256423</v>
          </cell>
        </row>
        <row r="6912">
          <cell r="D6912" t="str">
            <v>430424195611025414</v>
          </cell>
        </row>
        <row r="6913">
          <cell r="D6913" t="str">
            <v>430424195510305433</v>
          </cell>
        </row>
        <row r="6914">
          <cell r="D6914" t="str">
            <v>430424195304105414</v>
          </cell>
        </row>
        <row r="6915">
          <cell r="D6915" t="str">
            <v>430424197309135435</v>
          </cell>
        </row>
        <row r="6916">
          <cell r="D6916" t="str">
            <v>430424194812188434</v>
          </cell>
        </row>
        <row r="6917">
          <cell r="D6917" t="str">
            <v>43042419590718502X</v>
          </cell>
        </row>
        <row r="6918">
          <cell r="D6918" t="str">
            <v>430424196611175011</v>
          </cell>
        </row>
        <row r="6919">
          <cell r="D6919" t="str">
            <v>430424196306175015</v>
          </cell>
        </row>
        <row r="6920">
          <cell r="D6920" t="str">
            <v>430424196911054617</v>
          </cell>
        </row>
        <row r="6921">
          <cell r="D6921" t="str">
            <v>430424196703304618</v>
          </cell>
        </row>
        <row r="6922">
          <cell r="D6922" t="str">
            <v>430424193006064619</v>
          </cell>
        </row>
        <row r="6923">
          <cell r="D6923" t="str">
            <v>430424195510095819</v>
          </cell>
        </row>
        <row r="6924">
          <cell r="D6924" t="str">
            <v>430424195510054830</v>
          </cell>
        </row>
        <row r="6925">
          <cell r="D6925" t="str">
            <v>430424196508034819</v>
          </cell>
        </row>
        <row r="6926">
          <cell r="D6926" t="str">
            <v>43042419570207481X</v>
          </cell>
        </row>
        <row r="6927">
          <cell r="D6927" t="str">
            <v>430424194001264819</v>
          </cell>
        </row>
        <row r="6928">
          <cell r="D6928" t="str">
            <v>430424194811174815</v>
          </cell>
        </row>
        <row r="6929">
          <cell r="D6929" t="str">
            <v>430424196706245617</v>
          </cell>
        </row>
        <row r="6930">
          <cell r="D6930" t="str">
            <v>430424195006015613</v>
          </cell>
        </row>
        <row r="6931">
          <cell r="D6931" t="str">
            <v>430424198110185616</v>
          </cell>
        </row>
        <row r="6932">
          <cell r="D6932" t="str">
            <v>430424195506155612</v>
          </cell>
        </row>
        <row r="6933">
          <cell r="D6933" t="str">
            <v>43042419710414563X</v>
          </cell>
        </row>
        <row r="6934">
          <cell r="D6934" t="str">
            <v>430424196705277211</v>
          </cell>
        </row>
        <row r="6935">
          <cell r="D6935" t="str">
            <v>430424193701037217</v>
          </cell>
        </row>
        <row r="6936">
          <cell r="D6936" t="str">
            <v>430424194404077217</v>
          </cell>
        </row>
        <row r="6937">
          <cell r="D6937" t="str">
            <v>430424194106197229</v>
          </cell>
        </row>
        <row r="6938">
          <cell r="D6938" t="str">
            <v>430424193809027213</v>
          </cell>
        </row>
        <row r="6939">
          <cell r="D6939" t="str">
            <v>430424193506167235</v>
          </cell>
        </row>
        <row r="6940">
          <cell r="D6940" t="str">
            <v>430424195511107236</v>
          </cell>
        </row>
        <row r="6941">
          <cell r="D6941" t="str">
            <v>430424196301097230</v>
          </cell>
        </row>
        <row r="6942">
          <cell r="D6942" t="str">
            <v>430424195110157216</v>
          </cell>
        </row>
        <row r="6943">
          <cell r="D6943" t="str">
            <v>430424195403157236</v>
          </cell>
        </row>
        <row r="6944">
          <cell r="D6944" t="str">
            <v>430424195402263619</v>
          </cell>
        </row>
        <row r="6945">
          <cell r="D6945" t="str">
            <v>430424195401083616</v>
          </cell>
        </row>
        <row r="6946">
          <cell r="D6946" t="str">
            <v>430424195209083616</v>
          </cell>
        </row>
        <row r="6947">
          <cell r="D6947" t="str">
            <v>430424195001023614</v>
          </cell>
        </row>
        <row r="6948">
          <cell r="D6948" t="str">
            <v>430424195411213613</v>
          </cell>
        </row>
        <row r="6949">
          <cell r="D6949" t="str">
            <v>430424196909253625</v>
          </cell>
        </row>
        <row r="6950">
          <cell r="D6950" t="str">
            <v>430424195410033610</v>
          </cell>
        </row>
        <row r="6951">
          <cell r="D6951" t="str">
            <v>43042419570814361X</v>
          </cell>
        </row>
        <row r="6952">
          <cell r="D6952" t="str">
            <v>430424197107253636</v>
          </cell>
        </row>
        <row r="6953">
          <cell r="D6953" t="str">
            <v>430424195511253612</v>
          </cell>
        </row>
        <row r="6954">
          <cell r="D6954" t="str">
            <v>430424194306153618</v>
          </cell>
        </row>
        <row r="6955">
          <cell r="D6955" t="str">
            <v>430424195002093614</v>
          </cell>
        </row>
        <row r="6956">
          <cell r="D6956" t="str">
            <v>430424195211273638</v>
          </cell>
        </row>
        <row r="6957">
          <cell r="D6957" t="str">
            <v>43042419400518252X</v>
          </cell>
        </row>
        <row r="6958">
          <cell r="D6958" t="str">
            <v>430424193411102519</v>
          </cell>
        </row>
        <row r="6959">
          <cell r="D6959" t="str">
            <v>430424193607102510</v>
          </cell>
        </row>
        <row r="6960">
          <cell r="D6960" t="str">
            <v>430424195306272515</v>
          </cell>
        </row>
        <row r="6961">
          <cell r="D6961" t="str">
            <v>430424197207142511</v>
          </cell>
        </row>
        <row r="6962">
          <cell r="D6962" t="str">
            <v>430424194711292515</v>
          </cell>
        </row>
        <row r="6963">
          <cell r="D6963" t="str">
            <v>43042419491102251X</v>
          </cell>
        </row>
        <row r="6964">
          <cell r="D6964" t="str">
            <v>430424198609082536</v>
          </cell>
        </row>
        <row r="6965">
          <cell r="D6965" t="str">
            <v>430424198412122514</v>
          </cell>
        </row>
        <row r="6966">
          <cell r="D6966" t="str">
            <v>430424193911042532</v>
          </cell>
        </row>
        <row r="6967">
          <cell r="D6967" t="str">
            <v>430424195610097619</v>
          </cell>
        </row>
        <row r="6968">
          <cell r="D6968" t="str">
            <v>430424194607278828</v>
          </cell>
        </row>
        <row r="6969">
          <cell r="D6969" t="str">
            <v>430424199110122513</v>
          </cell>
        </row>
        <row r="6970">
          <cell r="D6970" t="str">
            <v>430424194409208829</v>
          </cell>
        </row>
        <row r="6971">
          <cell r="D6971" t="str">
            <v>430424195611248810</v>
          </cell>
        </row>
        <row r="6972">
          <cell r="D6972" t="str">
            <v>430424193406262526</v>
          </cell>
        </row>
        <row r="6973">
          <cell r="D6973" t="str">
            <v>430424198602047818</v>
          </cell>
        </row>
        <row r="6974">
          <cell r="D6974" t="str">
            <v>430424195607047813</v>
          </cell>
        </row>
        <row r="6975">
          <cell r="D6975" t="str">
            <v>430424193410145021</v>
          </cell>
        </row>
        <row r="6976">
          <cell r="D6976" t="str">
            <v>430424195408178036</v>
          </cell>
        </row>
        <row r="6977">
          <cell r="D6977" t="str">
            <v>430424195902138013</v>
          </cell>
        </row>
        <row r="6978">
          <cell r="D6978" t="str">
            <v>430424195407108028</v>
          </cell>
        </row>
        <row r="6979">
          <cell r="D6979" t="str">
            <v>430424197402147414</v>
          </cell>
        </row>
        <row r="6980">
          <cell r="D6980" t="str">
            <v>430424196211068014</v>
          </cell>
        </row>
        <row r="6981">
          <cell r="D6981" t="str">
            <v>430424197207287411</v>
          </cell>
        </row>
        <row r="6982">
          <cell r="D6982" t="str">
            <v>430424195612288048</v>
          </cell>
        </row>
        <row r="6983">
          <cell r="D6983" t="str">
            <v>430424195212268419</v>
          </cell>
        </row>
        <row r="6984">
          <cell r="D6984" t="str">
            <v>430424195602072710</v>
          </cell>
        </row>
        <row r="6985">
          <cell r="D6985" t="str">
            <v>430424194104192715</v>
          </cell>
        </row>
        <row r="6986">
          <cell r="D6986" t="str">
            <v>430424196604142713</v>
          </cell>
        </row>
        <row r="6987">
          <cell r="D6987" t="str">
            <v>430424195402022719</v>
          </cell>
        </row>
        <row r="6988">
          <cell r="D6988" t="str">
            <v>430424194710162735</v>
          </cell>
        </row>
        <row r="6989">
          <cell r="D6989" t="str">
            <v>430424195703032718</v>
          </cell>
        </row>
        <row r="6990">
          <cell r="D6990" t="str">
            <v>430424195008282715</v>
          </cell>
        </row>
        <row r="6991">
          <cell r="D6991" t="str">
            <v>430424198907192725</v>
          </cell>
        </row>
        <row r="6992">
          <cell r="D6992" t="str">
            <v>430424195008242713</v>
          </cell>
        </row>
        <row r="6993">
          <cell r="D6993" t="str">
            <v>430424192810232711</v>
          </cell>
        </row>
        <row r="6994">
          <cell r="D6994" t="str">
            <v>430424194610212731</v>
          </cell>
        </row>
        <row r="6995">
          <cell r="D6995" t="str">
            <v>430424193111122710</v>
          </cell>
        </row>
        <row r="6996">
          <cell r="D6996" t="str">
            <v>430424194005088218</v>
          </cell>
        </row>
        <row r="6997">
          <cell r="D6997" t="str">
            <v>430424195207108218</v>
          </cell>
        </row>
        <row r="6998">
          <cell r="D6998" t="str">
            <v>430424194907138210</v>
          </cell>
        </row>
        <row r="6999">
          <cell r="D6999" t="str">
            <v>430424195212088215</v>
          </cell>
        </row>
        <row r="7000">
          <cell r="D7000" t="str">
            <v>430424196601258227</v>
          </cell>
        </row>
        <row r="7001">
          <cell r="D7001" t="str">
            <v>430424195603088212</v>
          </cell>
        </row>
        <row r="7002">
          <cell r="D7002" t="str">
            <v>430424195210058215</v>
          </cell>
        </row>
        <row r="7003">
          <cell r="D7003" t="str">
            <v>43042419510217821X</v>
          </cell>
        </row>
        <row r="7004">
          <cell r="D7004" t="str">
            <v>430424196707075613</v>
          </cell>
        </row>
        <row r="7005">
          <cell r="D7005" t="str">
            <v>43042419511127561X</v>
          </cell>
        </row>
        <row r="7006">
          <cell r="D7006" t="str">
            <v>430424194905215614</v>
          </cell>
        </row>
        <row r="7007">
          <cell r="D7007" t="str">
            <v>430424193705295619</v>
          </cell>
        </row>
        <row r="7008">
          <cell r="D7008" t="str">
            <v>430424196705165623</v>
          </cell>
        </row>
        <row r="7009">
          <cell r="D7009" t="str">
            <v>430424193201065633</v>
          </cell>
        </row>
        <row r="7010">
          <cell r="D7010" t="str">
            <v>430424194806135619</v>
          </cell>
        </row>
        <row r="7011">
          <cell r="D7011" t="str">
            <v>430424195012135611</v>
          </cell>
        </row>
        <row r="7012">
          <cell r="D7012" t="str">
            <v>430424196311205637</v>
          </cell>
        </row>
        <row r="7013">
          <cell r="D7013" t="str">
            <v>430424194104265638</v>
          </cell>
        </row>
        <row r="7014">
          <cell r="D7014" t="str">
            <v>430424195406055614</v>
          </cell>
        </row>
        <row r="7015">
          <cell r="D7015" t="str">
            <v>430424195211145636</v>
          </cell>
        </row>
        <row r="7016">
          <cell r="D7016" t="str">
            <v>430424196608235618</v>
          </cell>
        </row>
        <row r="7017">
          <cell r="D7017" t="str">
            <v>430424193501285638</v>
          </cell>
        </row>
        <row r="7018">
          <cell r="D7018" t="str">
            <v>430424196808115645</v>
          </cell>
        </row>
        <row r="7019">
          <cell r="D7019" t="str">
            <v>430424194405275645</v>
          </cell>
        </row>
        <row r="7020">
          <cell r="D7020" t="str">
            <v>430424196808065617</v>
          </cell>
        </row>
        <row r="7021">
          <cell r="D7021" t="str">
            <v>430424193503255627</v>
          </cell>
        </row>
        <row r="7022">
          <cell r="D7022" t="str">
            <v>43042419521114561X</v>
          </cell>
        </row>
        <row r="7023">
          <cell r="D7023" t="str">
            <v>430424196909255620</v>
          </cell>
        </row>
        <row r="7024">
          <cell r="D7024" t="str">
            <v>430424195410025610</v>
          </cell>
        </row>
        <row r="7025">
          <cell r="D7025" t="str">
            <v>430424197608275630</v>
          </cell>
        </row>
        <row r="7026">
          <cell r="D7026" t="str">
            <v>430424194804055623</v>
          </cell>
        </row>
        <row r="7027">
          <cell r="D7027" t="str">
            <v>430424194904245619</v>
          </cell>
        </row>
        <row r="7028">
          <cell r="D7028" t="str">
            <v>430424193005275633</v>
          </cell>
        </row>
        <row r="7029">
          <cell r="D7029" t="str">
            <v>430424193808103122</v>
          </cell>
        </row>
        <row r="7030">
          <cell r="D7030" t="str">
            <v>430424195608258831</v>
          </cell>
        </row>
        <row r="7031">
          <cell r="D7031" t="str">
            <v>430424195609273144</v>
          </cell>
        </row>
        <row r="7032">
          <cell r="D7032" t="str">
            <v>430424196712094034</v>
          </cell>
        </row>
        <row r="7033">
          <cell r="D7033" t="str">
            <v>430424195105123150</v>
          </cell>
        </row>
        <row r="7034">
          <cell r="D7034" t="str">
            <v>430424197202023134</v>
          </cell>
        </row>
        <row r="7035">
          <cell r="D7035" t="str">
            <v>430424196809033131</v>
          </cell>
        </row>
        <row r="7036">
          <cell r="D7036" t="str">
            <v>430424195708123133</v>
          </cell>
        </row>
        <row r="7037">
          <cell r="D7037" t="str">
            <v>430424196808123151</v>
          </cell>
        </row>
        <row r="7038">
          <cell r="D7038" t="str">
            <v>430424196511133113</v>
          </cell>
        </row>
        <row r="7039">
          <cell r="D7039" t="str">
            <v>43042419570812315X</v>
          </cell>
        </row>
        <row r="7040">
          <cell r="D7040" t="str">
            <v>430424196810103168</v>
          </cell>
        </row>
        <row r="7041">
          <cell r="D7041" t="str">
            <v>430424193902113116</v>
          </cell>
        </row>
        <row r="7042">
          <cell r="D7042" t="str">
            <v>430424200201050047</v>
          </cell>
        </row>
        <row r="7043">
          <cell r="D7043" t="str">
            <v>430424194710243113</v>
          </cell>
        </row>
        <row r="7044">
          <cell r="D7044" t="str">
            <v>430424200208198298</v>
          </cell>
        </row>
        <row r="7045">
          <cell r="D7045" t="str">
            <v>430424195310093130</v>
          </cell>
        </row>
        <row r="7046">
          <cell r="D7046" t="str">
            <v>430424196304243125</v>
          </cell>
        </row>
        <row r="7047">
          <cell r="D7047" t="str">
            <v>430424195603043129</v>
          </cell>
        </row>
        <row r="7048">
          <cell r="D7048" t="str">
            <v>43042419550611313X</v>
          </cell>
        </row>
        <row r="7049">
          <cell r="D7049" t="str">
            <v>430424195302033111</v>
          </cell>
        </row>
        <row r="7050">
          <cell r="D7050" t="str">
            <v>430424194909134010</v>
          </cell>
        </row>
        <row r="7051">
          <cell r="D7051" t="str">
            <v>430424196211063117</v>
          </cell>
        </row>
        <row r="7052">
          <cell r="D7052" t="str">
            <v>430424195407073152</v>
          </cell>
        </row>
        <row r="7053">
          <cell r="D7053" t="str">
            <v>430424194606173119</v>
          </cell>
        </row>
        <row r="7054">
          <cell r="D7054" t="str">
            <v>43042419480812311X</v>
          </cell>
        </row>
        <row r="7055">
          <cell r="D7055" t="str">
            <v>430424193305213135</v>
          </cell>
        </row>
        <row r="7056">
          <cell r="D7056" t="str">
            <v>430424195004037835</v>
          </cell>
        </row>
        <row r="7057">
          <cell r="D7057" t="str">
            <v>430424194810023118</v>
          </cell>
        </row>
        <row r="7058">
          <cell r="D7058" t="str">
            <v>430424194404013117</v>
          </cell>
        </row>
        <row r="7059">
          <cell r="D7059" t="str">
            <v>430424196502093113</v>
          </cell>
        </row>
        <row r="7060">
          <cell r="D7060" t="str">
            <v>430424195412193132</v>
          </cell>
        </row>
        <row r="7061">
          <cell r="D7061" t="str">
            <v>430424196901143173</v>
          </cell>
        </row>
        <row r="7062">
          <cell r="D7062" t="str">
            <v>430424194007153116</v>
          </cell>
        </row>
        <row r="7063">
          <cell r="D7063" t="str">
            <v>43042419620509315X</v>
          </cell>
        </row>
        <row r="7064">
          <cell r="D7064" t="str">
            <v>430424197205033119</v>
          </cell>
        </row>
        <row r="7065">
          <cell r="D7065" t="str">
            <v>430424193804233114</v>
          </cell>
        </row>
        <row r="7066">
          <cell r="D7066" t="str">
            <v>430424195408173155</v>
          </cell>
        </row>
        <row r="7067">
          <cell r="D7067" t="str">
            <v>430424195203063139</v>
          </cell>
        </row>
        <row r="7068">
          <cell r="D7068" t="str">
            <v>430424194801184016</v>
          </cell>
        </row>
        <row r="7069">
          <cell r="D7069" t="str">
            <v>430424195611243139</v>
          </cell>
        </row>
        <row r="7070">
          <cell r="D7070" t="str">
            <v>430424194801123176</v>
          </cell>
        </row>
        <row r="7071">
          <cell r="D7071" t="str">
            <v>430424193804113147</v>
          </cell>
        </row>
        <row r="7072">
          <cell r="D7072" t="str">
            <v>430424193607023118</v>
          </cell>
        </row>
        <row r="7073">
          <cell r="D7073" t="str">
            <v>430424194802083110</v>
          </cell>
        </row>
        <row r="7074">
          <cell r="D7074" t="str">
            <v>430424195701093146</v>
          </cell>
        </row>
        <row r="7075">
          <cell r="D7075" t="str">
            <v>430424194002213116</v>
          </cell>
        </row>
        <row r="7076">
          <cell r="D7076" t="str">
            <v>430424195406208633</v>
          </cell>
        </row>
        <row r="7077">
          <cell r="D7077" t="str">
            <v>430424195505043117</v>
          </cell>
        </row>
        <row r="7078">
          <cell r="D7078" t="str">
            <v>430424195602013139</v>
          </cell>
        </row>
        <row r="7079">
          <cell r="D7079" t="str">
            <v>430424197908203110</v>
          </cell>
        </row>
        <row r="7080">
          <cell r="D7080" t="str">
            <v>430424196102223118</v>
          </cell>
        </row>
        <row r="7081">
          <cell r="D7081" t="str">
            <v>430424196611183134</v>
          </cell>
        </row>
        <row r="7082">
          <cell r="D7082" t="str">
            <v>430424195212143114</v>
          </cell>
        </row>
        <row r="7083">
          <cell r="D7083" t="str">
            <v>430424195008113110</v>
          </cell>
        </row>
        <row r="7084">
          <cell r="D7084" t="str">
            <v>430424195106227648</v>
          </cell>
        </row>
        <row r="7085">
          <cell r="D7085" t="str">
            <v>430424195006293111</v>
          </cell>
        </row>
        <row r="7086">
          <cell r="D7086" t="str">
            <v>430424196006023116</v>
          </cell>
        </row>
        <row r="7087">
          <cell r="D7087" t="str">
            <v>43042419561006311X</v>
          </cell>
        </row>
        <row r="7088">
          <cell r="D7088" t="str">
            <v>430424193509203115</v>
          </cell>
        </row>
        <row r="7089">
          <cell r="D7089" t="str">
            <v>430424197706203112</v>
          </cell>
        </row>
        <row r="7090">
          <cell r="D7090" t="str">
            <v>430424196512153140</v>
          </cell>
        </row>
        <row r="7091">
          <cell r="D7091" t="str">
            <v>430424198602053118</v>
          </cell>
        </row>
        <row r="7092">
          <cell r="D7092" t="str">
            <v>430424195201113139</v>
          </cell>
        </row>
        <row r="7093">
          <cell r="D7093" t="str">
            <v>430424196006253114</v>
          </cell>
        </row>
        <row r="7094">
          <cell r="D7094" t="str">
            <v>430424193901073116</v>
          </cell>
        </row>
        <row r="7095">
          <cell r="D7095" t="str">
            <v>430424196703123139</v>
          </cell>
        </row>
        <row r="7096">
          <cell r="D7096" t="str">
            <v>43042419670306401X</v>
          </cell>
        </row>
        <row r="7097">
          <cell r="D7097" t="str">
            <v>430424195312263113</v>
          </cell>
        </row>
        <row r="7098">
          <cell r="D7098" t="str">
            <v>430424196407073114</v>
          </cell>
        </row>
        <row r="7099">
          <cell r="D7099" t="str">
            <v>430424196805113118</v>
          </cell>
        </row>
        <row r="7100">
          <cell r="D7100" t="str">
            <v>430424196903163135</v>
          </cell>
        </row>
        <row r="7101">
          <cell r="D7101" t="str">
            <v>430424197106134037</v>
          </cell>
        </row>
        <row r="7102">
          <cell r="D7102" t="str">
            <v>430424197302233139</v>
          </cell>
        </row>
        <row r="7103">
          <cell r="D7103" t="str">
            <v>430424195206103140</v>
          </cell>
        </row>
        <row r="7104">
          <cell r="D7104" t="str">
            <v>430424196907073153</v>
          </cell>
        </row>
        <row r="7105">
          <cell r="D7105" t="str">
            <v>430424196309283150</v>
          </cell>
        </row>
        <row r="7106">
          <cell r="D7106" t="str">
            <v>430424196701083110</v>
          </cell>
        </row>
        <row r="7107">
          <cell r="D7107" t="str">
            <v>430424195010133145</v>
          </cell>
        </row>
        <row r="7108">
          <cell r="D7108" t="str">
            <v>430424195205113152</v>
          </cell>
        </row>
        <row r="7109">
          <cell r="D7109" t="str">
            <v>430424194805033135</v>
          </cell>
        </row>
        <row r="7110">
          <cell r="D7110" t="str">
            <v>430424193604183116</v>
          </cell>
        </row>
        <row r="7111">
          <cell r="D7111" t="str">
            <v>430424197308053139</v>
          </cell>
        </row>
        <row r="7112">
          <cell r="D7112" t="str">
            <v>43042419511009311X</v>
          </cell>
        </row>
        <row r="7113">
          <cell r="D7113" t="str">
            <v>430424196611073138</v>
          </cell>
        </row>
        <row r="7114">
          <cell r="D7114" t="str">
            <v>430424194105258632</v>
          </cell>
        </row>
        <row r="7115">
          <cell r="D7115" t="str">
            <v>430424193406303113</v>
          </cell>
        </row>
        <row r="7116">
          <cell r="D7116" t="str">
            <v>430424195202173117</v>
          </cell>
        </row>
        <row r="7117">
          <cell r="D7117" t="str">
            <v>430424194706263111</v>
          </cell>
        </row>
        <row r="7118">
          <cell r="D7118" t="str">
            <v>430424195211233118</v>
          </cell>
        </row>
        <row r="7119">
          <cell r="D7119" t="str">
            <v>430424195610113113</v>
          </cell>
        </row>
        <row r="7120">
          <cell r="D7120" t="str">
            <v>430424195612153135</v>
          </cell>
        </row>
        <row r="7121">
          <cell r="D7121" t="str">
            <v>430424200309174017</v>
          </cell>
        </row>
        <row r="7122">
          <cell r="D7122" t="str">
            <v>430424193805053836</v>
          </cell>
        </row>
        <row r="7123">
          <cell r="D7123" t="str">
            <v>430424195510053838</v>
          </cell>
        </row>
        <row r="7124">
          <cell r="D7124" t="str">
            <v>430424195408283813</v>
          </cell>
        </row>
        <row r="7125">
          <cell r="D7125" t="str">
            <v>430424194809253813</v>
          </cell>
        </row>
        <row r="7126">
          <cell r="D7126" t="str">
            <v>430424195001053813</v>
          </cell>
        </row>
        <row r="7127">
          <cell r="D7127" t="str">
            <v>430424197109268639</v>
          </cell>
        </row>
        <row r="7128">
          <cell r="D7128" t="str">
            <v>430424196909293811</v>
          </cell>
        </row>
        <row r="7129">
          <cell r="D7129" t="str">
            <v>430424198504053819</v>
          </cell>
        </row>
        <row r="7130">
          <cell r="D7130" t="str">
            <v>430424196502093412</v>
          </cell>
        </row>
        <row r="7131">
          <cell r="D7131" t="str">
            <v>430424195601203416</v>
          </cell>
        </row>
        <row r="7132">
          <cell r="D7132" t="str">
            <v>430424195012203813</v>
          </cell>
        </row>
        <row r="7133">
          <cell r="D7133" t="str">
            <v>430424196310233812</v>
          </cell>
        </row>
        <row r="7134">
          <cell r="D7134" t="str">
            <v>430424195411293414</v>
          </cell>
        </row>
        <row r="7135">
          <cell r="D7135" t="str">
            <v>430424195608123419</v>
          </cell>
        </row>
        <row r="7136">
          <cell r="D7136" t="str">
            <v>430424194707173812</v>
          </cell>
        </row>
        <row r="7137">
          <cell r="D7137" t="str">
            <v>430424196611273412</v>
          </cell>
        </row>
        <row r="7138">
          <cell r="D7138" t="str">
            <v>430424194202103819</v>
          </cell>
        </row>
        <row r="7139">
          <cell r="D7139" t="str">
            <v>430424198104153810</v>
          </cell>
        </row>
        <row r="7140">
          <cell r="D7140" t="str">
            <v>430424199008023826</v>
          </cell>
        </row>
        <row r="7141">
          <cell r="D7141" t="str">
            <v>430424197008193412</v>
          </cell>
        </row>
        <row r="7142">
          <cell r="D7142" t="str">
            <v>43042420010924843X</v>
          </cell>
        </row>
        <row r="7143">
          <cell r="D7143" t="str">
            <v>430424197807253127</v>
          </cell>
        </row>
        <row r="7144">
          <cell r="D7144" t="str">
            <v>430424195509203819</v>
          </cell>
        </row>
        <row r="7145">
          <cell r="D7145" t="str">
            <v>430424196211123466</v>
          </cell>
        </row>
        <row r="7146">
          <cell r="D7146" t="str">
            <v>430424195806193442</v>
          </cell>
        </row>
        <row r="7147">
          <cell r="D7147" t="str">
            <v>430424195304143816</v>
          </cell>
        </row>
        <row r="7148">
          <cell r="D7148" t="str">
            <v>430424196009173822</v>
          </cell>
        </row>
        <row r="7149">
          <cell r="D7149" t="str">
            <v>430424197303203425</v>
          </cell>
        </row>
        <row r="7150">
          <cell r="D7150" t="str">
            <v>430424197410163828</v>
          </cell>
        </row>
        <row r="7151">
          <cell r="D7151" t="str">
            <v>430424196801143846</v>
          </cell>
        </row>
        <row r="7152">
          <cell r="D7152" t="str">
            <v>430424200602190198</v>
          </cell>
        </row>
        <row r="7153">
          <cell r="D7153" t="str">
            <v>430424198302013819</v>
          </cell>
        </row>
        <row r="7154">
          <cell r="D7154" t="str">
            <v>430424195312183818</v>
          </cell>
        </row>
        <row r="7155">
          <cell r="D7155" t="str">
            <v>430424195102203411</v>
          </cell>
        </row>
        <row r="7156">
          <cell r="D7156" t="str">
            <v>43042419571125381X</v>
          </cell>
        </row>
        <row r="7157">
          <cell r="D7157" t="str">
            <v>430424194904233431</v>
          </cell>
        </row>
        <row r="7158">
          <cell r="D7158" t="str">
            <v>430424194201263415</v>
          </cell>
        </row>
        <row r="7159">
          <cell r="D7159" t="str">
            <v>430424195809133410</v>
          </cell>
        </row>
        <row r="7160">
          <cell r="D7160" t="str">
            <v>430424196912013411</v>
          </cell>
        </row>
        <row r="7161">
          <cell r="D7161" t="str">
            <v>430424196502163417</v>
          </cell>
        </row>
        <row r="7162">
          <cell r="D7162" t="str">
            <v>430424196504163410</v>
          </cell>
        </row>
        <row r="7163">
          <cell r="D7163" t="str">
            <v>430424196606283413</v>
          </cell>
        </row>
        <row r="7164">
          <cell r="D7164" t="str">
            <v>430424196601013414</v>
          </cell>
        </row>
        <row r="7165">
          <cell r="D7165" t="str">
            <v>430424198612123837</v>
          </cell>
        </row>
        <row r="7166">
          <cell r="D7166" t="str">
            <v>430424196303273816</v>
          </cell>
        </row>
        <row r="7167">
          <cell r="D7167" t="str">
            <v>430424197810033416</v>
          </cell>
        </row>
        <row r="7168">
          <cell r="D7168" t="str">
            <v>430424196606089717</v>
          </cell>
        </row>
        <row r="7169">
          <cell r="D7169" t="str">
            <v>430424197405063419</v>
          </cell>
        </row>
        <row r="7170">
          <cell r="D7170" t="str">
            <v>430424195205033427</v>
          </cell>
        </row>
        <row r="7171">
          <cell r="D7171" t="str">
            <v>430424195105152330</v>
          </cell>
        </row>
        <row r="7172">
          <cell r="D7172" t="str">
            <v>430424195607082336</v>
          </cell>
        </row>
        <row r="7173">
          <cell r="D7173" t="str">
            <v>430424197202092316</v>
          </cell>
        </row>
        <row r="7174">
          <cell r="D7174" t="str">
            <v>430424196402032110</v>
          </cell>
        </row>
        <row r="7175">
          <cell r="D7175" t="str">
            <v>430424196302042311</v>
          </cell>
        </row>
        <row r="7176">
          <cell r="D7176" t="str">
            <v>430424195304122337</v>
          </cell>
        </row>
        <row r="7177">
          <cell r="D7177" t="str">
            <v>430424198004052318</v>
          </cell>
        </row>
        <row r="7178">
          <cell r="D7178" t="str">
            <v>430424196906272310</v>
          </cell>
        </row>
        <row r="7179">
          <cell r="D7179" t="str">
            <v>430424194909022318</v>
          </cell>
        </row>
        <row r="7180">
          <cell r="D7180" t="str">
            <v>430424195911202312</v>
          </cell>
        </row>
        <row r="7181">
          <cell r="D7181" t="str">
            <v>430424194810202319</v>
          </cell>
        </row>
        <row r="7182">
          <cell r="D7182" t="str">
            <v>430424196510292358</v>
          </cell>
        </row>
        <row r="7183">
          <cell r="D7183" t="str">
            <v>43042419861003235X</v>
          </cell>
        </row>
        <row r="7184">
          <cell r="D7184" t="str">
            <v>430424200105067447</v>
          </cell>
        </row>
        <row r="7185">
          <cell r="D7185" t="str">
            <v>430424196001152314</v>
          </cell>
        </row>
        <row r="7186">
          <cell r="D7186" t="str">
            <v>430424193605012116</v>
          </cell>
        </row>
        <row r="7187">
          <cell r="D7187" t="str">
            <v>430424195303142117</v>
          </cell>
        </row>
        <row r="7188">
          <cell r="D7188" t="str">
            <v>43042419580202211X</v>
          </cell>
        </row>
        <row r="7189">
          <cell r="D7189" t="str">
            <v>43042419530816231X</v>
          </cell>
        </row>
        <row r="7190">
          <cell r="D7190" t="str">
            <v>430424195512132118</v>
          </cell>
        </row>
        <row r="7191">
          <cell r="D7191" t="str">
            <v>430424196006112127</v>
          </cell>
        </row>
        <row r="7192">
          <cell r="D7192" t="str">
            <v>430424197603132315</v>
          </cell>
        </row>
        <row r="7193">
          <cell r="D7193" t="str">
            <v>430424198804242312</v>
          </cell>
        </row>
        <row r="7194">
          <cell r="D7194" t="str">
            <v>430424195909272311</v>
          </cell>
        </row>
        <row r="7195">
          <cell r="D7195" t="str">
            <v>430424196807082319</v>
          </cell>
        </row>
        <row r="7196">
          <cell r="D7196" t="str">
            <v>43042419820408842X</v>
          </cell>
        </row>
        <row r="7197">
          <cell r="D7197" t="str">
            <v>430424195411112310</v>
          </cell>
        </row>
        <row r="7198">
          <cell r="D7198" t="str">
            <v>430424196902282335</v>
          </cell>
        </row>
        <row r="7199">
          <cell r="D7199" t="str">
            <v>430424195308042318</v>
          </cell>
        </row>
        <row r="7200">
          <cell r="D7200" t="str">
            <v>430424195607172315</v>
          </cell>
        </row>
        <row r="7201">
          <cell r="D7201" t="str">
            <v>430424195208172334</v>
          </cell>
        </row>
        <row r="7202">
          <cell r="D7202" t="str">
            <v>430424194901222120</v>
          </cell>
        </row>
        <row r="7203">
          <cell r="D7203" t="str">
            <v>430424196707172317</v>
          </cell>
        </row>
        <row r="7204">
          <cell r="D7204" t="str">
            <v>430424194911122334</v>
          </cell>
        </row>
        <row r="7205">
          <cell r="D7205" t="str">
            <v>430424195706272119</v>
          </cell>
        </row>
        <row r="7206">
          <cell r="D7206" t="str">
            <v>430424194104012120</v>
          </cell>
        </row>
        <row r="7207">
          <cell r="D7207" t="str">
            <v>430424194312102120</v>
          </cell>
        </row>
        <row r="7208">
          <cell r="D7208" t="str">
            <v>430424195508172117</v>
          </cell>
        </row>
        <row r="7209">
          <cell r="D7209" t="str">
            <v>430424195209092117</v>
          </cell>
        </row>
        <row r="7210">
          <cell r="D7210" t="str">
            <v>430424195612090031</v>
          </cell>
        </row>
        <row r="7211">
          <cell r="D7211" t="str">
            <v>430424198307212315</v>
          </cell>
        </row>
        <row r="7212">
          <cell r="D7212" t="str">
            <v>430424195910242312</v>
          </cell>
        </row>
        <row r="7213">
          <cell r="D7213" t="str">
            <v>430424194908152137</v>
          </cell>
        </row>
        <row r="7214">
          <cell r="D7214" t="str">
            <v>430424195706072117</v>
          </cell>
        </row>
        <row r="7215">
          <cell r="D7215" t="str">
            <v>430424198103142335</v>
          </cell>
        </row>
        <row r="7216">
          <cell r="D7216" t="str">
            <v>430424194007272318</v>
          </cell>
        </row>
        <row r="7217">
          <cell r="D7217" t="str">
            <v>430424196404222313</v>
          </cell>
        </row>
        <row r="7218">
          <cell r="D7218" t="str">
            <v>430424197006083009</v>
          </cell>
        </row>
        <row r="7219">
          <cell r="D7219" t="str">
            <v>430424195204122110</v>
          </cell>
        </row>
        <row r="7220">
          <cell r="D7220" t="str">
            <v>430424194311152126</v>
          </cell>
        </row>
        <row r="7221">
          <cell r="D7221" t="str">
            <v>430424194212292318</v>
          </cell>
        </row>
        <row r="7222">
          <cell r="D7222" t="str">
            <v>430424197212052350</v>
          </cell>
        </row>
        <row r="7223">
          <cell r="D7223" t="str">
            <v>430424194406182117</v>
          </cell>
        </row>
        <row r="7224">
          <cell r="D7224" t="str">
            <v>430424193601052321</v>
          </cell>
        </row>
        <row r="7225">
          <cell r="D7225" t="str">
            <v>430424193701202323</v>
          </cell>
        </row>
        <row r="7226">
          <cell r="D7226" t="str">
            <v>430424200310140367</v>
          </cell>
        </row>
        <row r="7227">
          <cell r="D7227" t="str">
            <v>430424195508182331</v>
          </cell>
        </row>
        <row r="7228">
          <cell r="D7228" t="str">
            <v>430424194108112313</v>
          </cell>
        </row>
        <row r="7229">
          <cell r="D7229" t="str">
            <v>430424195309252317</v>
          </cell>
        </row>
        <row r="7230">
          <cell r="D7230" t="str">
            <v>430424198211102330</v>
          </cell>
        </row>
        <row r="7231">
          <cell r="D7231" t="str">
            <v>430424197606282319</v>
          </cell>
        </row>
        <row r="7232">
          <cell r="D7232" t="str">
            <v>430424198301022377</v>
          </cell>
        </row>
        <row r="7233">
          <cell r="D7233" t="str">
            <v>430424198509277221</v>
          </cell>
        </row>
        <row r="7234">
          <cell r="D7234" t="str">
            <v>430424194405062324</v>
          </cell>
        </row>
        <row r="7235">
          <cell r="D7235" t="str">
            <v>430424195702212135</v>
          </cell>
        </row>
        <row r="7236">
          <cell r="D7236" t="str">
            <v>430424197202082134</v>
          </cell>
        </row>
        <row r="7237">
          <cell r="D7237" t="str">
            <v>430424197005052315</v>
          </cell>
        </row>
        <row r="7238">
          <cell r="D7238" t="str">
            <v>43042419640118231X</v>
          </cell>
        </row>
        <row r="7239">
          <cell r="D7239" t="str">
            <v>430424196504082127</v>
          </cell>
        </row>
        <row r="7240">
          <cell r="D7240" t="str">
            <v>430424195011272112</v>
          </cell>
        </row>
        <row r="7241">
          <cell r="D7241" t="str">
            <v>430424196107242318</v>
          </cell>
        </row>
        <row r="7242">
          <cell r="D7242" t="str">
            <v>430424194811172318</v>
          </cell>
        </row>
        <row r="7243">
          <cell r="D7243" t="str">
            <v>430424195610052111</v>
          </cell>
        </row>
        <row r="7244">
          <cell r="D7244" t="str">
            <v>430424194210120010</v>
          </cell>
        </row>
        <row r="7245">
          <cell r="D7245" t="str">
            <v>430424194707052113</v>
          </cell>
        </row>
        <row r="7246">
          <cell r="D7246" t="str">
            <v>430424195103062112</v>
          </cell>
        </row>
        <row r="7247">
          <cell r="D7247" t="str">
            <v>430424195707102146</v>
          </cell>
        </row>
        <row r="7248">
          <cell r="D7248" t="str">
            <v>430424197104112328</v>
          </cell>
        </row>
        <row r="7249">
          <cell r="D7249" t="str">
            <v>430424194810142336</v>
          </cell>
        </row>
        <row r="7250">
          <cell r="D7250" t="str">
            <v>430424198202071819</v>
          </cell>
        </row>
        <row r="7251">
          <cell r="D7251" t="str">
            <v>430424199101072980</v>
          </cell>
        </row>
        <row r="7252">
          <cell r="D7252" t="str">
            <v>430424193803162924</v>
          </cell>
        </row>
        <row r="7253">
          <cell r="D7253" t="str">
            <v>430424196809061837</v>
          </cell>
        </row>
        <row r="7254">
          <cell r="D7254" t="str">
            <v>430424196212211812</v>
          </cell>
        </row>
        <row r="7255">
          <cell r="D7255" t="str">
            <v>430424197804261818</v>
          </cell>
        </row>
        <row r="7256">
          <cell r="D7256" t="str">
            <v>430424196712241815</v>
          </cell>
        </row>
        <row r="7257">
          <cell r="D7257" t="str">
            <v>430424195408041814</v>
          </cell>
        </row>
        <row r="7258">
          <cell r="D7258" t="str">
            <v>430424197211181855</v>
          </cell>
        </row>
        <row r="7259">
          <cell r="D7259" t="str">
            <v>430424193702231812</v>
          </cell>
        </row>
        <row r="7260">
          <cell r="D7260" t="str">
            <v>430424195306122912</v>
          </cell>
        </row>
        <row r="7261">
          <cell r="D7261" t="str">
            <v>430424194909082951</v>
          </cell>
        </row>
        <row r="7262">
          <cell r="D7262" t="str">
            <v>430424194904271817</v>
          </cell>
        </row>
        <row r="7263">
          <cell r="D7263" t="str">
            <v>430424197602251814</v>
          </cell>
        </row>
        <row r="7264">
          <cell r="D7264" t="str">
            <v>430424197006152932</v>
          </cell>
        </row>
        <row r="7265">
          <cell r="D7265" t="str">
            <v>430424195807141839</v>
          </cell>
        </row>
        <row r="7266">
          <cell r="D7266" t="str">
            <v>430424194502012927</v>
          </cell>
        </row>
        <row r="7267">
          <cell r="D7267" t="str">
            <v>430424196203022921</v>
          </cell>
        </row>
        <row r="7268">
          <cell r="D7268" t="str">
            <v>430424196707132913</v>
          </cell>
        </row>
        <row r="7269">
          <cell r="D7269" t="str">
            <v>430424195912171837</v>
          </cell>
        </row>
        <row r="7270">
          <cell r="D7270" t="str">
            <v>43042419410908182X</v>
          </cell>
        </row>
        <row r="7271">
          <cell r="D7271" t="str">
            <v>430424194307171834</v>
          </cell>
        </row>
        <row r="7272">
          <cell r="D7272" t="str">
            <v>430424196904222942</v>
          </cell>
        </row>
        <row r="7273">
          <cell r="D7273" t="str">
            <v>430424194803251817</v>
          </cell>
        </row>
        <row r="7274">
          <cell r="D7274" t="str">
            <v>430424194910091417</v>
          </cell>
        </row>
        <row r="7275">
          <cell r="D7275" t="str">
            <v>430424195205101434</v>
          </cell>
        </row>
        <row r="7276">
          <cell r="D7276" t="str">
            <v>430424196905221431</v>
          </cell>
        </row>
        <row r="7277">
          <cell r="D7277" t="str">
            <v>430424195711011618</v>
          </cell>
        </row>
        <row r="7278">
          <cell r="D7278" t="str">
            <v>430424195711121614</v>
          </cell>
        </row>
        <row r="7279">
          <cell r="D7279" t="str">
            <v>430424196501301419</v>
          </cell>
        </row>
        <row r="7280">
          <cell r="D7280" t="str">
            <v>430424195411281413</v>
          </cell>
        </row>
        <row r="7281">
          <cell r="D7281" t="str">
            <v>430424195401041416</v>
          </cell>
        </row>
        <row r="7282">
          <cell r="D7282" t="str">
            <v>430424195412121614</v>
          </cell>
        </row>
        <row r="7283">
          <cell r="D7283" t="str">
            <v>430424193706191619</v>
          </cell>
        </row>
        <row r="7284">
          <cell r="D7284" t="str">
            <v>43042419540320141X</v>
          </cell>
        </row>
        <row r="7285">
          <cell r="D7285" t="str">
            <v>430424195207121439</v>
          </cell>
        </row>
        <row r="7286">
          <cell r="D7286" t="str">
            <v>430424194403301416</v>
          </cell>
        </row>
        <row r="7287">
          <cell r="D7287" t="str">
            <v>430424196009071412</v>
          </cell>
        </row>
        <row r="7288">
          <cell r="D7288" t="str">
            <v>430424193510141628</v>
          </cell>
        </row>
        <row r="7289">
          <cell r="D7289" t="str">
            <v>430424195411061437</v>
          </cell>
        </row>
        <row r="7290">
          <cell r="D7290" t="str">
            <v>430424193811291427</v>
          </cell>
        </row>
        <row r="7291">
          <cell r="D7291" t="str">
            <v>43042419531221141X</v>
          </cell>
        </row>
        <row r="7292">
          <cell r="D7292" t="str">
            <v>430424192904131436</v>
          </cell>
        </row>
        <row r="7293">
          <cell r="D7293" t="str">
            <v>430424198710031418</v>
          </cell>
        </row>
        <row r="7294">
          <cell r="D7294" t="str">
            <v>430424195608011417</v>
          </cell>
        </row>
        <row r="7295">
          <cell r="D7295" t="str">
            <v>430424195709211418</v>
          </cell>
        </row>
        <row r="7296">
          <cell r="D7296" t="str">
            <v>430424194512291413</v>
          </cell>
        </row>
        <row r="7297">
          <cell r="D7297" t="str">
            <v>430424195107051410</v>
          </cell>
        </row>
        <row r="7298">
          <cell r="D7298" t="str">
            <v>430424195607101410</v>
          </cell>
        </row>
        <row r="7299">
          <cell r="D7299" t="str">
            <v>430424194612261414</v>
          </cell>
        </row>
        <row r="7300">
          <cell r="D7300" t="str">
            <v>430424194610031412</v>
          </cell>
        </row>
        <row r="7301">
          <cell r="D7301" t="str">
            <v>430424195709161617</v>
          </cell>
        </row>
        <row r="7302">
          <cell r="D7302" t="str">
            <v>430424195610121412</v>
          </cell>
        </row>
        <row r="7303">
          <cell r="D7303" t="str">
            <v>430424194312231619</v>
          </cell>
        </row>
        <row r="7304">
          <cell r="D7304" t="str">
            <v>430424196912121412</v>
          </cell>
        </row>
        <row r="7305">
          <cell r="D7305" t="str">
            <v>430424195204081611</v>
          </cell>
        </row>
        <row r="7306">
          <cell r="D7306" t="str">
            <v>430424195208151410</v>
          </cell>
        </row>
        <row r="7307">
          <cell r="D7307" t="str">
            <v>430424193707301410</v>
          </cell>
        </row>
        <row r="7308">
          <cell r="D7308" t="str">
            <v>430424197005261416</v>
          </cell>
        </row>
        <row r="7309">
          <cell r="D7309" t="str">
            <v>430424195606011413</v>
          </cell>
        </row>
        <row r="7310">
          <cell r="D7310" t="str">
            <v>430424195305271414</v>
          </cell>
        </row>
        <row r="7311">
          <cell r="D7311" t="str">
            <v>430424195803101055</v>
          </cell>
        </row>
        <row r="7312">
          <cell r="D7312" t="str">
            <v>430424196308270833</v>
          </cell>
        </row>
        <row r="7313">
          <cell r="D7313" t="str">
            <v>430424195709100865</v>
          </cell>
        </row>
        <row r="7314">
          <cell r="D7314" t="str">
            <v>43042419450119081X</v>
          </cell>
        </row>
        <row r="7315">
          <cell r="D7315" t="str">
            <v>430424196807050835</v>
          </cell>
        </row>
        <row r="7316">
          <cell r="D7316" t="str">
            <v>43042419630802101X</v>
          </cell>
        </row>
        <row r="7317">
          <cell r="D7317" t="str">
            <v>430424196006010833</v>
          </cell>
        </row>
        <row r="7318">
          <cell r="D7318" t="str">
            <v>43042419581020081X</v>
          </cell>
        </row>
        <row r="7319">
          <cell r="D7319" t="str">
            <v>430424194805091212</v>
          </cell>
        </row>
        <row r="7320">
          <cell r="D7320" t="str">
            <v>430424198207131235</v>
          </cell>
        </row>
        <row r="7321">
          <cell r="D7321" t="str">
            <v>430424197412040813</v>
          </cell>
        </row>
        <row r="7322">
          <cell r="D7322" t="str">
            <v>430424195205110816</v>
          </cell>
        </row>
        <row r="7323">
          <cell r="D7323" t="str">
            <v>430424195010041216</v>
          </cell>
        </row>
        <row r="7324">
          <cell r="D7324" t="str">
            <v>430424196606281039</v>
          </cell>
        </row>
        <row r="7325">
          <cell r="D7325" t="str">
            <v>430424195707291215</v>
          </cell>
        </row>
        <row r="7326">
          <cell r="D7326" t="str">
            <v>43042419620618001X</v>
          </cell>
        </row>
        <row r="7327">
          <cell r="D7327" t="str">
            <v>430424195411041217</v>
          </cell>
        </row>
        <row r="7328">
          <cell r="D7328" t="str">
            <v>430424196903051010</v>
          </cell>
        </row>
        <row r="7329">
          <cell r="D7329" t="str">
            <v>430424196412130814</v>
          </cell>
        </row>
        <row r="7330">
          <cell r="D7330" t="str">
            <v>430424196502190853</v>
          </cell>
        </row>
        <row r="7331">
          <cell r="D7331" t="str">
            <v>430424199708150850</v>
          </cell>
        </row>
        <row r="7332">
          <cell r="D7332" t="str">
            <v>430424197109021214</v>
          </cell>
        </row>
        <row r="7333">
          <cell r="D7333" t="str">
            <v>430424196904040049</v>
          </cell>
        </row>
        <row r="7334">
          <cell r="D7334" t="str">
            <v>430424196603240856</v>
          </cell>
        </row>
        <row r="7335">
          <cell r="D7335" t="str">
            <v>430424195102191211</v>
          </cell>
        </row>
        <row r="7336">
          <cell r="D7336" t="str">
            <v>430424193809148058</v>
          </cell>
        </row>
        <row r="7337">
          <cell r="D7337" t="str">
            <v>430424197004171013</v>
          </cell>
        </row>
        <row r="7338">
          <cell r="D7338" t="str">
            <v>430424196212171216</v>
          </cell>
        </row>
        <row r="7339">
          <cell r="D7339" t="str">
            <v>43042419580313122X</v>
          </cell>
        </row>
        <row r="7340">
          <cell r="D7340" t="str">
            <v>430424194105260070</v>
          </cell>
        </row>
        <row r="7341">
          <cell r="D7341" t="str">
            <v>430424195305201213</v>
          </cell>
        </row>
        <row r="7342">
          <cell r="D7342" t="str">
            <v>430424194311051210</v>
          </cell>
        </row>
        <row r="7343">
          <cell r="D7343" t="str">
            <v>43042419730904121X</v>
          </cell>
        </row>
        <row r="7344">
          <cell r="D7344" t="str">
            <v>430454194308281216</v>
          </cell>
        </row>
        <row r="7345">
          <cell r="D7345" t="str">
            <v>430424194211181018</v>
          </cell>
        </row>
        <row r="7346">
          <cell r="D7346" t="str">
            <v>430424195007081014</v>
          </cell>
        </row>
        <row r="7347">
          <cell r="D7347" t="str">
            <v>430424196004181014</v>
          </cell>
        </row>
        <row r="7348">
          <cell r="D7348" t="str">
            <v>430424195503080811</v>
          </cell>
        </row>
        <row r="7349">
          <cell r="D7349" t="str">
            <v>430424196003211218</v>
          </cell>
        </row>
        <row r="7350">
          <cell r="D7350" t="str">
            <v>430424194106291039</v>
          </cell>
        </row>
        <row r="7351">
          <cell r="D7351" t="str">
            <v>430424195712191219</v>
          </cell>
        </row>
        <row r="7352">
          <cell r="D7352" t="str">
            <v>430424196705041217</v>
          </cell>
        </row>
        <row r="7353">
          <cell r="D7353" t="str">
            <v>430424196211210850</v>
          </cell>
        </row>
        <row r="7354">
          <cell r="D7354" t="str">
            <v>430424195401030813</v>
          </cell>
        </row>
        <row r="7355">
          <cell r="D7355" t="str">
            <v>430424194510101014</v>
          </cell>
        </row>
        <row r="7356">
          <cell r="D7356" t="str">
            <v>430424195104221015</v>
          </cell>
        </row>
        <row r="7357">
          <cell r="D7357" t="str">
            <v>430424195104191215</v>
          </cell>
        </row>
        <row r="7358">
          <cell r="D7358" t="str">
            <v>430424194405201216</v>
          </cell>
        </row>
        <row r="7359">
          <cell r="D7359" t="str">
            <v>430424193906201017</v>
          </cell>
        </row>
        <row r="7360">
          <cell r="D7360" t="str">
            <v>430424193706121012</v>
          </cell>
        </row>
        <row r="7361">
          <cell r="D7361" t="str">
            <v>430424197209239034</v>
          </cell>
        </row>
        <row r="7362">
          <cell r="D7362" t="str">
            <v>430424196911101014</v>
          </cell>
        </row>
        <row r="7363">
          <cell r="D7363" t="str">
            <v>430424198012081012</v>
          </cell>
        </row>
        <row r="7364">
          <cell r="D7364" t="str">
            <v>430424195401041213</v>
          </cell>
        </row>
        <row r="7365">
          <cell r="D7365" t="str">
            <v>430424198301230635</v>
          </cell>
        </row>
        <row r="7366">
          <cell r="D7366" t="str">
            <v>430424198212070318</v>
          </cell>
        </row>
        <row r="7367">
          <cell r="D7367" t="str">
            <v>430424197202100611</v>
          </cell>
        </row>
        <row r="7368">
          <cell r="D7368" t="str">
            <v>430424193708030624</v>
          </cell>
        </row>
        <row r="7369">
          <cell r="D7369" t="str">
            <v>430424195502070638</v>
          </cell>
        </row>
        <row r="7370">
          <cell r="D7370" t="str">
            <v>430424195202240615</v>
          </cell>
        </row>
        <row r="7371">
          <cell r="D7371" t="str">
            <v>430424196607050611</v>
          </cell>
        </row>
        <row r="7372">
          <cell r="D7372" t="str">
            <v>430424194310040632</v>
          </cell>
        </row>
        <row r="7373">
          <cell r="D7373" t="str">
            <v>430424194706120639</v>
          </cell>
        </row>
        <row r="7374">
          <cell r="D7374" t="str">
            <v>430424194907020618</v>
          </cell>
        </row>
        <row r="7375">
          <cell r="D7375" t="str">
            <v>430424194611060629</v>
          </cell>
        </row>
        <row r="7376">
          <cell r="D7376" t="str">
            <v>430424193611180618</v>
          </cell>
        </row>
        <row r="7377">
          <cell r="D7377" t="str">
            <v>430424196108230618</v>
          </cell>
        </row>
        <row r="7378">
          <cell r="D7378" t="str">
            <v>430424195802220618</v>
          </cell>
        </row>
        <row r="7379">
          <cell r="D7379" t="str">
            <v>430424195710140311</v>
          </cell>
        </row>
        <row r="7380">
          <cell r="D7380" t="str">
            <v>430424195404280631</v>
          </cell>
        </row>
        <row r="7381">
          <cell r="D7381" t="str">
            <v>430424194507030614</v>
          </cell>
        </row>
        <row r="7382">
          <cell r="D7382" t="str">
            <v>43042419700902061X</v>
          </cell>
        </row>
        <row r="7383">
          <cell r="D7383" t="str">
            <v>430424200108235637</v>
          </cell>
        </row>
        <row r="7384">
          <cell r="D7384" t="str">
            <v>430424198704010637</v>
          </cell>
        </row>
        <row r="7385">
          <cell r="D7385" t="str">
            <v>430424196808240649</v>
          </cell>
        </row>
        <row r="7386">
          <cell r="D7386" t="str">
            <v>430424196909180614</v>
          </cell>
        </row>
        <row r="7387">
          <cell r="D7387" t="str">
            <v>430424195311010616</v>
          </cell>
        </row>
        <row r="7388">
          <cell r="D7388" t="str">
            <v>430424196804040615</v>
          </cell>
        </row>
        <row r="7389">
          <cell r="D7389" t="str">
            <v>430424197109290617</v>
          </cell>
        </row>
        <row r="7390">
          <cell r="D7390" t="str">
            <v>430424195709060322</v>
          </cell>
        </row>
        <row r="7391">
          <cell r="D7391" t="str">
            <v>430424200410200371</v>
          </cell>
        </row>
        <row r="7392">
          <cell r="D7392" t="str">
            <v>430424195406300616</v>
          </cell>
        </row>
        <row r="7393">
          <cell r="D7393" t="str">
            <v>430424194602060619</v>
          </cell>
        </row>
        <row r="7394">
          <cell r="D7394" t="str">
            <v>430424195105020610</v>
          </cell>
        </row>
        <row r="7395">
          <cell r="D7395" t="str">
            <v>430424196412300633</v>
          </cell>
        </row>
        <row r="7396">
          <cell r="D7396" t="str">
            <v>430424197304250637</v>
          </cell>
        </row>
        <row r="7397">
          <cell r="D7397" t="str">
            <v>430424197308280323</v>
          </cell>
        </row>
        <row r="7398">
          <cell r="D7398" t="str">
            <v>430424195911230313</v>
          </cell>
        </row>
        <row r="7399">
          <cell r="D7399" t="str">
            <v>430424195705150611</v>
          </cell>
        </row>
        <row r="7400">
          <cell r="D7400" t="str">
            <v>430424197101080615</v>
          </cell>
        </row>
        <row r="7401">
          <cell r="D7401" t="str">
            <v>430424196309220619</v>
          </cell>
        </row>
        <row r="7402">
          <cell r="D7402" t="str">
            <v>430424194904130619</v>
          </cell>
        </row>
        <row r="7403">
          <cell r="D7403" t="str">
            <v>430424195009280631</v>
          </cell>
        </row>
        <row r="7404">
          <cell r="D7404" t="str">
            <v>430424195204090323</v>
          </cell>
        </row>
        <row r="7405">
          <cell r="D7405" t="str">
            <v>430424199906200628</v>
          </cell>
        </row>
        <row r="7406">
          <cell r="D7406" t="str">
            <v>430424196006030658</v>
          </cell>
        </row>
        <row r="7407">
          <cell r="D7407" t="str">
            <v>430424198905050627</v>
          </cell>
        </row>
        <row r="7408">
          <cell r="D7408" t="str">
            <v>430424195208150629</v>
          </cell>
        </row>
        <row r="7409">
          <cell r="D7409" t="str">
            <v>430424195708126211</v>
          </cell>
        </row>
        <row r="7410">
          <cell r="D7410" t="str">
            <v>430424196303026217</v>
          </cell>
        </row>
        <row r="7411">
          <cell r="D7411" t="str">
            <v>430424195711076243</v>
          </cell>
        </row>
        <row r="7412">
          <cell r="D7412" t="str">
            <v>430424195011237018</v>
          </cell>
        </row>
        <row r="7413">
          <cell r="D7413" t="str">
            <v>430424196611248831</v>
          </cell>
        </row>
        <row r="7414">
          <cell r="D7414" t="str">
            <v>430424199606126227</v>
          </cell>
        </row>
        <row r="7415">
          <cell r="D7415" t="str">
            <v>430424193910106215</v>
          </cell>
        </row>
        <row r="7416">
          <cell r="D7416" t="str">
            <v>430424194901297018</v>
          </cell>
        </row>
        <row r="7417">
          <cell r="D7417" t="str">
            <v>430424195506107012</v>
          </cell>
        </row>
        <row r="7418">
          <cell r="D7418" t="str">
            <v>43042419631105623X</v>
          </cell>
        </row>
        <row r="7419">
          <cell r="D7419" t="str">
            <v>430424197002116213</v>
          </cell>
        </row>
        <row r="7420">
          <cell r="D7420" t="str">
            <v>430424196508177019</v>
          </cell>
        </row>
        <row r="7421">
          <cell r="D7421" t="str">
            <v>430424197309136219</v>
          </cell>
        </row>
        <row r="7422">
          <cell r="D7422" t="str">
            <v>430424194312087012</v>
          </cell>
        </row>
        <row r="7423">
          <cell r="D7423" t="str">
            <v>430424197703257027</v>
          </cell>
        </row>
        <row r="7424">
          <cell r="D7424" t="str">
            <v>430424193902166234</v>
          </cell>
        </row>
        <row r="7425">
          <cell r="D7425" t="str">
            <v>430424196309076258</v>
          </cell>
        </row>
        <row r="7426">
          <cell r="D7426" t="str">
            <v>430424193301017022</v>
          </cell>
        </row>
        <row r="7427">
          <cell r="D7427" t="str">
            <v>430424194511036242</v>
          </cell>
        </row>
        <row r="7428">
          <cell r="D7428" t="str">
            <v>430424196401177019</v>
          </cell>
        </row>
        <row r="7429">
          <cell r="D7429" t="str">
            <v>430424197111216213</v>
          </cell>
        </row>
        <row r="7430">
          <cell r="D7430" t="str">
            <v>430424196908238837</v>
          </cell>
        </row>
        <row r="7431">
          <cell r="D7431" t="str">
            <v>430424195601176227</v>
          </cell>
        </row>
        <row r="7432">
          <cell r="D7432" t="str">
            <v>430424195509016212</v>
          </cell>
        </row>
        <row r="7433">
          <cell r="D7433" t="str">
            <v>430424195511146219</v>
          </cell>
        </row>
        <row r="7434">
          <cell r="D7434" t="str">
            <v>430424194111187017</v>
          </cell>
        </row>
        <row r="7435">
          <cell r="D7435" t="str">
            <v>430424195803237016</v>
          </cell>
        </row>
        <row r="7436">
          <cell r="D7436" t="str">
            <v>430424195409217017</v>
          </cell>
        </row>
        <row r="7437">
          <cell r="D7437" t="str">
            <v>430424197402236249</v>
          </cell>
        </row>
        <row r="7438">
          <cell r="D7438" t="str">
            <v>430424195212216213</v>
          </cell>
        </row>
        <row r="7439">
          <cell r="D7439" t="str">
            <v>430424196811067015</v>
          </cell>
        </row>
        <row r="7440">
          <cell r="D7440" t="str">
            <v>430424195412096236</v>
          </cell>
        </row>
        <row r="7441">
          <cell r="D7441" t="str">
            <v>430424195904187011</v>
          </cell>
        </row>
        <row r="7442">
          <cell r="D7442" t="str">
            <v>430424196109107013</v>
          </cell>
        </row>
        <row r="7443">
          <cell r="D7443" t="str">
            <v>430424196709287011</v>
          </cell>
        </row>
        <row r="7444">
          <cell r="D7444" t="str">
            <v>430424196411176212</v>
          </cell>
        </row>
        <row r="7445">
          <cell r="D7445" t="str">
            <v>430424194603127010</v>
          </cell>
        </row>
        <row r="7446">
          <cell r="D7446" t="str">
            <v>430424195112187056</v>
          </cell>
        </row>
        <row r="7447">
          <cell r="D7447" t="str">
            <v>430424197607146212</v>
          </cell>
        </row>
        <row r="7448">
          <cell r="D7448" t="str">
            <v>430424195611117060</v>
          </cell>
        </row>
        <row r="7449">
          <cell r="D7449" t="str">
            <v>430424193712276213</v>
          </cell>
        </row>
        <row r="7450">
          <cell r="D7450" t="str">
            <v>43042419641103621X</v>
          </cell>
        </row>
        <row r="7451">
          <cell r="D7451" t="str">
            <v>430424194107156234</v>
          </cell>
        </row>
        <row r="7452">
          <cell r="D7452" t="str">
            <v>430424194012056214</v>
          </cell>
        </row>
        <row r="7453">
          <cell r="D7453" t="str">
            <v>43042419550627702X</v>
          </cell>
        </row>
        <row r="7454">
          <cell r="D7454" t="str">
            <v>430424196406246239</v>
          </cell>
        </row>
        <row r="7455">
          <cell r="D7455" t="str">
            <v>430424197106046213</v>
          </cell>
        </row>
        <row r="7456">
          <cell r="D7456" t="str">
            <v>430424197103056213</v>
          </cell>
        </row>
        <row r="7457">
          <cell r="D7457" t="str">
            <v>430424196705036215</v>
          </cell>
        </row>
        <row r="7458">
          <cell r="D7458" t="str">
            <v>430424194703226817</v>
          </cell>
        </row>
        <row r="7459">
          <cell r="D7459" t="str">
            <v>430424196603156814</v>
          </cell>
        </row>
        <row r="7460">
          <cell r="D7460" t="str">
            <v>430424194404196814</v>
          </cell>
        </row>
        <row r="7461">
          <cell r="D7461" t="str">
            <v>430424196805306614</v>
          </cell>
        </row>
        <row r="7462">
          <cell r="D7462" t="str">
            <v>430424194906016617</v>
          </cell>
        </row>
        <row r="7463">
          <cell r="D7463" t="str">
            <v>430424195210236616</v>
          </cell>
        </row>
        <row r="7464">
          <cell r="D7464" t="str">
            <v>430424195910016614</v>
          </cell>
        </row>
        <row r="7465">
          <cell r="D7465" t="str">
            <v>430424197105136815</v>
          </cell>
        </row>
        <row r="7466">
          <cell r="D7466" t="str">
            <v>43042419861019683X</v>
          </cell>
        </row>
        <row r="7467">
          <cell r="D7467" t="str">
            <v>430424194910166618</v>
          </cell>
        </row>
        <row r="7468">
          <cell r="D7468" t="str">
            <v>430424195604206815</v>
          </cell>
        </row>
        <row r="7469">
          <cell r="D7469" t="str">
            <v>430424194509266612</v>
          </cell>
        </row>
        <row r="7470">
          <cell r="D7470" t="str">
            <v>430424197404286610</v>
          </cell>
        </row>
        <row r="7471">
          <cell r="D7471" t="str">
            <v>430424197510306646</v>
          </cell>
        </row>
        <row r="7472">
          <cell r="D7472" t="str">
            <v>430424197609066611</v>
          </cell>
        </row>
        <row r="7473">
          <cell r="D7473" t="str">
            <v>430424195310136612</v>
          </cell>
        </row>
        <row r="7474">
          <cell r="D7474" t="str">
            <v>43042419611114661X</v>
          </cell>
        </row>
        <row r="7475">
          <cell r="D7475" t="str">
            <v>430424196006206617</v>
          </cell>
        </row>
        <row r="7476">
          <cell r="D7476" t="str">
            <v>430424195701066615</v>
          </cell>
        </row>
        <row r="7477">
          <cell r="D7477" t="str">
            <v>430424194906276611</v>
          </cell>
        </row>
        <row r="7478">
          <cell r="D7478" t="str">
            <v>430424196207206613</v>
          </cell>
        </row>
        <row r="7479">
          <cell r="D7479" t="str">
            <v>430424194902166618</v>
          </cell>
        </row>
        <row r="7480">
          <cell r="D7480" t="str">
            <v>430424196705226617</v>
          </cell>
        </row>
        <row r="7481">
          <cell r="D7481" t="str">
            <v>430424194505306816</v>
          </cell>
        </row>
        <row r="7482">
          <cell r="D7482" t="str">
            <v>430424197905226413</v>
          </cell>
        </row>
        <row r="7483">
          <cell r="D7483" t="str">
            <v>43042419361114641X</v>
          </cell>
        </row>
        <row r="7484">
          <cell r="D7484" t="str">
            <v>430424197404185211</v>
          </cell>
        </row>
        <row r="7485">
          <cell r="D7485" t="str">
            <v>430424200407050376</v>
          </cell>
        </row>
        <row r="7486">
          <cell r="D7486" t="str">
            <v>430424195107036640</v>
          </cell>
        </row>
        <row r="7487">
          <cell r="D7487" t="str">
            <v>430424195202046417</v>
          </cell>
        </row>
        <row r="7488">
          <cell r="D7488" t="str">
            <v>430424197306045215</v>
          </cell>
        </row>
        <row r="7489">
          <cell r="D7489" t="str">
            <v>430424196703296435</v>
          </cell>
        </row>
        <row r="7490">
          <cell r="D7490" t="str">
            <v>430424195307286417</v>
          </cell>
        </row>
        <row r="7491">
          <cell r="D7491" t="str">
            <v>430424196809176415</v>
          </cell>
        </row>
        <row r="7492">
          <cell r="D7492" t="str">
            <v>43042419621016643X</v>
          </cell>
        </row>
        <row r="7493">
          <cell r="D7493" t="str">
            <v>430424194911066416</v>
          </cell>
        </row>
        <row r="7494">
          <cell r="D7494" t="str">
            <v>43042419510723521X</v>
          </cell>
        </row>
        <row r="7495">
          <cell r="D7495" t="str">
            <v>430424197110186411</v>
          </cell>
        </row>
        <row r="7496">
          <cell r="D7496" t="str">
            <v>430424193801036414</v>
          </cell>
        </row>
        <row r="7497">
          <cell r="D7497" t="str">
            <v>430424197108266471</v>
          </cell>
        </row>
        <row r="7498">
          <cell r="D7498" t="str">
            <v>430424195309125211</v>
          </cell>
        </row>
        <row r="7499">
          <cell r="D7499" t="str">
            <v>430424195711146424</v>
          </cell>
        </row>
        <row r="7500">
          <cell r="D7500" t="str">
            <v>430424196610276021</v>
          </cell>
        </row>
        <row r="7501">
          <cell r="D7501" t="str">
            <v>430424194706255410</v>
          </cell>
        </row>
        <row r="7502">
          <cell r="D7502" t="str">
            <v>430424195512245438</v>
          </cell>
        </row>
        <row r="7503">
          <cell r="D7503" t="str">
            <v>430424197807065417</v>
          </cell>
        </row>
        <row r="7504">
          <cell r="D7504" t="str">
            <v>430424195712135428</v>
          </cell>
        </row>
        <row r="7505">
          <cell r="D7505" t="str">
            <v>430424197711285431</v>
          </cell>
        </row>
        <row r="7506">
          <cell r="D7506" t="str">
            <v>430424197906265414</v>
          </cell>
        </row>
        <row r="7507">
          <cell r="D7507" t="str">
            <v>430424194911045439</v>
          </cell>
        </row>
        <row r="7508">
          <cell r="D7508" t="str">
            <v>430424197802285410</v>
          </cell>
        </row>
        <row r="7509">
          <cell r="D7509" t="str">
            <v>430424196810225413</v>
          </cell>
        </row>
        <row r="7510">
          <cell r="D7510" t="str">
            <v>430424197903167237</v>
          </cell>
        </row>
        <row r="7511">
          <cell r="D7511" t="str">
            <v>430424195206095419</v>
          </cell>
        </row>
        <row r="7512">
          <cell r="D7512" t="str">
            <v>430424196301026010</v>
          </cell>
        </row>
        <row r="7513">
          <cell r="D7513" t="str">
            <v>430424195611016016</v>
          </cell>
        </row>
        <row r="7514">
          <cell r="D7514" t="str">
            <v>430424195712245416</v>
          </cell>
        </row>
        <row r="7515">
          <cell r="D7515" t="str">
            <v>430424195205286010</v>
          </cell>
        </row>
        <row r="7516">
          <cell r="D7516" t="str">
            <v>430424197201046019</v>
          </cell>
        </row>
        <row r="7517">
          <cell r="D7517" t="str">
            <v>430424195708220056</v>
          </cell>
        </row>
        <row r="7518">
          <cell r="D7518" t="str">
            <v>430424197112166019</v>
          </cell>
        </row>
        <row r="7519">
          <cell r="D7519" t="str">
            <v>430424196510035415</v>
          </cell>
        </row>
        <row r="7520">
          <cell r="D7520" t="str">
            <v>430424198310295422</v>
          </cell>
        </row>
        <row r="7521">
          <cell r="D7521" t="str">
            <v>430424197811045419</v>
          </cell>
        </row>
        <row r="7522">
          <cell r="D7522" t="str">
            <v>430424194708215412</v>
          </cell>
        </row>
        <row r="7523">
          <cell r="D7523" t="str">
            <v>430424195612145418</v>
          </cell>
        </row>
        <row r="7524">
          <cell r="D7524" t="str">
            <v>430424196609295022</v>
          </cell>
        </row>
        <row r="7525">
          <cell r="D7525" t="str">
            <v>430424196006095013</v>
          </cell>
        </row>
        <row r="7526">
          <cell r="D7526" t="str">
            <v>430424196907165031</v>
          </cell>
        </row>
        <row r="7527">
          <cell r="D7527" t="str">
            <v>430424193412185010</v>
          </cell>
        </row>
        <row r="7528">
          <cell r="D7528" t="str">
            <v>430424195001245014</v>
          </cell>
        </row>
        <row r="7529">
          <cell r="D7529" t="str">
            <v>430424196909075013</v>
          </cell>
        </row>
        <row r="7530">
          <cell r="D7530" t="str">
            <v>430424196802175014</v>
          </cell>
        </row>
        <row r="7531">
          <cell r="D7531" t="str">
            <v>430424196607025037</v>
          </cell>
        </row>
        <row r="7532">
          <cell r="D7532" t="str">
            <v>43042419230616502X</v>
          </cell>
        </row>
        <row r="7533">
          <cell r="D7533" t="str">
            <v>43042419420918501X</v>
          </cell>
        </row>
        <row r="7534">
          <cell r="D7534" t="str">
            <v>430424196410065027</v>
          </cell>
        </row>
        <row r="7535">
          <cell r="D7535" t="str">
            <v>43042419730123501X</v>
          </cell>
        </row>
        <row r="7536">
          <cell r="D7536" t="str">
            <v>430424195709065019</v>
          </cell>
        </row>
        <row r="7537">
          <cell r="D7537" t="str">
            <v>430424197811295012</v>
          </cell>
        </row>
        <row r="7538">
          <cell r="D7538" t="str">
            <v>430424195004205026</v>
          </cell>
        </row>
        <row r="7539">
          <cell r="D7539" t="str">
            <v>430424195810278035</v>
          </cell>
        </row>
        <row r="7540">
          <cell r="D7540" t="str">
            <v>430424196304235010</v>
          </cell>
        </row>
        <row r="7541">
          <cell r="D7541" t="str">
            <v>430424197207235013</v>
          </cell>
        </row>
        <row r="7542">
          <cell r="D7542" t="str">
            <v>430424196402295017</v>
          </cell>
        </row>
        <row r="7543">
          <cell r="D7543" t="str">
            <v>430424194912275017</v>
          </cell>
        </row>
        <row r="7544">
          <cell r="D7544" t="str">
            <v>430424195411055061</v>
          </cell>
        </row>
        <row r="7545">
          <cell r="D7545" t="str">
            <v>430424197409295014</v>
          </cell>
        </row>
        <row r="7546">
          <cell r="D7546" t="str">
            <v>430424197307235010</v>
          </cell>
        </row>
        <row r="7547">
          <cell r="D7547" t="str">
            <v>430424195208135015</v>
          </cell>
        </row>
        <row r="7548">
          <cell r="D7548" t="str">
            <v>430424195012305019</v>
          </cell>
        </row>
        <row r="7549">
          <cell r="D7549" t="str">
            <v>430424195708035037</v>
          </cell>
        </row>
        <row r="7550">
          <cell r="D7550" t="str">
            <v>430424196808185010</v>
          </cell>
        </row>
        <row r="7551">
          <cell r="D7551" t="str">
            <v>430424198305155011</v>
          </cell>
        </row>
        <row r="7552">
          <cell r="D7552" t="str">
            <v>430424196809295019</v>
          </cell>
        </row>
        <row r="7553">
          <cell r="D7553" t="str">
            <v>430424193903075019</v>
          </cell>
        </row>
        <row r="7554">
          <cell r="D7554" t="str">
            <v>430424194009015016</v>
          </cell>
        </row>
        <row r="7555">
          <cell r="D7555" t="str">
            <v>430424195902025019</v>
          </cell>
        </row>
        <row r="7556">
          <cell r="D7556" t="str">
            <v>430424197510285013</v>
          </cell>
        </row>
        <row r="7557">
          <cell r="D7557" t="str">
            <v>430424196304285034</v>
          </cell>
        </row>
        <row r="7558">
          <cell r="D7558" t="str">
            <v>430424196508055011</v>
          </cell>
        </row>
        <row r="7559">
          <cell r="D7559" t="str">
            <v>430424199102065010</v>
          </cell>
        </row>
        <row r="7560">
          <cell r="D7560" t="str">
            <v>430424200607290155</v>
          </cell>
        </row>
        <row r="7561">
          <cell r="D7561" t="str">
            <v>430424194611245025</v>
          </cell>
        </row>
        <row r="7562">
          <cell r="D7562" t="str">
            <v>430424195904245023</v>
          </cell>
        </row>
        <row r="7563">
          <cell r="D7563" t="str">
            <v>430424197307115019</v>
          </cell>
        </row>
        <row r="7564">
          <cell r="D7564" t="str">
            <v>430424196208144813</v>
          </cell>
        </row>
        <row r="7565">
          <cell r="D7565" t="str">
            <v>430424197605065822</v>
          </cell>
        </row>
        <row r="7566">
          <cell r="D7566" t="str">
            <v>430424194702084829</v>
          </cell>
        </row>
        <row r="7567">
          <cell r="D7567" t="str">
            <v>430424195712185812</v>
          </cell>
        </row>
        <row r="7568">
          <cell r="D7568" t="str">
            <v>430424197507224818</v>
          </cell>
        </row>
        <row r="7569">
          <cell r="D7569" t="str">
            <v>430424197006174816</v>
          </cell>
        </row>
        <row r="7570">
          <cell r="D7570" t="str">
            <v>430424197501244818</v>
          </cell>
        </row>
        <row r="7571">
          <cell r="D7571" t="str">
            <v>430424198408264616</v>
          </cell>
        </row>
        <row r="7572">
          <cell r="D7572" t="str">
            <v>430424195907105819</v>
          </cell>
        </row>
        <row r="7573">
          <cell r="D7573" t="str">
            <v>430424196606074814</v>
          </cell>
        </row>
        <row r="7574">
          <cell r="D7574" t="str">
            <v>43042419530317483X</v>
          </cell>
        </row>
        <row r="7575">
          <cell r="D7575" t="str">
            <v>430424194409234816</v>
          </cell>
        </row>
        <row r="7576">
          <cell r="D7576" t="str">
            <v>43042419691017481X</v>
          </cell>
        </row>
        <row r="7577">
          <cell r="D7577" t="str">
            <v>430424197810194818</v>
          </cell>
        </row>
        <row r="7578">
          <cell r="D7578" t="str">
            <v>430424196502204848</v>
          </cell>
        </row>
        <row r="7579">
          <cell r="D7579" t="str">
            <v>430424196306154839</v>
          </cell>
        </row>
        <row r="7580">
          <cell r="D7580" t="str">
            <v>430424195303154812</v>
          </cell>
        </row>
        <row r="7581">
          <cell r="D7581" t="str">
            <v>430424195607204815</v>
          </cell>
        </row>
        <row r="7582">
          <cell r="D7582" t="str">
            <v>430424198412284839</v>
          </cell>
        </row>
        <row r="7583">
          <cell r="D7583" t="str">
            <v>430424198109184843</v>
          </cell>
        </row>
        <row r="7584">
          <cell r="D7584" t="str">
            <v>430424196607214815</v>
          </cell>
        </row>
        <row r="7585">
          <cell r="D7585" t="str">
            <v>430424196706214837</v>
          </cell>
        </row>
        <row r="7586">
          <cell r="D7586" t="str">
            <v>430424193712244625</v>
          </cell>
        </row>
        <row r="7587">
          <cell r="D7587" t="str">
            <v>43042419331118481X</v>
          </cell>
        </row>
        <row r="7588">
          <cell r="D7588" t="str">
            <v>430424196301144818</v>
          </cell>
        </row>
        <row r="7589">
          <cell r="D7589" t="str">
            <v>430424194601024827</v>
          </cell>
        </row>
        <row r="7590">
          <cell r="D7590" t="str">
            <v>43042419531203461X</v>
          </cell>
        </row>
        <row r="7591">
          <cell r="D7591" t="str">
            <v>430424193612055819</v>
          </cell>
        </row>
        <row r="7592">
          <cell r="D7592" t="str">
            <v>430424198208154631</v>
          </cell>
        </row>
        <row r="7593">
          <cell r="D7593" t="str">
            <v>430424194905174816</v>
          </cell>
        </row>
        <row r="7594">
          <cell r="D7594" t="str">
            <v>430424195511204829</v>
          </cell>
        </row>
        <row r="7595">
          <cell r="D7595" t="str">
            <v>430424197410074614</v>
          </cell>
        </row>
        <row r="7596">
          <cell r="D7596" t="str">
            <v>430424195509214630</v>
          </cell>
        </row>
        <row r="7597">
          <cell r="D7597" t="str">
            <v>430424197109094632</v>
          </cell>
        </row>
        <row r="7598">
          <cell r="D7598" t="str">
            <v>430424195409094635</v>
          </cell>
        </row>
        <row r="7599">
          <cell r="D7599" t="str">
            <v>430424195307134819</v>
          </cell>
        </row>
        <row r="7600">
          <cell r="D7600" t="str">
            <v>430424194108204816</v>
          </cell>
        </row>
        <row r="7601">
          <cell r="D7601" t="str">
            <v>430424195712034846</v>
          </cell>
        </row>
        <row r="7602">
          <cell r="D7602" t="str">
            <v>430424195001185816</v>
          </cell>
        </row>
        <row r="7603">
          <cell r="D7603" t="str">
            <v>430424196704075810</v>
          </cell>
        </row>
        <row r="7604">
          <cell r="D7604" t="str">
            <v>430424193902024818</v>
          </cell>
        </row>
        <row r="7605">
          <cell r="D7605" t="str">
            <v>430424195708114616</v>
          </cell>
        </row>
        <row r="7606">
          <cell r="D7606" t="str">
            <v>430424195312244617</v>
          </cell>
        </row>
        <row r="7607">
          <cell r="D7607" t="str">
            <v>430424195608155816</v>
          </cell>
        </row>
        <row r="7608">
          <cell r="D7608" t="str">
            <v>430424194604044823</v>
          </cell>
        </row>
        <row r="7609">
          <cell r="D7609" t="str">
            <v>43042419470826461X</v>
          </cell>
        </row>
        <row r="7610">
          <cell r="D7610" t="str">
            <v>430424194801154810</v>
          </cell>
        </row>
        <row r="7611">
          <cell r="D7611" t="str">
            <v>430424195106115822</v>
          </cell>
        </row>
        <row r="7612">
          <cell r="D7612" t="str">
            <v>43042419630418468X</v>
          </cell>
        </row>
        <row r="7613">
          <cell r="D7613" t="str">
            <v>430424197802226680</v>
          </cell>
        </row>
        <row r="7614">
          <cell r="D7614" t="str">
            <v>430424193912107836</v>
          </cell>
        </row>
        <row r="7615">
          <cell r="D7615" t="str">
            <v>430424196404084635</v>
          </cell>
        </row>
        <row r="7616">
          <cell r="D7616" t="str">
            <v>430424195303084631</v>
          </cell>
        </row>
        <row r="7617">
          <cell r="D7617" t="str">
            <v>430424195812084613</v>
          </cell>
        </row>
        <row r="7618">
          <cell r="D7618" t="str">
            <v>430424195411214616</v>
          </cell>
        </row>
        <row r="7619">
          <cell r="D7619" t="str">
            <v>43042419460125581X</v>
          </cell>
        </row>
        <row r="7620">
          <cell r="D7620" t="str">
            <v>430424195009024611</v>
          </cell>
        </row>
        <row r="7621">
          <cell r="D7621" t="str">
            <v>430424194911218838</v>
          </cell>
        </row>
        <row r="7622">
          <cell r="D7622" t="str">
            <v>430424196510284614</v>
          </cell>
        </row>
        <row r="7623">
          <cell r="D7623" t="str">
            <v>430424195704244616</v>
          </cell>
        </row>
        <row r="7624">
          <cell r="D7624" t="str">
            <v>430424195308014616</v>
          </cell>
        </row>
        <row r="7625">
          <cell r="D7625" t="str">
            <v>430424192808154822</v>
          </cell>
        </row>
        <row r="7626">
          <cell r="D7626" t="str">
            <v>430424194305184615</v>
          </cell>
        </row>
        <row r="7627">
          <cell r="D7627" t="str">
            <v>430424197503284610</v>
          </cell>
        </row>
        <row r="7628">
          <cell r="D7628" t="str">
            <v>43042419630524463X</v>
          </cell>
        </row>
        <row r="7629">
          <cell r="D7629" t="str">
            <v>430424196404065813</v>
          </cell>
        </row>
        <row r="7630">
          <cell r="D7630" t="str">
            <v>430424195406158234</v>
          </cell>
        </row>
        <row r="7631">
          <cell r="D7631" t="str">
            <v>430424195511094615</v>
          </cell>
        </row>
        <row r="7632">
          <cell r="D7632" t="str">
            <v>430424197401084634</v>
          </cell>
        </row>
        <row r="7633">
          <cell r="D7633" t="str">
            <v>430424195912085824</v>
          </cell>
        </row>
        <row r="7634">
          <cell r="D7634" t="str">
            <v>430424199312144657</v>
          </cell>
        </row>
        <row r="7635">
          <cell r="D7635" t="str">
            <v>430424197606254617</v>
          </cell>
        </row>
        <row r="7636">
          <cell r="D7636" t="str">
            <v>43042419661120461X</v>
          </cell>
        </row>
        <row r="7637">
          <cell r="D7637" t="str">
            <v>430424195310064612</v>
          </cell>
        </row>
        <row r="7638">
          <cell r="D7638" t="str">
            <v>430424199611104620</v>
          </cell>
        </row>
        <row r="7639">
          <cell r="D7639" t="str">
            <v>430424197007075617</v>
          </cell>
        </row>
        <row r="7640">
          <cell r="D7640" t="str">
            <v>430424195708045630</v>
          </cell>
        </row>
        <row r="7641">
          <cell r="D7641" t="str">
            <v>430424197312115611</v>
          </cell>
        </row>
        <row r="7642">
          <cell r="D7642" t="str">
            <v>430424193712125626</v>
          </cell>
        </row>
        <row r="7643">
          <cell r="D7643" t="str">
            <v>430424195301065613</v>
          </cell>
        </row>
        <row r="7644">
          <cell r="D7644" t="str">
            <v>430424194111115611</v>
          </cell>
        </row>
        <row r="7645">
          <cell r="D7645" t="str">
            <v>430424195205265615</v>
          </cell>
        </row>
        <row r="7646">
          <cell r="D7646" t="str">
            <v>430424199910147305</v>
          </cell>
        </row>
        <row r="7647">
          <cell r="D7647" t="str">
            <v>430424195505275612</v>
          </cell>
        </row>
        <row r="7648">
          <cell r="D7648" t="str">
            <v>430424193308275622</v>
          </cell>
        </row>
        <row r="7649">
          <cell r="D7649" t="str">
            <v>430424196509055718</v>
          </cell>
        </row>
        <row r="7650">
          <cell r="D7650" t="str">
            <v>430424196411105617</v>
          </cell>
        </row>
        <row r="7651">
          <cell r="D7651" t="str">
            <v>430424195708165675</v>
          </cell>
        </row>
        <row r="7652">
          <cell r="D7652" t="str">
            <v>430424195809205621</v>
          </cell>
        </row>
        <row r="7653">
          <cell r="D7653" t="str">
            <v>430424196307025617</v>
          </cell>
        </row>
        <row r="7654">
          <cell r="D7654" t="str">
            <v>430424194711224416</v>
          </cell>
        </row>
        <row r="7655">
          <cell r="D7655" t="str">
            <v>430424194001215611</v>
          </cell>
        </row>
        <row r="7656">
          <cell r="D7656" t="str">
            <v>430424195907235613</v>
          </cell>
        </row>
        <row r="7657">
          <cell r="D7657" t="str">
            <v>430424193908285613</v>
          </cell>
        </row>
        <row r="7658">
          <cell r="D7658" t="str">
            <v>430424194204085626</v>
          </cell>
        </row>
        <row r="7659">
          <cell r="D7659" t="str">
            <v>430424196312015632</v>
          </cell>
        </row>
        <row r="7660">
          <cell r="D7660" t="str">
            <v>430424194008285620</v>
          </cell>
        </row>
        <row r="7661">
          <cell r="D7661" t="str">
            <v>430424193103105611</v>
          </cell>
        </row>
        <row r="7662">
          <cell r="D7662" t="str">
            <v>430424196401245659</v>
          </cell>
        </row>
        <row r="7663">
          <cell r="D7663" t="str">
            <v>430424195401025619</v>
          </cell>
        </row>
        <row r="7664">
          <cell r="D7664" t="str">
            <v>430424197403275637</v>
          </cell>
        </row>
        <row r="7665">
          <cell r="D7665" t="str">
            <v>43042419530915563X</v>
          </cell>
        </row>
        <row r="7666">
          <cell r="D7666" t="str">
            <v>430424193806055614</v>
          </cell>
        </row>
        <row r="7667">
          <cell r="D7667" t="str">
            <v>430424195810125610</v>
          </cell>
        </row>
        <row r="7668">
          <cell r="D7668" t="str">
            <v>430424195603295617</v>
          </cell>
        </row>
        <row r="7669">
          <cell r="D7669" t="str">
            <v>430424195609185697</v>
          </cell>
        </row>
        <row r="7670">
          <cell r="D7670" t="str">
            <v>430424195212055616</v>
          </cell>
        </row>
        <row r="7671">
          <cell r="D7671" t="str">
            <v>430424195205015616</v>
          </cell>
        </row>
        <row r="7672">
          <cell r="D7672" t="str">
            <v>430424196611185658</v>
          </cell>
        </row>
        <row r="7673">
          <cell r="D7673" t="str">
            <v>43042419650215561X</v>
          </cell>
        </row>
        <row r="7674">
          <cell r="D7674" t="str">
            <v>430424195508275669</v>
          </cell>
        </row>
        <row r="7675">
          <cell r="D7675" t="str">
            <v>430424196208287216</v>
          </cell>
        </row>
        <row r="7676">
          <cell r="D7676" t="str">
            <v>430424196703137215</v>
          </cell>
        </row>
        <row r="7677">
          <cell r="D7677" t="str">
            <v>430424201004110041</v>
          </cell>
        </row>
        <row r="7678">
          <cell r="D7678" t="str">
            <v>43042419471003782X</v>
          </cell>
        </row>
        <row r="7679">
          <cell r="D7679" t="str">
            <v>430424193811118624</v>
          </cell>
        </row>
        <row r="7680">
          <cell r="D7680" t="str">
            <v>430424194610157250</v>
          </cell>
        </row>
        <row r="7681">
          <cell r="D7681" t="str">
            <v>430424194207017215</v>
          </cell>
        </row>
        <row r="7682">
          <cell r="D7682" t="str">
            <v>430424195808207238</v>
          </cell>
        </row>
        <row r="7683">
          <cell r="D7683" t="str">
            <v>430424197803198853</v>
          </cell>
        </row>
        <row r="7684">
          <cell r="D7684" t="str">
            <v>430424196902287224</v>
          </cell>
        </row>
        <row r="7685">
          <cell r="D7685" t="str">
            <v>430424194708037214</v>
          </cell>
        </row>
        <row r="7686">
          <cell r="D7686" t="str">
            <v>430424196505207614</v>
          </cell>
        </row>
        <row r="7687">
          <cell r="D7687" t="str">
            <v>430424195009107214</v>
          </cell>
        </row>
        <row r="7688">
          <cell r="D7688" t="str">
            <v>430424196911273617</v>
          </cell>
        </row>
        <row r="7689">
          <cell r="D7689" t="str">
            <v>430424195608087235</v>
          </cell>
        </row>
        <row r="7690">
          <cell r="D7690" t="str">
            <v>430424193308227217</v>
          </cell>
        </row>
        <row r="7691">
          <cell r="D7691" t="str">
            <v>430424195302097625</v>
          </cell>
        </row>
        <row r="7692">
          <cell r="D7692" t="str">
            <v>430424197208043638</v>
          </cell>
        </row>
        <row r="7693">
          <cell r="D7693" t="str">
            <v>430424195712023610</v>
          </cell>
        </row>
        <row r="7694">
          <cell r="D7694" t="str">
            <v>430424195411183610</v>
          </cell>
        </row>
        <row r="7695">
          <cell r="D7695" t="str">
            <v>430424195312287836</v>
          </cell>
        </row>
        <row r="7696">
          <cell r="D7696" t="str">
            <v>430424194104067818</v>
          </cell>
        </row>
        <row r="7697">
          <cell r="D7697" t="str">
            <v>430424195303052525</v>
          </cell>
        </row>
        <row r="7698">
          <cell r="D7698" t="str">
            <v>430424193702113613</v>
          </cell>
        </row>
        <row r="7699">
          <cell r="D7699" t="str">
            <v>43042419610408721X</v>
          </cell>
        </row>
        <row r="7700">
          <cell r="D7700" t="str">
            <v>430424193912127810</v>
          </cell>
        </row>
        <row r="7701">
          <cell r="D7701" t="str">
            <v>430424195411043618</v>
          </cell>
        </row>
        <row r="7702">
          <cell r="D7702" t="str">
            <v>430424195102027833</v>
          </cell>
        </row>
        <row r="7703">
          <cell r="D7703" t="str">
            <v>430424196009063615</v>
          </cell>
        </row>
        <row r="7704">
          <cell r="D7704" t="str">
            <v>43042419340623762X</v>
          </cell>
        </row>
        <row r="7705">
          <cell r="D7705" t="str">
            <v>430424192912232528</v>
          </cell>
        </row>
        <row r="7706">
          <cell r="D7706" t="str">
            <v>430424193711168819</v>
          </cell>
        </row>
        <row r="7707">
          <cell r="D7707" t="str">
            <v>430424196408028825</v>
          </cell>
        </row>
        <row r="7708">
          <cell r="D7708" t="str">
            <v>430424195309297240</v>
          </cell>
        </row>
        <row r="7709">
          <cell r="D7709" t="str">
            <v>430424196003197217</v>
          </cell>
        </row>
        <row r="7710">
          <cell r="D7710" t="str">
            <v>430424194912202512</v>
          </cell>
        </row>
        <row r="7711">
          <cell r="D7711" t="str">
            <v>43042419540519863X</v>
          </cell>
        </row>
        <row r="7712">
          <cell r="D7712" t="str">
            <v>430424196109308819</v>
          </cell>
        </row>
        <row r="7713">
          <cell r="D7713" t="str">
            <v>430424196409228810</v>
          </cell>
        </row>
        <row r="7714">
          <cell r="D7714" t="str">
            <v>430424196803108817</v>
          </cell>
        </row>
        <row r="7715">
          <cell r="D7715" t="str">
            <v>430424196210107851</v>
          </cell>
        </row>
        <row r="7716">
          <cell r="D7716" t="str">
            <v>430424193502257823</v>
          </cell>
        </row>
        <row r="7717">
          <cell r="D7717" t="str">
            <v>430424196205063620</v>
          </cell>
        </row>
        <row r="7718">
          <cell r="D7718" t="str">
            <v>430424197212048810</v>
          </cell>
        </row>
        <row r="7719">
          <cell r="D7719" t="str">
            <v>43042419680617721X</v>
          </cell>
        </row>
        <row r="7720">
          <cell r="D7720" t="str">
            <v>430424195808137823</v>
          </cell>
        </row>
        <row r="7721">
          <cell r="D7721" t="str">
            <v>430424194111297611</v>
          </cell>
        </row>
        <row r="7722">
          <cell r="D7722" t="str">
            <v>430424199704063629</v>
          </cell>
        </row>
        <row r="7723">
          <cell r="D7723" t="str">
            <v>430424195403187216</v>
          </cell>
        </row>
        <row r="7724">
          <cell r="D7724" t="str">
            <v>430424194408052527</v>
          </cell>
        </row>
        <row r="7725">
          <cell r="D7725" t="str">
            <v>430424194512197240</v>
          </cell>
        </row>
        <row r="7726">
          <cell r="D7726" t="str">
            <v>430424196806252515</v>
          </cell>
        </row>
        <row r="7727">
          <cell r="D7727" t="str">
            <v>430424195206197212</v>
          </cell>
        </row>
        <row r="7728">
          <cell r="D7728" t="str">
            <v>430424194104242516</v>
          </cell>
        </row>
        <row r="7729">
          <cell r="D7729" t="str">
            <v>430424196610072512</v>
          </cell>
        </row>
        <row r="7730">
          <cell r="D7730" t="str">
            <v>43042419370421862X</v>
          </cell>
        </row>
        <row r="7731">
          <cell r="D7731" t="str">
            <v>430424197606062519</v>
          </cell>
        </row>
        <row r="7732">
          <cell r="D7732" t="str">
            <v>430424195306143617</v>
          </cell>
        </row>
        <row r="7733">
          <cell r="D7733" t="str">
            <v>430424195905127811</v>
          </cell>
        </row>
        <row r="7734">
          <cell r="D7734" t="str">
            <v>430424195503163617</v>
          </cell>
        </row>
        <row r="7735">
          <cell r="D7735" t="str">
            <v>430424192901167214</v>
          </cell>
        </row>
        <row r="7736">
          <cell r="D7736" t="str">
            <v>430424197005227816</v>
          </cell>
        </row>
        <row r="7737">
          <cell r="D7737" t="str">
            <v>430424195209058832</v>
          </cell>
        </row>
        <row r="7738">
          <cell r="D7738" t="str">
            <v>430424197002287813</v>
          </cell>
        </row>
        <row r="7739">
          <cell r="D7739" t="str">
            <v>430424195307233614</v>
          </cell>
        </row>
        <row r="7740">
          <cell r="D7740" t="str">
            <v>430424196301288838</v>
          </cell>
        </row>
        <row r="7741">
          <cell r="D7741" t="str">
            <v>430424196312253614</v>
          </cell>
        </row>
        <row r="7742">
          <cell r="D7742" t="str">
            <v>43042419500924362X</v>
          </cell>
        </row>
        <row r="7743">
          <cell r="D7743" t="str">
            <v>430424195712127241</v>
          </cell>
        </row>
        <row r="7744">
          <cell r="D7744" t="str">
            <v>430424196408067824</v>
          </cell>
        </row>
        <row r="7745">
          <cell r="D7745" t="str">
            <v>430424194506272515</v>
          </cell>
        </row>
        <row r="7746">
          <cell r="D7746" t="str">
            <v>430424194910107212</v>
          </cell>
        </row>
        <row r="7747">
          <cell r="D7747" t="str">
            <v>430424196709037215</v>
          </cell>
        </row>
        <row r="7748">
          <cell r="D7748" t="str">
            <v>430424195705147252</v>
          </cell>
        </row>
        <row r="7749">
          <cell r="D7749" t="str">
            <v>430424196802257212</v>
          </cell>
        </row>
        <row r="7750">
          <cell r="D7750" t="str">
            <v>430424194702197217</v>
          </cell>
        </row>
        <row r="7751">
          <cell r="D7751" t="str">
            <v>430424197408128855</v>
          </cell>
        </row>
        <row r="7752">
          <cell r="D7752" t="str">
            <v>430424196008052519</v>
          </cell>
        </row>
        <row r="7753">
          <cell r="D7753" t="str">
            <v>430424195507037829</v>
          </cell>
        </row>
        <row r="7754">
          <cell r="D7754" t="str">
            <v>430424199809273622</v>
          </cell>
        </row>
        <row r="7755">
          <cell r="D7755" t="str">
            <v>430424193208108624</v>
          </cell>
        </row>
        <row r="7756">
          <cell r="D7756" t="str">
            <v>430424195411288623</v>
          </cell>
        </row>
        <row r="7757">
          <cell r="D7757" t="str">
            <v>430424196408163672</v>
          </cell>
        </row>
        <row r="7758">
          <cell r="D7758" t="str">
            <v>430424195505052515</v>
          </cell>
        </row>
        <row r="7759">
          <cell r="D7759" t="str">
            <v>430424197302023617</v>
          </cell>
        </row>
        <row r="7760">
          <cell r="D7760" t="str">
            <v>430424193705082533</v>
          </cell>
        </row>
        <row r="7761">
          <cell r="D7761" t="str">
            <v>43042419561208781X</v>
          </cell>
        </row>
        <row r="7762">
          <cell r="D7762" t="str">
            <v>430424196804147826</v>
          </cell>
        </row>
        <row r="7763">
          <cell r="D7763" t="str">
            <v>430424197111152512</v>
          </cell>
        </row>
        <row r="7764">
          <cell r="D7764" t="str">
            <v>430424197703012513</v>
          </cell>
        </row>
        <row r="7765">
          <cell r="D7765" t="str">
            <v>430424194804107825</v>
          </cell>
        </row>
        <row r="7766">
          <cell r="D7766" t="str">
            <v>430424195304143613</v>
          </cell>
        </row>
        <row r="7767">
          <cell r="D7767" t="str">
            <v>430424196601277815</v>
          </cell>
        </row>
        <row r="7768">
          <cell r="D7768" t="str">
            <v>430424193107133628</v>
          </cell>
        </row>
        <row r="7769">
          <cell r="D7769" t="str">
            <v>430424196605077220</v>
          </cell>
        </row>
        <row r="7770">
          <cell r="D7770" t="str">
            <v>430424194904272529</v>
          </cell>
        </row>
        <row r="7771">
          <cell r="D7771" t="str">
            <v>430424195507197814</v>
          </cell>
        </row>
        <row r="7772">
          <cell r="D7772" t="str">
            <v>430424194503037819</v>
          </cell>
        </row>
        <row r="7773">
          <cell r="D7773" t="str">
            <v>430424195710147812</v>
          </cell>
        </row>
        <row r="7774">
          <cell r="D7774" t="str">
            <v>430424196912227233</v>
          </cell>
        </row>
        <row r="7775">
          <cell r="D7775" t="str">
            <v>430424193811172516</v>
          </cell>
        </row>
        <row r="7776">
          <cell r="D7776" t="str">
            <v>430424195708132515</v>
          </cell>
        </row>
        <row r="7777">
          <cell r="D7777" t="str">
            <v>430424194105068820</v>
          </cell>
        </row>
        <row r="7778">
          <cell r="D7778" t="str">
            <v>430424195106237213</v>
          </cell>
        </row>
        <row r="7779">
          <cell r="D7779" t="str">
            <v>43042419640816363X</v>
          </cell>
        </row>
        <row r="7780">
          <cell r="D7780" t="str">
            <v>430424195406197612</v>
          </cell>
        </row>
        <row r="7781">
          <cell r="D7781" t="str">
            <v>430424195406057222</v>
          </cell>
        </row>
        <row r="7782">
          <cell r="D7782" t="str">
            <v>43042419691016761X</v>
          </cell>
        </row>
        <row r="7783">
          <cell r="D7783" t="str">
            <v>430424198605067224</v>
          </cell>
        </row>
        <row r="7784">
          <cell r="D7784" t="str">
            <v>430424194812238614</v>
          </cell>
        </row>
        <row r="7785">
          <cell r="D7785" t="str">
            <v>430424195309208615</v>
          </cell>
        </row>
        <row r="7786">
          <cell r="D7786" t="str">
            <v>430424194610173613</v>
          </cell>
        </row>
        <row r="7787">
          <cell r="D7787" t="str">
            <v>430424196203247215</v>
          </cell>
        </row>
        <row r="7788">
          <cell r="D7788" t="str">
            <v>430424196911203627</v>
          </cell>
        </row>
        <row r="7789">
          <cell r="D7789" t="str">
            <v>430424193208083623</v>
          </cell>
        </row>
        <row r="7790">
          <cell r="D7790" t="str">
            <v>430424195808187273</v>
          </cell>
        </row>
        <row r="7791">
          <cell r="D7791" t="str">
            <v>430424197905187231</v>
          </cell>
        </row>
        <row r="7792">
          <cell r="D7792" t="str">
            <v>430424193812028620</v>
          </cell>
        </row>
        <row r="7793">
          <cell r="D7793" t="str">
            <v>430424196801088613</v>
          </cell>
        </row>
        <row r="7794">
          <cell r="D7794" t="str">
            <v>430424196503052559</v>
          </cell>
        </row>
        <row r="7795">
          <cell r="D7795" t="str">
            <v>430424195005188619</v>
          </cell>
        </row>
        <row r="7796">
          <cell r="D7796" t="str">
            <v>430424193509208629</v>
          </cell>
        </row>
        <row r="7797">
          <cell r="D7797" t="str">
            <v>43042419561123251X</v>
          </cell>
        </row>
        <row r="7798">
          <cell r="D7798" t="str">
            <v>430424195407082518</v>
          </cell>
        </row>
        <row r="7799">
          <cell r="D7799" t="str">
            <v>430424194901292524</v>
          </cell>
        </row>
        <row r="7800">
          <cell r="D7800" t="str">
            <v>43042419551013251X</v>
          </cell>
        </row>
        <row r="7801">
          <cell r="D7801" t="str">
            <v>430424194612277213</v>
          </cell>
        </row>
        <row r="7802">
          <cell r="D7802" t="str">
            <v>430424196607058613</v>
          </cell>
        </row>
        <row r="7803">
          <cell r="D7803" t="str">
            <v>430424194505032528</v>
          </cell>
        </row>
        <row r="7804">
          <cell r="D7804" t="str">
            <v>430424198104137212</v>
          </cell>
        </row>
        <row r="7805">
          <cell r="D7805" t="str">
            <v>430424195207253618</v>
          </cell>
        </row>
        <row r="7806">
          <cell r="D7806" t="str">
            <v>430424194607267811</v>
          </cell>
        </row>
        <row r="7807">
          <cell r="D7807" t="str">
            <v>430424194411038611</v>
          </cell>
        </row>
        <row r="7808">
          <cell r="D7808" t="str">
            <v>430424194808027216</v>
          </cell>
        </row>
        <row r="7809">
          <cell r="D7809" t="str">
            <v>430424196904087218</v>
          </cell>
        </row>
        <row r="7810">
          <cell r="D7810" t="str">
            <v>430424194703078615</v>
          </cell>
        </row>
        <row r="7811">
          <cell r="D7811" t="str">
            <v>430424195410308610</v>
          </cell>
        </row>
        <row r="7812">
          <cell r="D7812" t="str">
            <v>430424196209062510</v>
          </cell>
        </row>
        <row r="7813">
          <cell r="D7813" t="str">
            <v>430424196912247816</v>
          </cell>
        </row>
        <row r="7814">
          <cell r="D7814" t="str">
            <v>430424195210138610</v>
          </cell>
        </row>
        <row r="7815">
          <cell r="D7815" t="str">
            <v>430424195503267416</v>
          </cell>
        </row>
        <row r="7816">
          <cell r="D7816" t="str">
            <v>430424195206257414</v>
          </cell>
        </row>
        <row r="7817">
          <cell r="D7817" t="str">
            <v>430424195211107410</v>
          </cell>
        </row>
        <row r="7818">
          <cell r="D7818" t="str">
            <v>430424195206167419</v>
          </cell>
        </row>
        <row r="7819">
          <cell r="D7819" t="str">
            <v>430424192507278012</v>
          </cell>
        </row>
        <row r="7820">
          <cell r="D7820" t="str">
            <v>430424199008177411</v>
          </cell>
        </row>
        <row r="7821">
          <cell r="D7821" t="str">
            <v>430424197110157418</v>
          </cell>
        </row>
        <row r="7822">
          <cell r="D7822" t="str">
            <v>430424196908128021</v>
          </cell>
        </row>
        <row r="7823">
          <cell r="D7823" t="str">
            <v>430424196308067421</v>
          </cell>
        </row>
        <row r="7824">
          <cell r="D7824" t="str">
            <v>430424198003087412</v>
          </cell>
        </row>
        <row r="7825">
          <cell r="D7825" t="str">
            <v>43042419521020741X</v>
          </cell>
        </row>
        <row r="7826">
          <cell r="D7826" t="str">
            <v>430424194705157413</v>
          </cell>
        </row>
        <row r="7827">
          <cell r="D7827" t="str">
            <v>430424197402127413</v>
          </cell>
        </row>
        <row r="7828">
          <cell r="D7828" t="str">
            <v>430424194210057429</v>
          </cell>
        </row>
        <row r="7829">
          <cell r="D7829" t="str">
            <v>430424195211067412</v>
          </cell>
        </row>
        <row r="7830">
          <cell r="D7830" t="str">
            <v>430424196301027419</v>
          </cell>
        </row>
        <row r="7831">
          <cell r="D7831" t="str">
            <v>43042419710921741X</v>
          </cell>
        </row>
        <row r="7832">
          <cell r="D7832" t="str">
            <v>430424196111258013</v>
          </cell>
        </row>
        <row r="7833">
          <cell r="D7833" t="str">
            <v>43042419490703741X</v>
          </cell>
        </row>
        <row r="7834">
          <cell r="D7834" t="str">
            <v>430424195304238014</v>
          </cell>
        </row>
        <row r="7835">
          <cell r="D7835" t="str">
            <v>430424196403197419</v>
          </cell>
        </row>
        <row r="7836">
          <cell r="D7836" t="str">
            <v>430424194212138011</v>
          </cell>
        </row>
        <row r="7837">
          <cell r="D7837" t="str">
            <v>430424195908178016</v>
          </cell>
        </row>
        <row r="7838">
          <cell r="D7838" t="str">
            <v>430424195502017415</v>
          </cell>
        </row>
        <row r="7839">
          <cell r="D7839" t="str">
            <v>430424195710278011</v>
          </cell>
        </row>
        <row r="7840">
          <cell r="D7840" t="str">
            <v>430424195105268018</v>
          </cell>
        </row>
        <row r="7841">
          <cell r="D7841" t="str">
            <v>430424195511037418</v>
          </cell>
        </row>
        <row r="7842">
          <cell r="D7842" t="str">
            <v>430424196405037427</v>
          </cell>
        </row>
        <row r="7843">
          <cell r="D7843" t="str">
            <v>43042419501222741X</v>
          </cell>
        </row>
        <row r="7844">
          <cell r="D7844" t="str">
            <v>43042419550817741X</v>
          </cell>
        </row>
        <row r="7845">
          <cell r="D7845" t="str">
            <v>430424200106037418</v>
          </cell>
        </row>
        <row r="7846">
          <cell r="D7846" t="str">
            <v>430424196401027432</v>
          </cell>
        </row>
        <row r="7847">
          <cell r="D7847" t="str">
            <v>430424195203097427</v>
          </cell>
        </row>
        <row r="7848">
          <cell r="D7848" t="str">
            <v>430424194104078015</v>
          </cell>
        </row>
        <row r="7849">
          <cell r="D7849" t="str">
            <v>430424194704108660</v>
          </cell>
        </row>
        <row r="7850">
          <cell r="D7850" t="str">
            <v>430424195006268215</v>
          </cell>
        </row>
        <row r="7851">
          <cell r="D7851" t="str">
            <v>430424198402222714</v>
          </cell>
        </row>
        <row r="7852">
          <cell r="D7852" t="str">
            <v>430424198905058434</v>
          </cell>
        </row>
        <row r="7853">
          <cell r="D7853" t="str">
            <v>430424197904288217</v>
          </cell>
        </row>
        <row r="7854">
          <cell r="D7854" t="str">
            <v>430424196804188214</v>
          </cell>
        </row>
        <row r="7855">
          <cell r="D7855" t="str">
            <v>430424194112272723</v>
          </cell>
        </row>
        <row r="7856">
          <cell r="D7856" t="str">
            <v>430424196409068212</v>
          </cell>
        </row>
        <row r="7857">
          <cell r="D7857" t="str">
            <v>430424197212032712</v>
          </cell>
        </row>
        <row r="7858">
          <cell r="D7858" t="str">
            <v>430424196601068212</v>
          </cell>
        </row>
        <row r="7859">
          <cell r="D7859" t="str">
            <v>430424196811048236</v>
          </cell>
        </row>
        <row r="7860">
          <cell r="D7860" t="str">
            <v>430424195512300011</v>
          </cell>
        </row>
        <row r="7861">
          <cell r="D7861" t="str">
            <v>430424196609198417</v>
          </cell>
        </row>
        <row r="7862">
          <cell r="D7862" t="str">
            <v>430424198002088413</v>
          </cell>
        </row>
        <row r="7863">
          <cell r="D7863" t="str">
            <v>430424194310148213</v>
          </cell>
        </row>
        <row r="7864">
          <cell r="D7864" t="str">
            <v>430424196810208234</v>
          </cell>
        </row>
        <row r="7865">
          <cell r="D7865" t="str">
            <v>43042419630218271X</v>
          </cell>
        </row>
        <row r="7866">
          <cell r="D7866" t="str">
            <v>430424195702242713</v>
          </cell>
        </row>
        <row r="7867">
          <cell r="D7867" t="str">
            <v>430424194805152716</v>
          </cell>
        </row>
        <row r="7868">
          <cell r="D7868" t="str">
            <v>430424195712082717</v>
          </cell>
        </row>
        <row r="7869">
          <cell r="D7869" t="str">
            <v>430424197209292716</v>
          </cell>
        </row>
        <row r="7870">
          <cell r="D7870" t="str">
            <v>430424195709202714</v>
          </cell>
        </row>
        <row r="7871">
          <cell r="D7871" t="str">
            <v>430424195112092719</v>
          </cell>
        </row>
        <row r="7872">
          <cell r="D7872" t="str">
            <v>430424193403152719</v>
          </cell>
        </row>
        <row r="7873">
          <cell r="D7873" t="str">
            <v>430424195407172732</v>
          </cell>
        </row>
        <row r="7874">
          <cell r="D7874" t="str">
            <v>430424196401082714</v>
          </cell>
        </row>
        <row r="7875">
          <cell r="D7875" t="str">
            <v>430424196511162731</v>
          </cell>
        </row>
        <row r="7876">
          <cell r="D7876" t="str">
            <v>430424200607240166</v>
          </cell>
        </row>
        <row r="7877">
          <cell r="D7877" t="str">
            <v>430424196504082717</v>
          </cell>
        </row>
        <row r="7878">
          <cell r="D7878" t="str">
            <v>430424196802192711</v>
          </cell>
        </row>
        <row r="7879">
          <cell r="D7879" t="str">
            <v>430424192908282725</v>
          </cell>
        </row>
        <row r="7880">
          <cell r="D7880" t="str">
            <v>430424195205258212</v>
          </cell>
        </row>
        <row r="7881">
          <cell r="D7881" t="str">
            <v>430424195503042719</v>
          </cell>
        </row>
        <row r="7882">
          <cell r="D7882" t="str">
            <v>430424197812222712</v>
          </cell>
        </row>
        <row r="7883">
          <cell r="D7883" t="str">
            <v>430424193708068411</v>
          </cell>
        </row>
        <row r="7884">
          <cell r="D7884" t="str">
            <v>430424196610152715</v>
          </cell>
        </row>
        <row r="7885">
          <cell r="D7885" t="str">
            <v>430424197112252734</v>
          </cell>
        </row>
        <row r="7886">
          <cell r="D7886" t="str">
            <v>430424197803072716</v>
          </cell>
        </row>
        <row r="7887">
          <cell r="D7887" t="str">
            <v>430424195411118210</v>
          </cell>
        </row>
        <row r="7888">
          <cell r="D7888" t="str">
            <v>430424194105032713</v>
          </cell>
        </row>
        <row r="7889">
          <cell r="D7889" t="str">
            <v>43042419550517271X</v>
          </cell>
        </row>
        <row r="7890">
          <cell r="D7890" t="str">
            <v>430424196910072733</v>
          </cell>
        </row>
        <row r="7891">
          <cell r="D7891" t="str">
            <v>43042419730227271X</v>
          </cell>
        </row>
        <row r="7892">
          <cell r="D7892" t="str">
            <v>430424195708112717</v>
          </cell>
        </row>
        <row r="7893">
          <cell r="D7893" t="str">
            <v>430424197203042732</v>
          </cell>
        </row>
        <row r="7894">
          <cell r="D7894" t="str">
            <v>430424194710158410</v>
          </cell>
        </row>
        <row r="7895">
          <cell r="D7895" t="str">
            <v>43042419531228271X</v>
          </cell>
        </row>
        <row r="7896">
          <cell r="D7896" t="str">
            <v>430424195701238210</v>
          </cell>
        </row>
        <row r="7897">
          <cell r="D7897" t="str">
            <v>430424193305232715</v>
          </cell>
        </row>
        <row r="7898">
          <cell r="D7898" t="str">
            <v>430424197402278836</v>
          </cell>
        </row>
        <row r="7899">
          <cell r="D7899" t="str">
            <v>430424194708268223</v>
          </cell>
        </row>
        <row r="7900">
          <cell r="D7900" t="str">
            <v>430424199802280061</v>
          </cell>
        </row>
        <row r="7901">
          <cell r="D7901" t="str">
            <v>43042419501214821X</v>
          </cell>
        </row>
        <row r="7902">
          <cell r="D7902" t="str">
            <v>430424197305278412</v>
          </cell>
        </row>
        <row r="7903">
          <cell r="D7903" t="str">
            <v>430424198911112716</v>
          </cell>
        </row>
        <row r="7904">
          <cell r="D7904" t="str">
            <v>430424195508048212</v>
          </cell>
        </row>
        <row r="7905">
          <cell r="D7905" t="str">
            <v>430424196205028219</v>
          </cell>
        </row>
        <row r="7906">
          <cell r="D7906" t="str">
            <v>430424196912288415</v>
          </cell>
        </row>
        <row r="7907">
          <cell r="D7907" t="str">
            <v>43042419520727841X</v>
          </cell>
        </row>
        <row r="7908">
          <cell r="D7908" t="str">
            <v>430424196801298418</v>
          </cell>
        </row>
        <row r="7909">
          <cell r="D7909" t="str">
            <v>430424194510308410</v>
          </cell>
        </row>
        <row r="7910">
          <cell r="D7910" t="str">
            <v>430424193807028415</v>
          </cell>
        </row>
        <row r="7911">
          <cell r="D7911" t="str">
            <v>430424196009282711</v>
          </cell>
        </row>
        <row r="7912">
          <cell r="D7912" t="str">
            <v>430424196607308416</v>
          </cell>
        </row>
        <row r="7913">
          <cell r="D7913" t="str">
            <v>430424195311222731</v>
          </cell>
        </row>
        <row r="7914">
          <cell r="D7914" t="str">
            <v>430424194501072717</v>
          </cell>
        </row>
        <row r="7915">
          <cell r="D7915" t="str">
            <v>430424195701048214</v>
          </cell>
        </row>
        <row r="7916">
          <cell r="D7916" t="str">
            <v>430424195210292714</v>
          </cell>
        </row>
        <row r="7917">
          <cell r="D7917" t="str">
            <v>430424196510182714</v>
          </cell>
        </row>
        <row r="7918">
          <cell r="D7918" t="str">
            <v>430424196704268217</v>
          </cell>
        </row>
        <row r="7919">
          <cell r="D7919" t="str">
            <v>430424196004182711</v>
          </cell>
        </row>
        <row r="7920">
          <cell r="D7920" t="str">
            <v>43042419550322271X</v>
          </cell>
        </row>
        <row r="7921">
          <cell r="D7921" t="str">
            <v>430424196205018213</v>
          </cell>
        </row>
        <row r="7922">
          <cell r="D7922" t="str">
            <v>430424196605062731</v>
          </cell>
        </row>
        <row r="7923">
          <cell r="D7923" t="str">
            <v>430424195312302717</v>
          </cell>
        </row>
        <row r="7924">
          <cell r="D7924" t="str">
            <v>430424197707232716</v>
          </cell>
        </row>
        <row r="7925">
          <cell r="D7925" t="str">
            <v>430424194902032716</v>
          </cell>
        </row>
        <row r="7926">
          <cell r="D7926" t="str">
            <v>430424195506282718</v>
          </cell>
        </row>
        <row r="7927">
          <cell r="D7927" t="str">
            <v>430424198410182716</v>
          </cell>
        </row>
        <row r="7928">
          <cell r="D7928" t="str">
            <v>430424194907192719</v>
          </cell>
        </row>
        <row r="7929">
          <cell r="D7929" t="str">
            <v>430424194604112718</v>
          </cell>
        </row>
        <row r="7930">
          <cell r="D7930" t="str">
            <v>430424197404132718</v>
          </cell>
        </row>
        <row r="7931">
          <cell r="D7931" t="str">
            <v>430424194205232720</v>
          </cell>
        </row>
        <row r="7932">
          <cell r="D7932" t="str">
            <v>430424194407148228</v>
          </cell>
        </row>
        <row r="7933">
          <cell r="D7933" t="str">
            <v>430424194709145639</v>
          </cell>
        </row>
        <row r="7934">
          <cell r="D7934" t="str">
            <v>430424197811235618</v>
          </cell>
        </row>
        <row r="7935">
          <cell r="D7935" t="str">
            <v>430424195611043110</v>
          </cell>
        </row>
        <row r="7936">
          <cell r="D7936" t="str">
            <v>430424194611203116</v>
          </cell>
        </row>
        <row r="7937">
          <cell r="D7937" t="str">
            <v>430424194410263139</v>
          </cell>
        </row>
        <row r="7938">
          <cell r="D7938" t="str">
            <v>430424195305173152</v>
          </cell>
        </row>
        <row r="7939">
          <cell r="D7939" t="str">
            <v>430424196305033170</v>
          </cell>
        </row>
        <row r="7940">
          <cell r="D7940" t="str">
            <v>430424195307153155</v>
          </cell>
        </row>
        <row r="7941">
          <cell r="D7941" t="str">
            <v>430424195109053110</v>
          </cell>
        </row>
        <row r="7942">
          <cell r="D7942" t="str">
            <v>430424195405173133</v>
          </cell>
        </row>
        <row r="7943">
          <cell r="D7943" t="str">
            <v>430424194604023141</v>
          </cell>
        </row>
        <row r="7944">
          <cell r="D7944" t="str">
            <v>430424198009203154</v>
          </cell>
        </row>
        <row r="7945">
          <cell r="D7945" t="str">
            <v>430424196806283178</v>
          </cell>
        </row>
        <row r="7946">
          <cell r="D7946" t="str">
            <v>430424196207173110</v>
          </cell>
        </row>
        <row r="7947">
          <cell r="D7947" t="str">
            <v>430424196401013110</v>
          </cell>
        </row>
        <row r="7948">
          <cell r="D7948" t="str">
            <v>430424197807103153</v>
          </cell>
        </row>
        <row r="7949">
          <cell r="D7949" t="str">
            <v>430424197504183117</v>
          </cell>
        </row>
        <row r="7950">
          <cell r="D7950" t="str">
            <v>430424198208193112</v>
          </cell>
        </row>
        <row r="7951">
          <cell r="D7951" t="str">
            <v>430424197708083839</v>
          </cell>
        </row>
        <row r="7952">
          <cell r="D7952" t="str">
            <v>430424194910243417</v>
          </cell>
        </row>
        <row r="7953">
          <cell r="D7953" t="str">
            <v>430424196303183415</v>
          </cell>
        </row>
        <row r="7954">
          <cell r="D7954" t="str">
            <v>430424196604253413</v>
          </cell>
        </row>
        <row r="7955">
          <cell r="D7955" t="str">
            <v>430424194203133411</v>
          </cell>
        </row>
        <row r="7956">
          <cell r="D7956" t="str">
            <v>43042419520203343X</v>
          </cell>
        </row>
        <row r="7957">
          <cell r="D7957" t="str">
            <v>430424195501253811</v>
          </cell>
        </row>
        <row r="7958">
          <cell r="D7958" t="str">
            <v>430424195102183836</v>
          </cell>
        </row>
        <row r="7959">
          <cell r="D7959" t="str">
            <v>430424195508053839</v>
          </cell>
        </row>
        <row r="7960">
          <cell r="D7960" t="str">
            <v>430424195707193818</v>
          </cell>
        </row>
        <row r="7961">
          <cell r="D7961" t="str">
            <v>430424196912183816</v>
          </cell>
        </row>
        <row r="7962">
          <cell r="D7962" t="str">
            <v>430424198605183815</v>
          </cell>
        </row>
        <row r="7963">
          <cell r="D7963" t="str">
            <v>430424196909023811</v>
          </cell>
        </row>
        <row r="7964">
          <cell r="D7964" t="str">
            <v>430424195707273818</v>
          </cell>
        </row>
        <row r="7965">
          <cell r="D7965" t="str">
            <v>43042419500103783X</v>
          </cell>
        </row>
        <row r="7966">
          <cell r="D7966" t="str">
            <v>430424196910063810</v>
          </cell>
        </row>
        <row r="7967">
          <cell r="D7967" t="str">
            <v>430424195310023810</v>
          </cell>
        </row>
        <row r="7968">
          <cell r="D7968" t="str">
            <v>430424195703193853</v>
          </cell>
        </row>
        <row r="7969">
          <cell r="D7969" t="str">
            <v>430424197308293810</v>
          </cell>
        </row>
        <row r="7970">
          <cell r="D7970" t="str">
            <v>430424195005033828</v>
          </cell>
        </row>
        <row r="7971">
          <cell r="D7971" t="str">
            <v>430424194701113819</v>
          </cell>
        </row>
        <row r="7972">
          <cell r="D7972" t="str">
            <v>430424196008113414</v>
          </cell>
        </row>
        <row r="7973">
          <cell r="D7973" t="str">
            <v>430424194311243415</v>
          </cell>
        </row>
        <row r="7974">
          <cell r="D7974" t="str">
            <v>430424195509093859</v>
          </cell>
        </row>
        <row r="7975">
          <cell r="D7975" t="str">
            <v>430424195601033816</v>
          </cell>
        </row>
        <row r="7976">
          <cell r="D7976" t="str">
            <v>430424200201307594</v>
          </cell>
        </row>
        <row r="7977">
          <cell r="D7977" t="str">
            <v>430424193412053819</v>
          </cell>
        </row>
        <row r="7978">
          <cell r="D7978" t="str">
            <v>430424195607193810</v>
          </cell>
        </row>
        <row r="7979">
          <cell r="D7979" t="str">
            <v>430424195704022319</v>
          </cell>
        </row>
        <row r="7980">
          <cell r="D7980" t="str">
            <v>430424196210192312</v>
          </cell>
        </row>
        <row r="7981">
          <cell r="D7981" t="str">
            <v>430424196808272317</v>
          </cell>
        </row>
        <row r="7982">
          <cell r="D7982" t="str">
            <v>430424194809252319</v>
          </cell>
        </row>
        <row r="7983">
          <cell r="D7983" t="str">
            <v>430424195311232112</v>
          </cell>
        </row>
        <row r="7984">
          <cell r="D7984" t="str">
            <v>430424197405232315</v>
          </cell>
        </row>
        <row r="7985">
          <cell r="D7985" t="str">
            <v>430424195007032351</v>
          </cell>
        </row>
        <row r="7986">
          <cell r="D7986" t="str">
            <v>430424195509182333</v>
          </cell>
        </row>
        <row r="7987">
          <cell r="D7987" t="str">
            <v>430424194908150035</v>
          </cell>
        </row>
        <row r="7988">
          <cell r="D7988" t="str">
            <v>430424195404092315</v>
          </cell>
        </row>
        <row r="7989">
          <cell r="D7989" t="str">
            <v>430424195612302313</v>
          </cell>
        </row>
        <row r="7990">
          <cell r="D7990" t="str">
            <v>430424195410012334</v>
          </cell>
        </row>
        <row r="7991">
          <cell r="D7991" t="str">
            <v>430424197302232312</v>
          </cell>
        </row>
        <row r="7992">
          <cell r="D7992" t="str">
            <v>430424195504062113</v>
          </cell>
        </row>
        <row r="7993">
          <cell r="D7993" t="str">
            <v>430424195209112114</v>
          </cell>
        </row>
        <row r="7994">
          <cell r="D7994" t="str">
            <v>430424195512302113</v>
          </cell>
        </row>
        <row r="7995">
          <cell r="D7995" t="str">
            <v>430424195503011816</v>
          </cell>
        </row>
        <row r="7996">
          <cell r="D7996" t="str">
            <v>430424195711281810</v>
          </cell>
        </row>
        <row r="7997">
          <cell r="D7997" t="str">
            <v>430424195805101833</v>
          </cell>
        </row>
        <row r="7998">
          <cell r="D7998" t="str">
            <v>430424196908131837</v>
          </cell>
        </row>
        <row r="7999">
          <cell r="D7999" t="str">
            <v>430424193707251820</v>
          </cell>
        </row>
        <row r="8000">
          <cell r="D8000" t="str">
            <v>430424194511211813</v>
          </cell>
        </row>
        <row r="8001">
          <cell r="D8001" t="str">
            <v>430424197002241815</v>
          </cell>
        </row>
        <row r="8002">
          <cell r="D8002" t="str">
            <v>430424196302261813</v>
          </cell>
        </row>
        <row r="8003">
          <cell r="D8003" t="str">
            <v>430424194907271812</v>
          </cell>
        </row>
        <row r="8004">
          <cell r="D8004" t="str">
            <v>430424195611071816</v>
          </cell>
        </row>
        <row r="8005">
          <cell r="D8005" t="str">
            <v>430424199812292912</v>
          </cell>
        </row>
        <row r="8006">
          <cell r="D8006" t="str">
            <v>430424193405112913</v>
          </cell>
        </row>
        <row r="8007">
          <cell r="D8007" t="str">
            <v>430424196812052931</v>
          </cell>
        </row>
        <row r="8008">
          <cell r="D8008" t="str">
            <v>430424196908141613</v>
          </cell>
        </row>
        <row r="8009">
          <cell r="D8009" t="str">
            <v>430424196310121618</v>
          </cell>
        </row>
        <row r="8010">
          <cell r="D8010" t="str">
            <v>430424195808191619</v>
          </cell>
        </row>
        <row r="8011">
          <cell r="D8011" t="str">
            <v>430424195501131611</v>
          </cell>
        </row>
        <row r="8012">
          <cell r="D8012" t="str">
            <v>430424195611201617</v>
          </cell>
        </row>
        <row r="8013">
          <cell r="D8013" t="str">
            <v>430424194107171610</v>
          </cell>
        </row>
        <row r="8014">
          <cell r="D8014" t="str">
            <v>430424195006231420</v>
          </cell>
        </row>
        <row r="8015">
          <cell r="D8015" t="str">
            <v>430424195712301019</v>
          </cell>
        </row>
        <row r="8016">
          <cell r="D8016" t="str">
            <v>430424196905261011</v>
          </cell>
        </row>
        <row r="8017">
          <cell r="D8017" t="str">
            <v>430424196607061011</v>
          </cell>
        </row>
        <row r="8018">
          <cell r="D8018" t="str">
            <v>430424193008180314</v>
          </cell>
        </row>
        <row r="8019">
          <cell r="D8019" t="str">
            <v>430424196509281010</v>
          </cell>
        </row>
        <row r="8020">
          <cell r="D8020" t="str">
            <v>430424195109071212</v>
          </cell>
        </row>
        <row r="8021">
          <cell r="D8021" t="str">
            <v>43042419530507121X</v>
          </cell>
        </row>
        <row r="8022">
          <cell r="D8022" t="str">
            <v>430424193809091215</v>
          </cell>
        </row>
        <row r="8023">
          <cell r="D8023" t="str">
            <v>430424196705061015</v>
          </cell>
        </row>
        <row r="8024">
          <cell r="D8024" t="str">
            <v>430424197010221216</v>
          </cell>
        </row>
        <row r="8025">
          <cell r="D8025" t="str">
            <v>43042419510601081X</v>
          </cell>
        </row>
        <row r="8026">
          <cell r="D8026" t="str">
            <v>430424197010130816</v>
          </cell>
        </row>
        <row r="8027">
          <cell r="D8027" t="str">
            <v>430424195107260837</v>
          </cell>
        </row>
        <row r="8028">
          <cell r="D8028" t="str">
            <v>43042419560123081X</v>
          </cell>
        </row>
        <row r="8029">
          <cell r="D8029" t="str">
            <v>430424195003270811</v>
          </cell>
        </row>
        <row r="8030">
          <cell r="D8030" t="str">
            <v>430424194805270819</v>
          </cell>
        </row>
        <row r="8031">
          <cell r="D8031" t="str">
            <v>430424195708230078</v>
          </cell>
        </row>
        <row r="8032">
          <cell r="D8032" t="str">
            <v>430424195509021046</v>
          </cell>
        </row>
        <row r="8033">
          <cell r="D8033" t="str">
            <v>430424196302090831</v>
          </cell>
        </row>
        <row r="8034">
          <cell r="D8034" t="str">
            <v>43042419641011081X</v>
          </cell>
        </row>
        <row r="8035">
          <cell r="D8035" t="str">
            <v>430424196809161010</v>
          </cell>
        </row>
        <row r="8036">
          <cell r="D8036" t="str">
            <v>430424195511290616</v>
          </cell>
        </row>
        <row r="8037">
          <cell r="D8037" t="str">
            <v>430424195712120613</v>
          </cell>
        </row>
        <row r="8038">
          <cell r="D8038" t="str">
            <v>430424199507260615</v>
          </cell>
        </row>
        <row r="8039">
          <cell r="D8039" t="str">
            <v>430424197412010630</v>
          </cell>
        </row>
        <row r="8040">
          <cell r="D8040" t="str">
            <v>430424194211280315</v>
          </cell>
        </row>
        <row r="8041">
          <cell r="D8041" t="str">
            <v>430424197409040396</v>
          </cell>
        </row>
        <row r="8042">
          <cell r="D8042" t="str">
            <v>430424195408130315</v>
          </cell>
        </row>
        <row r="8043">
          <cell r="D8043" t="str">
            <v>43042419430228061X</v>
          </cell>
        </row>
        <row r="8044">
          <cell r="D8044" t="str">
            <v>430424197312160615</v>
          </cell>
        </row>
        <row r="8045">
          <cell r="D8045" t="str">
            <v>430424192611110623</v>
          </cell>
        </row>
        <row r="8046">
          <cell r="D8046" t="str">
            <v>430424196812010619</v>
          </cell>
        </row>
        <row r="8047">
          <cell r="D8047" t="str">
            <v>430424197108200616</v>
          </cell>
        </row>
        <row r="8048">
          <cell r="D8048" t="str">
            <v>430424194112260618</v>
          </cell>
        </row>
        <row r="8049">
          <cell r="D8049" t="str">
            <v>43042419511001061X</v>
          </cell>
        </row>
        <row r="8050">
          <cell r="D8050" t="str">
            <v>430424195111260610</v>
          </cell>
        </row>
        <row r="8051">
          <cell r="D8051" t="str">
            <v>430424194001010616</v>
          </cell>
        </row>
        <row r="8052">
          <cell r="D8052" t="str">
            <v>430424195403260612</v>
          </cell>
        </row>
        <row r="8053">
          <cell r="D8053" t="str">
            <v>430424194304170625</v>
          </cell>
        </row>
        <row r="8054">
          <cell r="D8054" t="str">
            <v>430424195704270611</v>
          </cell>
        </row>
        <row r="8055">
          <cell r="D8055" t="str">
            <v>430424195308230618</v>
          </cell>
        </row>
        <row r="8056">
          <cell r="D8056" t="str">
            <v>430424195502100315</v>
          </cell>
        </row>
        <row r="8057">
          <cell r="D8057" t="str">
            <v>430424196309167010</v>
          </cell>
        </row>
        <row r="8058">
          <cell r="D8058" t="str">
            <v>430424194609136225</v>
          </cell>
        </row>
        <row r="8059">
          <cell r="D8059" t="str">
            <v>43042419540724621X</v>
          </cell>
        </row>
        <row r="8060">
          <cell r="D8060" t="str">
            <v>430424196712076215</v>
          </cell>
        </row>
        <row r="8061">
          <cell r="D8061" t="str">
            <v>430424196207056213</v>
          </cell>
        </row>
        <row r="8062">
          <cell r="D8062" t="str">
            <v>430424195110106216</v>
          </cell>
        </row>
        <row r="8063">
          <cell r="D8063" t="str">
            <v>430424197006146815</v>
          </cell>
        </row>
        <row r="8064">
          <cell r="D8064" t="str">
            <v>43042419661218661X</v>
          </cell>
        </row>
        <row r="8065">
          <cell r="D8065" t="str">
            <v>430424195309096430</v>
          </cell>
        </row>
        <row r="8066">
          <cell r="D8066" t="str">
            <v>430424196709265218</v>
          </cell>
        </row>
        <row r="8067">
          <cell r="D8067" t="str">
            <v>430424197710205217</v>
          </cell>
        </row>
        <row r="8068">
          <cell r="D8068" t="str">
            <v>430424195411075425</v>
          </cell>
        </row>
        <row r="8069">
          <cell r="D8069" t="str">
            <v>430424197211055437</v>
          </cell>
        </row>
        <row r="8070">
          <cell r="D8070" t="str">
            <v>430424196901056029</v>
          </cell>
        </row>
        <row r="8071">
          <cell r="D8071" t="str">
            <v>430424196006115416</v>
          </cell>
        </row>
        <row r="8072">
          <cell r="D8072" t="str">
            <v>430424193903145419</v>
          </cell>
        </row>
        <row r="8073">
          <cell r="D8073" t="str">
            <v>430424194606015022</v>
          </cell>
        </row>
        <row r="8074">
          <cell r="D8074" t="str">
            <v>430424195106285012</v>
          </cell>
        </row>
        <row r="8075">
          <cell r="D8075" t="str">
            <v>430424195502255018</v>
          </cell>
        </row>
        <row r="8076">
          <cell r="D8076" t="str">
            <v>430424196911185051</v>
          </cell>
        </row>
        <row r="8077">
          <cell r="D8077" t="str">
            <v>430424194810035020</v>
          </cell>
        </row>
        <row r="8078">
          <cell r="D8078" t="str">
            <v>430424197110205037</v>
          </cell>
        </row>
        <row r="8079">
          <cell r="D8079" t="str">
            <v>430424197802155018</v>
          </cell>
        </row>
        <row r="8080">
          <cell r="D8080" t="str">
            <v>430424193602185011</v>
          </cell>
        </row>
        <row r="8081">
          <cell r="D8081" t="str">
            <v>430424197112235010</v>
          </cell>
        </row>
        <row r="8082">
          <cell r="D8082" t="str">
            <v>430424195511075027</v>
          </cell>
        </row>
        <row r="8083">
          <cell r="D8083" t="str">
            <v>430424197505085017</v>
          </cell>
        </row>
        <row r="8084">
          <cell r="D8084" t="str">
            <v>430424197008034817</v>
          </cell>
        </row>
        <row r="8085">
          <cell r="D8085" t="str">
            <v>430424197201225615</v>
          </cell>
        </row>
        <row r="8086">
          <cell r="D8086" t="str">
            <v>43042419560412561X</v>
          </cell>
        </row>
        <row r="8087">
          <cell r="D8087" t="str">
            <v>430424196806105611</v>
          </cell>
        </row>
        <row r="8088">
          <cell r="D8088" t="str">
            <v>430424194101258627</v>
          </cell>
        </row>
        <row r="8089">
          <cell r="D8089" t="str">
            <v>430424196111208614</v>
          </cell>
        </row>
        <row r="8090">
          <cell r="D8090" t="str">
            <v>430424196801187216</v>
          </cell>
        </row>
        <row r="8091">
          <cell r="D8091" t="str">
            <v>430424193803117226</v>
          </cell>
        </row>
        <row r="8092">
          <cell r="D8092" t="str">
            <v>430424195305088636</v>
          </cell>
        </row>
        <row r="8093">
          <cell r="D8093" t="str">
            <v>43042419450912004X</v>
          </cell>
        </row>
        <row r="8094">
          <cell r="D8094" t="str">
            <v>430424194711247220</v>
          </cell>
        </row>
        <row r="8095">
          <cell r="D8095" t="str">
            <v>430424194912307218</v>
          </cell>
        </row>
        <row r="8096">
          <cell r="D8096" t="str">
            <v>430424195607167217</v>
          </cell>
        </row>
        <row r="8097">
          <cell r="D8097" t="str">
            <v>430424196010167219</v>
          </cell>
        </row>
        <row r="8098">
          <cell r="D8098" t="str">
            <v>430424196003097216</v>
          </cell>
        </row>
        <row r="8099">
          <cell r="D8099" t="str">
            <v>430424194903023619</v>
          </cell>
        </row>
        <row r="8100">
          <cell r="D8100" t="str">
            <v>430424197301043616</v>
          </cell>
        </row>
        <row r="8101">
          <cell r="D8101" t="str">
            <v>430424197002223617</v>
          </cell>
        </row>
        <row r="8102">
          <cell r="D8102" t="str">
            <v>430424195704213633</v>
          </cell>
        </row>
        <row r="8103">
          <cell r="D8103" t="str">
            <v>430424193612283619</v>
          </cell>
        </row>
        <row r="8104">
          <cell r="D8104" t="str">
            <v>430424198810073631</v>
          </cell>
        </row>
        <row r="8105">
          <cell r="D8105" t="str">
            <v>430424195510283617</v>
          </cell>
        </row>
        <row r="8106">
          <cell r="D8106" t="str">
            <v>430424196004103622</v>
          </cell>
        </row>
        <row r="8107">
          <cell r="D8107" t="str">
            <v>430424195803023616</v>
          </cell>
        </row>
        <row r="8108">
          <cell r="D8108" t="str">
            <v>430424195109153613</v>
          </cell>
        </row>
        <row r="8109">
          <cell r="D8109" t="str">
            <v>430424194902263610</v>
          </cell>
        </row>
        <row r="8110">
          <cell r="D8110" t="str">
            <v>430424195503202516</v>
          </cell>
        </row>
        <row r="8111">
          <cell r="D8111" t="str">
            <v>43042419360508251X</v>
          </cell>
        </row>
        <row r="8112">
          <cell r="D8112" t="str">
            <v>430424196004227211</v>
          </cell>
        </row>
        <row r="8113">
          <cell r="D8113" t="str">
            <v>430424195309277215</v>
          </cell>
        </row>
        <row r="8114">
          <cell r="D8114" t="str">
            <v>43042419680523725X</v>
          </cell>
        </row>
        <row r="8115">
          <cell r="D8115" t="str">
            <v>430424195205167214</v>
          </cell>
        </row>
        <row r="8116">
          <cell r="D8116" t="str">
            <v>430424197209027218</v>
          </cell>
        </row>
        <row r="8117">
          <cell r="D8117" t="str">
            <v>430424195611212519</v>
          </cell>
        </row>
        <row r="8118">
          <cell r="D8118" t="str">
            <v>430424195310228816</v>
          </cell>
        </row>
        <row r="8119">
          <cell r="D8119" t="str">
            <v>430424198311152511</v>
          </cell>
        </row>
        <row r="8120">
          <cell r="D8120" t="str">
            <v>430424199012222510</v>
          </cell>
        </row>
        <row r="8121">
          <cell r="D8121" t="str">
            <v>430424199707037813</v>
          </cell>
        </row>
        <row r="8122">
          <cell r="D8122" t="str">
            <v>430424196904097811</v>
          </cell>
        </row>
        <row r="8123">
          <cell r="D8123" t="str">
            <v>430424194206127826</v>
          </cell>
        </row>
        <row r="8124">
          <cell r="D8124" t="str">
            <v>43042419500625864X</v>
          </cell>
        </row>
        <row r="8125">
          <cell r="D8125" t="str">
            <v>430424193305088610</v>
          </cell>
        </row>
        <row r="8126">
          <cell r="D8126" t="str">
            <v>430424195208247252</v>
          </cell>
        </row>
        <row r="8127">
          <cell r="D8127" t="str">
            <v>430424196706227216</v>
          </cell>
        </row>
        <row r="8128">
          <cell r="D8128" t="str">
            <v>430424196509217238</v>
          </cell>
        </row>
        <row r="8129">
          <cell r="D8129" t="str">
            <v>430424196807067215</v>
          </cell>
        </row>
        <row r="8130">
          <cell r="D8130" t="str">
            <v>430424196412153637</v>
          </cell>
        </row>
        <row r="8131">
          <cell r="D8131" t="str">
            <v>43042419700316361X</v>
          </cell>
        </row>
        <row r="8132">
          <cell r="D8132" t="str">
            <v>430424196902213612</v>
          </cell>
        </row>
        <row r="8133">
          <cell r="D8133" t="str">
            <v>430424197501163612</v>
          </cell>
        </row>
        <row r="8134">
          <cell r="D8134" t="str">
            <v>43042419720720361X</v>
          </cell>
        </row>
        <row r="8135">
          <cell r="D8135" t="str">
            <v>430424198903012512</v>
          </cell>
        </row>
        <row r="8136">
          <cell r="D8136" t="str">
            <v>430424196308102522</v>
          </cell>
        </row>
        <row r="8137">
          <cell r="D8137" t="str">
            <v>430424194406042528</v>
          </cell>
        </row>
        <row r="8138">
          <cell r="D8138" t="str">
            <v>430424199711117234</v>
          </cell>
        </row>
        <row r="8139">
          <cell r="D8139" t="str">
            <v>430424193912268824</v>
          </cell>
        </row>
        <row r="8140">
          <cell r="D8140" t="str">
            <v>430424193111168815</v>
          </cell>
        </row>
        <row r="8141">
          <cell r="D8141" t="str">
            <v>430424194211208823</v>
          </cell>
        </row>
        <row r="8142">
          <cell r="D8142" t="str">
            <v>430424193706067810</v>
          </cell>
        </row>
        <row r="8143">
          <cell r="D8143" t="str">
            <v>430424196702187819</v>
          </cell>
        </row>
        <row r="8144">
          <cell r="D8144" t="str">
            <v>430424194101107212</v>
          </cell>
        </row>
        <row r="8145">
          <cell r="D8145" t="str">
            <v>430424194906046656</v>
          </cell>
        </row>
        <row r="8146">
          <cell r="D8146" t="str">
            <v>430424197304047436</v>
          </cell>
        </row>
        <row r="8147">
          <cell r="D8147" t="str">
            <v>430424196909208015</v>
          </cell>
        </row>
        <row r="8148">
          <cell r="D8148" t="str">
            <v>430424195705018012</v>
          </cell>
        </row>
        <row r="8149">
          <cell r="D8149" t="str">
            <v>430424195607097415</v>
          </cell>
        </row>
        <row r="8150">
          <cell r="D8150" t="str">
            <v>430424194209277416</v>
          </cell>
        </row>
        <row r="8151">
          <cell r="D8151" t="str">
            <v>430424195112137411</v>
          </cell>
        </row>
        <row r="8152">
          <cell r="D8152" t="str">
            <v>430424196308157435</v>
          </cell>
        </row>
        <row r="8153">
          <cell r="D8153" t="str">
            <v>430424198301192325</v>
          </cell>
        </row>
        <row r="8154">
          <cell r="D8154" t="str">
            <v>430424198804137416</v>
          </cell>
        </row>
        <row r="8155">
          <cell r="D8155" t="str">
            <v>430424195911308010</v>
          </cell>
        </row>
        <row r="8156">
          <cell r="D8156" t="str">
            <v>430424198711077418</v>
          </cell>
        </row>
        <row r="8157">
          <cell r="D8157" t="str">
            <v>430424195302138028</v>
          </cell>
        </row>
        <row r="8158">
          <cell r="D8158" t="str">
            <v>430424196002238013</v>
          </cell>
        </row>
        <row r="8159">
          <cell r="D8159" t="str">
            <v>430424194111018010</v>
          </cell>
        </row>
        <row r="8160">
          <cell r="D8160" t="str">
            <v>430424194405027414</v>
          </cell>
        </row>
        <row r="8161">
          <cell r="D8161" t="str">
            <v>430424195707127423</v>
          </cell>
        </row>
        <row r="8162">
          <cell r="D8162" t="str">
            <v>430424196806207415</v>
          </cell>
        </row>
        <row r="8163">
          <cell r="D8163" t="str">
            <v>430424194110187410</v>
          </cell>
        </row>
        <row r="8164">
          <cell r="D8164" t="str">
            <v>430424195312209037</v>
          </cell>
        </row>
        <row r="8165">
          <cell r="D8165" t="str">
            <v>430424195605258414</v>
          </cell>
        </row>
        <row r="8166">
          <cell r="D8166" t="str">
            <v>430424194901112714</v>
          </cell>
        </row>
        <row r="8167">
          <cell r="D8167" t="str">
            <v>43042419510101271X</v>
          </cell>
        </row>
        <row r="8168">
          <cell r="D8168" t="str">
            <v>430424196909112718</v>
          </cell>
        </row>
        <row r="8169">
          <cell r="D8169" t="str">
            <v>43042419501205271X</v>
          </cell>
        </row>
        <row r="8170">
          <cell r="D8170" t="str">
            <v>43042419531110273X</v>
          </cell>
        </row>
        <row r="8171">
          <cell r="D8171" t="str">
            <v>430424195212042735</v>
          </cell>
        </row>
        <row r="8172">
          <cell r="D8172" t="str">
            <v>430424194708022733</v>
          </cell>
        </row>
        <row r="8173">
          <cell r="D8173" t="str">
            <v>430424195111132731</v>
          </cell>
        </row>
        <row r="8174">
          <cell r="D8174" t="str">
            <v>430424194812128837</v>
          </cell>
        </row>
        <row r="8175">
          <cell r="D8175" t="str">
            <v>430424194904062732</v>
          </cell>
        </row>
        <row r="8176">
          <cell r="D8176" t="str">
            <v>430424194210202737</v>
          </cell>
        </row>
        <row r="8177">
          <cell r="D8177" t="str">
            <v>430424195504202710</v>
          </cell>
        </row>
        <row r="8178">
          <cell r="D8178" t="str">
            <v>430424194609142713</v>
          </cell>
        </row>
        <row r="8179">
          <cell r="D8179" t="str">
            <v>430424194910068217</v>
          </cell>
        </row>
        <row r="8180">
          <cell r="D8180" t="str">
            <v>430424193509278213</v>
          </cell>
        </row>
        <row r="8181">
          <cell r="D8181" t="str">
            <v>430424196510028215</v>
          </cell>
        </row>
        <row r="8182">
          <cell r="D8182" t="str">
            <v>430424195107228212</v>
          </cell>
        </row>
        <row r="8183">
          <cell r="D8183" t="str">
            <v>430424196709118218</v>
          </cell>
        </row>
        <row r="8184">
          <cell r="D8184" t="str">
            <v>430424197808198422</v>
          </cell>
        </row>
        <row r="8185">
          <cell r="D8185" t="str">
            <v>430424196609238431</v>
          </cell>
        </row>
        <row r="8186">
          <cell r="D8186" t="str">
            <v>430424196202152716</v>
          </cell>
        </row>
        <row r="8187">
          <cell r="D8187" t="str">
            <v>430424197210172746</v>
          </cell>
        </row>
        <row r="8188">
          <cell r="D8188" t="str">
            <v>430424194409212713</v>
          </cell>
        </row>
        <row r="8189">
          <cell r="D8189" t="str">
            <v>430424199501132719</v>
          </cell>
        </row>
        <row r="8190">
          <cell r="D8190" t="str">
            <v>430424201112040116</v>
          </cell>
        </row>
        <row r="8191">
          <cell r="D8191" t="str">
            <v>430424195310242714</v>
          </cell>
        </row>
        <row r="8192">
          <cell r="D8192" t="str">
            <v>430424197212272732</v>
          </cell>
        </row>
        <row r="8193">
          <cell r="D8193" t="str">
            <v>430424195711052719</v>
          </cell>
        </row>
        <row r="8194">
          <cell r="D8194" t="str">
            <v>430424196612230019</v>
          </cell>
        </row>
        <row r="8195">
          <cell r="D8195" t="str">
            <v>430424196104228238</v>
          </cell>
        </row>
        <row r="8196">
          <cell r="D8196" t="str">
            <v>430424194402198218</v>
          </cell>
        </row>
        <row r="8197">
          <cell r="D8197" t="str">
            <v>430424197003118229</v>
          </cell>
        </row>
        <row r="8198">
          <cell r="D8198" t="str">
            <v>430424194605028219</v>
          </cell>
        </row>
        <row r="8199">
          <cell r="D8199" t="str">
            <v>430424195805208219</v>
          </cell>
        </row>
        <row r="8200">
          <cell r="D8200" t="str">
            <v>430424196703021415</v>
          </cell>
        </row>
        <row r="8201">
          <cell r="D8201" t="str">
            <v>430424196909201622</v>
          </cell>
        </row>
        <row r="8202">
          <cell r="D8202" t="str">
            <v>430424194612121614</v>
          </cell>
        </row>
        <row r="8203">
          <cell r="D8203" t="str">
            <v>430424196510111414</v>
          </cell>
        </row>
        <row r="8204">
          <cell r="D8204" t="str">
            <v>430424195101251411</v>
          </cell>
        </row>
        <row r="8205">
          <cell r="D8205" t="str">
            <v>430424194401061615</v>
          </cell>
        </row>
        <row r="8206">
          <cell r="D8206" t="str">
            <v>430424194809231438</v>
          </cell>
        </row>
        <row r="8207">
          <cell r="D8207" t="str">
            <v>430424195005071410</v>
          </cell>
        </row>
        <row r="8208">
          <cell r="D8208" t="str">
            <v>430424196012274616</v>
          </cell>
        </row>
        <row r="8209">
          <cell r="D8209" t="str">
            <v>430424195001094615</v>
          </cell>
        </row>
        <row r="8210">
          <cell r="D8210" t="str">
            <v>43042419400705461X</v>
          </cell>
        </row>
        <row r="8211">
          <cell r="D8211" t="str">
            <v>430424196405134614</v>
          </cell>
        </row>
        <row r="8212">
          <cell r="D8212" t="str">
            <v>430424196001214618</v>
          </cell>
        </row>
        <row r="8213">
          <cell r="D8213" t="str">
            <v>430424193509234616</v>
          </cell>
        </row>
        <row r="8214">
          <cell r="D8214" t="str">
            <v>430424196108144816</v>
          </cell>
        </row>
        <row r="8215">
          <cell r="D8215" t="str">
            <v>430424195710214819</v>
          </cell>
        </row>
        <row r="8216">
          <cell r="D8216" t="str">
            <v>430424196606064835</v>
          </cell>
        </row>
        <row r="8217">
          <cell r="D8217" t="str">
            <v>430424195509194836</v>
          </cell>
        </row>
        <row r="8218">
          <cell r="D8218" t="str">
            <v>430424195708174838</v>
          </cell>
        </row>
        <row r="8219">
          <cell r="D8219" t="str">
            <v>430424200410040398</v>
          </cell>
        </row>
        <row r="8220">
          <cell r="D8220" t="str">
            <v>430424195207204816</v>
          </cell>
        </row>
        <row r="8221">
          <cell r="D8221" t="str">
            <v>430424195701054817</v>
          </cell>
        </row>
        <row r="8222">
          <cell r="D8222" t="str">
            <v>430424195705164810</v>
          </cell>
        </row>
        <row r="8223">
          <cell r="D8223" t="str">
            <v>430424194904224615</v>
          </cell>
        </row>
        <row r="8224">
          <cell r="D8224" t="str">
            <v>430424196712014612</v>
          </cell>
        </row>
        <row r="8225">
          <cell r="D8225" t="str">
            <v>43042419560922465X</v>
          </cell>
        </row>
        <row r="8226">
          <cell r="D8226" t="str">
            <v>430424195104184816</v>
          </cell>
        </row>
        <row r="8227">
          <cell r="D8227" t="str">
            <v>430424195605295813</v>
          </cell>
        </row>
        <row r="8228">
          <cell r="D8228" t="str">
            <v>430424196907264611</v>
          </cell>
        </row>
        <row r="8229">
          <cell r="D8229" t="str">
            <v>430424200005177390</v>
          </cell>
        </row>
        <row r="8230">
          <cell r="D8230" t="str">
            <v>430424200010028357</v>
          </cell>
        </row>
        <row r="8231">
          <cell r="D8231" t="str">
            <v>430424195306225815</v>
          </cell>
        </row>
        <row r="8232">
          <cell r="D8232" t="str">
            <v>430424197301035819</v>
          </cell>
        </row>
        <row r="8233">
          <cell r="D8233" t="str">
            <v>430424197401235818</v>
          </cell>
        </row>
        <row r="8234">
          <cell r="D8234" t="str">
            <v>430424197004285811</v>
          </cell>
        </row>
        <row r="8235">
          <cell r="D8235" t="str">
            <v>430424193202028252</v>
          </cell>
        </row>
        <row r="8236">
          <cell r="D8236" t="str">
            <v>430424196701054619</v>
          </cell>
        </row>
        <row r="8237">
          <cell r="D8237" t="str">
            <v>430424196210014639</v>
          </cell>
        </row>
        <row r="8238">
          <cell r="D8238" t="str">
            <v>430424198206184618</v>
          </cell>
        </row>
        <row r="8239">
          <cell r="D8239" t="str">
            <v>430424195012274611</v>
          </cell>
        </row>
        <row r="8240">
          <cell r="D8240" t="str">
            <v>430424195803174617</v>
          </cell>
        </row>
        <row r="8241">
          <cell r="D8241" t="str">
            <v>430424194810113156</v>
          </cell>
        </row>
        <row r="8242">
          <cell r="D8242" t="str">
            <v>430424193509143116</v>
          </cell>
        </row>
        <row r="8243">
          <cell r="D8243" t="str">
            <v>430424197106213114</v>
          </cell>
        </row>
        <row r="8244">
          <cell r="D8244" t="str">
            <v>430424194512153117</v>
          </cell>
        </row>
        <row r="8245">
          <cell r="D8245" t="str">
            <v>430424198008133190</v>
          </cell>
        </row>
        <row r="8246">
          <cell r="D8246" t="str">
            <v>430423199105042221</v>
          </cell>
        </row>
        <row r="8247">
          <cell r="D8247" t="str">
            <v>430424195201207418</v>
          </cell>
        </row>
        <row r="8248">
          <cell r="D8248" t="str">
            <v>430424197110107410</v>
          </cell>
        </row>
        <row r="8249">
          <cell r="D8249" t="str">
            <v>430424195802147414</v>
          </cell>
        </row>
        <row r="8250">
          <cell r="D8250" t="str">
            <v>430424194508237430</v>
          </cell>
        </row>
        <row r="8251">
          <cell r="D8251" t="str">
            <v>430424194907218018</v>
          </cell>
        </row>
        <row r="8252">
          <cell r="D8252" t="str">
            <v>430424196905167412</v>
          </cell>
        </row>
        <row r="8253">
          <cell r="D8253" t="str">
            <v>430424195111128652</v>
          </cell>
        </row>
        <row r="8254">
          <cell r="D8254" t="str">
            <v>430424194901155458</v>
          </cell>
        </row>
        <row r="8255">
          <cell r="D8255" t="str">
            <v>430424195801025431</v>
          </cell>
        </row>
        <row r="8256">
          <cell r="D8256" t="str">
            <v>430424196805055413</v>
          </cell>
        </row>
        <row r="8257">
          <cell r="D8257" t="str">
            <v>430424195110255414</v>
          </cell>
        </row>
        <row r="8258">
          <cell r="D8258" t="str">
            <v>430424200112017632</v>
          </cell>
        </row>
        <row r="8259">
          <cell r="D8259" t="str">
            <v>430424198110276016</v>
          </cell>
        </row>
        <row r="8260">
          <cell r="D8260" t="str">
            <v>43042419660203601X</v>
          </cell>
        </row>
        <row r="8261">
          <cell r="D8261" t="str">
            <v>430424197108195415</v>
          </cell>
        </row>
        <row r="8262">
          <cell r="D8262" t="str">
            <v>430424195509295418</v>
          </cell>
        </row>
        <row r="8263">
          <cell r="D8263" t="str">
            <v>430424197111115412</v>
          </cell>
        </row>
        <row r="8264">
          <cell r="D8264" t="str">
            <v>430424194608095425</v>
          </cell>
        </row>
        <row r="8265">
          <cell r="D8265" t="str">
            <v>43042419370525821X</v>
          </cell>
        </row>
        <row r="8266">
          <cell r="D8266" t="str">
            <v>430424195411038413</v>
          </cell>
        </row>
        <row r="8267">
          <cell r="D8267" t="str">
            <v>430424195707138210</v>
          </cell>
        </row>
        <row r="8268">
          <cell r="D8268" t="str">
            <v>430424197411188234</v>
          </cell>
        </row>
        <row r="8269">
          <cell r="D8269" t="str">
            <v>430424195905282715</v>
          </cell>
        </row>
        <row r="8270">
          <cell r="D8270" t="str">
            <v>430424198706152743</v>
          </cell>
        </row>
        <row r="8271">
          <cell r="D8271" t="str">
            <v>430424195307170051</v>
          </cell>
        </row>
        <row r="8272">
          <cell r="D8272" t="str">
            <v>430424198404132720</v>
          </cell>
        </row>
        <row r="8273">
          <cell r="D8273" t="str">
            <v>43042419500824273x</v>
          </cell>
        </row>
        <row r="8274">
          <cell r="D8274" t="str">
            <v>430424196708155017</v>
          </cell>
        </row>
        <row r="8275">
          <cell r="D8275" t="str">
            <v>430424197012025016</v>
          </cell>
        </row>
        <row r="8276">
          <cell r="D8276" t="str">
            <v>430424197001135017</v>
          </cell>
        </row>
        <row r="8277">
          <cell r="D8277" t="str">
            <v>430424197307095011</v>
          </cell>
        </row>
        <row r="8278">
          <cell r="D8278" t="str">
            <v>430424196802115011</v>
          </cell>
        </row>
        <row r="8279">
          <cell r="D8279" t="str">
            <v>430424195408085016</v>
          </cell>
        </row>
        <row r="8280">
          <cell r="D8280" t="str">
            <v>430424197010105039</v>
          </cell>
        </row>
        <row r="8281">
          <cell r="D8281" t="str">
            <v>430424196110265027</v>
          </cell>
        </row>
        <row r="8282">
          <cell r="D8282" t="str">
            <v>430424195811045014</v>
          </cell>
        </row>
        <row r="8283">
          <cell r="D8283" t="str">
            <v>430424198008065028</v>
          </cell>
        </row>
        <row r="8284">
          <cell r="D8284" t="str">
            <v>430424196105086833</v>
          </cell>
        </row>
        <row r="8285">
          <cell r="D8285" t="str">
            <v>430424196207106647</v>
          </cell>
        </row>
        <row r="8286">
          <cell r="D8286" t="str">
            <v>430424195905086626</v>
          </cell>
        </row>
        <row r="8287">
          <cell r="D8287" t="str">
            <v>430424195106265230</v>
          </cell>
        </row>
        <row r="8288">
          <cell r="D8288" t="str">
            <v>430424194110280818</v>
          </cell>
        </row>
        <row r="8289">
          <cell r="D8289" t="str">
            <v>430424194411130813</v>
          </cell>
        </row>
        <row r="8290">
          <cell r="D8290" t="str">
            <v>430424195509283812</v>
          </cell>
        </row>
        <row r="8291">
          <cell r="D8291" t="str">
            <v>430424196412273815</v>
          </cell>
        </row>
        <row r="8292">
          <cell r="D8292" t="str">
            <v>430424197701093823</v>
          </cell>
        </row>
        <row r="8293">
          <cell r="D8293" t="str">
            <v>430424194509243816</v>
          </cell>
        </row>
        <row r="8294">
          <cell r="D8294" t="str">
            <v>430424195311023812</v>
          </cell>
        </row>
        <row r="8295">
          <cell r="D8295" t="str">
            <v>43042419561204342X</v>
          </cell>
        </row>
        <row r="8296">
          <cell r="D8296" t="str">
            <v>430424193504126835</v>
          </cell>
        </row>
        <row r="8297">
          <cell r="D8297" t="str">
            <v>430424195012113818</v>
          </cell>
        </row>
        <row r="8298">
          <cell r="D8298" t="str">
            <v>430424195012283817</v>
          </cell>
        </row>
        <row r="8299">
          <cell r="D8299" t="str">
            <v>430424196609073411</v>
          </cell>
        </row>
        <row r="8300">
          <cell r="D8300" t="str">
            <v>430424195604203411</v>
          </cell>
        </row>
        <row r="8301">
          <cell r="D8301" t="str">
            <v>430424194507223416</v>
          </cell>
        </row>
        <row r="8302">
          <cell r="D8302" t="str">
            <v>43042419650414341X</v>
          </cell>
        </row>
        <row r="8303">
          <cell r="D8303" t="str">
            <v>430424195508033811</v>
          </cell>
        </row>
        <row r="8304">
          <cell r="D8304" t="str">
            <v>430424196904223419</v>
          </cell>
        </row>
        <row r="8305">
          <cell r="D8305" t="str">
            <v>430424195809043810</v>
          </cell>
        </row>
        <row r="8306">
          <cell r="D8306" t="str">
            <v>430424196707073810</v>
          </cell>
        </row>
        <row r="8307">
          <cell r="D8307" t="str">
            <v>430424195808243415</v>
          </cell>
        </row>
        <row r="8308">
          <cell r="D8308" t="str">
            <v>430424195409143812</v>
          </cell>
        </row>
        <row r="8309">
          <cell r="D8309" t="str">
            <v>430424195402273411</v>
          </cell>
        </row>
        <row r="8310">
          <cell r="D8310" t="str">
            <v>430424195306150614</v>
          </cell>
        </row>
        <row r="8311">
          <cell r="D8311" t="str">
            <v>430424197010287258</v>
          </cell>
        </row>
        <row r="8312">
          <cell r="D8312" t="str">
            <v>430424195406178614</v>
          </cell>
        </row>
        <row r="8313">
          <cell r="D8313" t="str">
            <v>430424195805178611</v>
          </cell>
        </row>
        <row r="8314">
          <cell r="D8314" t="str">
            <v>430424197909193612</v>
          </cell>
        </row>
        <row r="8315">
          <cell r="D8315" t="str">
            <v>430424195403183610</v>
          </cell>
        </row>
        <row r="8316">
          <cell r="D8316" t="str">
            <v>430424196608137612</v>
          </cell>
        </row>
        <row r="8317">
          <cell r="D8317" t="str">
            <v>430424194011017213</v>
          </cell>
        </row>
        <row r="8318">
          <cell r="D8318" t="str">
            <v>430424194905257611</v>
          </cell>
        </row>
        <row r="8319">
          <cell r="D8319" t="str">
            <v>430424194903197811</v>
          </cell>
        </row>
        <row r="8320">
          <cell r="D8320" t="str">
            <v>430424199101077239</v>
          </cell>
        </row>
        <row r="8321">
          <cell r="D8321" t="str">
            <v>430424196310077274</v>
          </cell>
        </row>
        <row r="8322">
          <cell r="D8322" t="str">
            <v>430424197112097252</v>
          </cell>
        </row>
        <row r="8323">
          <cell r="D8323" t="str">
            <v>430424193403278071</v>
          </cell>
        </row>
        <row r="8324">
          <cell r="D8324" t="str">
            <v>43042420020609679X</v>
          </cell>
        </row>
        <row r="8325">
          <cell r="D8325" t="str">
            <v>43042419580414783X</v>
          </cell>
        </row>
        <row r="8326">
          <cell r="D8326" t="str">
            <v>430424197811077234</v>
          </cell>
        </row>
        <row r="8327">
          <cell r="D8327" t="str">
            <v>430424194404082534</v>
          </cell>
        </row>
        <row r="8328">
          <cell r="D8328" t="str">
            <v>430424196603193615</v>
          </cell>
        </row>
        <row r="8329">
          <cell r="D8329" t="str">
            <v>430424196910163619</v>
          </cell>
        </row>
        <row r="8330">
          <cell r="D8330" t="str">
            <v>430424194009247829</v>
          </cell>
        </row>
        <row r="8331">
          <cell r="D8331" t="str">
            <v>430424198411132518</v>
          </cell>
        </row>
        <row r="8332">
          <cell r="D8332" t="str">
            <v>430424195703248236</v>
          </cell>
        </row>
        <row r="8333">
          <cell r="D8333" t="str">
            <v>43042419581222361X</v>
          </cell>
        </row>
        <row r="8334">
          <cell r="D8334" t="str">
            <v>430424194011218816</v>
          </cell>
        </row>
        <row r="8335">
          <cell r="D8335" t="str">
            <v>43042419631006721X</v>
          </cell>
        </row>
        <row r="8336">
          <cell r="D8336" t="str">
            <v>430424193612108626</v>
          </cell>
        </row>
        <row r="8337">
          <cell r="D8337" t="str">
            <v>430424195707208610</v>
          </cell>
        </row>
        <row r="8338">
          <cell r="D8338" t="str">
            <v>430424195608178612</v>
          </cell>
        </row>
        <row r="8339">
          <cell r="D8339" t="str">
            <v>430424197811257219</v>
          </cell>
        </row>
        <row r="8340">
          <cell r="D8340" t="str">
            <v>43042419571007721x</v>
          </cell>
        </row>
        <row r="8341">
          <cell r="D8341" t="str">
            <v>430424194309248639</v>
          </cell>
        </row>
        <row r="8342">
          <cell r="D8342" t="str">
            <v>43042419520719251X</v>
          </cell>
        </row>
        <row r="8343">
          <cell r="D8343" t="str">
            <v>430424195009038810</v>
          </cell>
        </row>
        <row r="8344">
          <cell r="D8344" t="str">
            <v>430424195409042317</v>
          </cell>
        </row>
        <row r="8345">
          <cell r="D8345" t="str">
            <v>430424195803182334</v>
          </cell>
        </row>
        <row r="8346">
          <cell r="D8346" t="str">
            <v>430424195810282130</v>
          </cell>
        </row>
        <row r="8347">
          <cell r="D8347" t="str">
            <v>430424194108082310</v>
          </cell>
        </row>
        <row r="8348">
          <cell r="D8348" t="str">
            <v>430424195008232312</v>
          </cell>
        </row>
        <row r="8349">
          <cell r="D8349" t="str">
            <v>430424197110272336</v>
          </cell>
        </row>
        <row r="8350">
          <cell r="D8350" t="str">
            <v>430424194712182350</v>
          </cell>
        </row>
        <row r="8351">
          <cell r="D8351" t="str">
            <v>430424195710272330</v>
          </cell>
        </row>
        <row r="8352">
          <cell r="D8352" t="str">
            <v>430424196601142347</v>
          </cell>
        </row>
        <row r="8353">
          <cell r="D8353" t="str">
            <v>430424198801262326</v>
          </cell>
        </row>
        <row r="8354">
          <cell r="D8354" t="str">
            <v>430424194007122328</v>
          </cell>
        </row>
        <row r="8355">
          <cell r="D8355" t="str">
            <v>430424198005062315</v>
          </cell>
        </row>
        <row r="8356">
          <cell r="D8356" t="str">
            <v>430424195212212319</v>
          </cell>
        </row>
        <row r="8357">
          <cell r="D8357" t="str">
            <v>430424199301232336</v>
          </cell>
        </row>
        <row r="8358">
          <cell r="D8358" t="str">
            <v>430424195807102135</v>
          </cell>
        </row>
        <row r="8359">
          <cell r="D8359" t="str">
            <v>430424194205032112</v>
          </cell>
        </row>
        <row r="8360">
          <cell r="D8360" t="str">
            <v>430424198310292918</v>
          </cell>
        </row>
        <row r="8361">
          <cell r="D8361" t="str">
            <v>430424194510032952</v>
          </cell>
        </row>
        <row r="8362">
          <cell r="D8362" t="str">
            <v>430424194903151813</v>
          </cell>
        </row>
        <row r="8363">
          <cell r="D8363" t="str">
            <v>43042419660315291x</v>
          </cell>
        </row>
        <row r="8364">
          <cell r="D8364" t="str">
            <v>430424193103141823</v>
          </cell>
        </row>
        <row r="8365">
          <cell r="D8365" t="str">
            <v>430424196003061811</v>
          </cell>
        </row>
        <row r="8366">
          <cell r="D8366" t="str">
            <v>430424200503050210</v>
          </cell>
        </row>
        <row r="8367">
          <cell r="D8367" t="str">
            <v>430424195004271816</v>
          </cell>
        </row>
        <row r="8368">
          <cell r="D8368" t="str">
            <v>430424195108172951</v>
          </cell>
        </row>
        <row r="8369">
          <cell r="D8369" t="str">
            <v>430424194802202917</v>
          </cell>
        </row>
        <row r="8370">
          <cell r="D8370" t="str">
            <v>430424194311062913</v>
          </cell>
        </row>
        <row r="8371">
          <cell r="D8371" t="str">
            <v>430424194907104424</v>
          </cell>
        </row>
        <row r="8372">
          <cell r="D8372" t="str">
            <v>430424196707035638</v>
          </cell>
        </row>
        <row r="8373">
          <cell r="D8373" t="str">
            <v>430424195710135627</v>
          </cell>
        </row>
        <row r="8374">
          <cell r="D8374" t="str">
            <v>430424196904135638</v>
          </cell>
        </row>
        <row r="8375">
          <cell r="D8375" t="str">
            <v>430424194610305612</v>
          </cell>
        </row>
        <row r="8376">
          <cell r="D8376" t="str">
            <v>43042419691102563X</v>
          </cell>
        </row>
        <row r="8377">
          <cell r="D8377" t="str">
            <v>430424197103265613</v>
          </cell>
        </row>
        <row r="8378">
          <cell r="D8378" t="str">
            <v>430424198409299917</v>
          </cell>
        </row>
        <row r="8379">
          <cell r="D8379" t="str">
            <v>430424195601226220</v>
          </cell>
        </row>
        <row r="8380">
          <cell r="D8380" t="str">
            <v>430424195506044031</v>
          </cell>
        </row>
        <row r="8381">
          <cell r="D8381" t="str">
            <v>430424195606057438</v>
          </cell>
        </row>
        <row r="8382">
          <cell r="D8382" t="str">
            <v>430424194402023119</v>
          </cell>
        </row>
        <row r="8383">
          <cell r="D8383" t="str">
            <v>430424197306043113</v>
          </cell>
        </row>
        <row r="8384">
          <cell r="D8384" t="str">
            <v>430424195002233111</v>
          </cell>
        </row>
        <row r="8385">
          <cell r="D8385" t="str">
            <v>430424195604123112</v>
          </cell>
        </row>
        <row r="8386">
          <cell r="D8386" t="str">
            <v>430424194907133137</v>
          </cell>
        </row>
        <row r="8387">
          <cell r="D8387" t="str">
            <v>430424194812073151</v>
          </cell>
        </row>
        <row r="8388">
          <cell r="D8388" t="str">
            <v>430424196705093113</v>
          </cell>
        </row>
        <row r="8389">
          <cell r="D8389" t="str">
            <v>430424194101163118</v>
          </cell>
        </row>
        <row r="8390">
          <cell r="D8390" t="str">
            <v>430424195312098277</v>
          </cell>
        </row>
        <row r="8391">
          <cell r="D8391" t="str">
            <v>430424194709163124</v>
          </cell>
        </row>
        <row r="8392">
          <cell r="D8392" t="str">
            <v>430424195903153127</v>
          </cell>
        </row>
        <row r="8393">
          <cell r="D8393" t="str">
            <v>43042419561011313X</v>
          </cell>
        </row>
        <row r="8394">
          <cell r="D8394" t="str">
            <v>430424195001243115</v>
          </cell>
        </row>
        <row r="8395">
          <cell r="D8395" t="str">
            <v>430424195310083178</v>
          </cell>
        </row>
        <row r="8396">
          <cell r="D8396" t="str">
            <v>430424195801133117</v>
          </cell>
        </row>
        <row r="8397">
          <cell r="D8397" t="str">
            <v>430424193706153110</v>
          </cell>
        </row>
        <row r="8398">
          <cell r="D8398" t="str">
            <v>430424195604130013</v>
          </cell>
        </row>
        <row r="8399">
          <cell r="D8399" t="str">
            <v>43042419660311311X</v>
          </cell>
        </row>
        <row r="8400">
          <cell r="D8400" t="str">
            <v>430424196710103179</v>
          </cell>
        </row>
        <row r="8401">
          <cell r="D8401" t="str">
            <v>430424196006173130</v>
          </cell>
        </row>
        <row r="8402">
          <cell r="D8402" t="str">
            <v>430424197302123124</v>
          </cell>
        </row>
        <row r="8403">
          <cell r="D8403" t="str">
            <v>430424195111093146</v>
          </cell>
        </row>
        <row r="8404">
          <cell r="D8404" t="str">
            <v>430424196610103112</v>
          </cell>
        </row>
        <row r="8405">
          <cell r="D8405" t="str">
            <v>430424194805203130</v>
          </cell>
        </row>
        <row r="8406">
          <cell r="D8406" t="str">
            <v>430424195111143115</v>
          </cell>
        </row>
        <row r="8407">
          <cell r="D8407" t="str">
            <v>430424195208233117</v>
          </cell>
        </row>
        <row r="8408">
          <cell r="D8408" t="str">
            <v>430424194810253116</v>
          </cell>
        </row>
        <row r="8409">
          <cell r="D8409" t="str">
            <v>430424195803183134</v>
          </cell>
        </row>
        <row r="8410">
          <cell r="D8410" t="str">
            <v>430424197109043130</v>
          </cell>
        </row>
        <row r="8411">
          <cell r="D8411" t="str">
            <v>430424194712303140</v>
          </cell>
        </row>
        <row r="8412">
          <cell r="D8412" t="str">
            <v>430424194908163119</v>
          </cell>
        </row>
        <row r="8413">
          <cell r="D8413" t="str">
            <v>430424195408203115</v>
          </cell>
        </row>
        <row r="8414">
          <cell r="D8414" t="str">
            <v>430424197101027638</v>
          </cell>
        </row>
        <row r="8415">
          <cell r="D8415" t="str">
            <v>430424196206074022</v>
          </cell>
        </row>
        <row r="8416">
          <cell r="D8416" t="str">
            <v>430424198808293117</v>
          </cell>
        </row>
        <row r="8417">
          <cell r="D8417" t="str">
            <v>430424194010103814</v>
          </cell>
        </row>
        <row r="8418">
          <cell r="D8418" t="str">
            <v>430424195110013810</v>
          </cell>
        </row>
        <row r="8419">
          <cell r="D8419" t="str">
            <v>430424195711253414</v>
          </cell>
        </row>
        <row r="8420">
          <cell r="D8420" t="str">
            <v>430424196307063410</v>
          </cell>
        </row>
        <row r="8421">
          <cell r="D8421" t="str">
            <v>430424194712063415</v>
          </cell>
        </row>
        <row r="8422">
          <cell r="D8422" t="str">
            <v>430424195810273410</v>
          </cell>
        </row>
        <row r="8423">
          <cell r="D8423" t="str">
            <v>430424195304193418</v>
          </cell>
        </row>
        <row r="8424">
          <cell r="D8424" t="str">
            <v>430424195803013418</v>
          </cell>
        </row>
        <row r="8425">
          <cell r="D8425" t="str">
            <v>430424196004073419</v>
          </cell>
        </row>
        <row r="8426">
          <cell r="D8426" t="str">
            <v>430424196003083834</v>
          </cell>
        </row>
        <row r="8427">
          <cell r="D8427" t="str">
            <v>430424195409213876</v>
          </cell>
        </row>
        <row r="8428">
          <cell r="D8428" t="str">
            <v>430424195310163813</v>
          </cell>
        </row>
        <row r="8429">
          <cell r="D8429" t="str">
            <v>430424198609073816</v>
          </cell>
        </row>
        <row r="8430">
          <cell r="D8430" t="str">
            <v>43042419530714382X</v>
          </cell>
        </row>
        <row r="8431">
          <cell r="D8431" t="str">
            <v>430424194809238031</v>
          </cell>
        </row>
        <row r="8432">
          <cell r="D8432" t="str">
            <v>430424193311123814</v>
          </cell>
        </row>
        <row r="8433">
          <cell r="D8433" t="str">
            <v>430424200104078478</v>
          </cell>
        </row>
        <row r="8434">
          <cell r="D8434" t="str">
            <v>430424195612113811</v>
          </cell>
        </row>
        <row r="8435">
          <cell r="D8435" t="str">
            <v>430424196406223432</v>
          </cell>
        </row>
        <row r="8436">
          <cell r="D8436" t="str">
            <v>430424195406025853</v>
          </cell>
        </row>
        <row r="8437">
          <cell r="D8437" t="str">
            <v>430424195302173827</v>
          </cell>
        </row>
        <row r="8438">
          <cell r="D8438" t="str">
            <v>430424193611123832</v>
          </cell>
        </row>
        <row r="8439">
          <cell r="D8439" t="str">
            <v>430424193509203414</v>
          </cell>
        </row>
        <row r="8440">
          <cell r="D8440" t="str">
            <v>430424194903103416</v>
          </cell>
        </row>
        <row r="8441">
          <cell r="D8441" t="str">
            <v>43042419650414341X</v>
          </cell>
        </row>
        <row r="8442">
          <cell r="D8442" t="str">
            <v>430424195809123423</v>
          </cell>
        </row>
        <row r="8443">
          <cell r="D8443" t="str">
            <v>430424195410033813</v>
          </cell>
        </row>
        <row r="8444">
          <cell r="D8444" t="str">
            <v>430424195612113416</v>
          </cell>
        </row>
        <row r="8445">
          <cell r="D8445" t="str">
            <v>430424197310159936</v>
          </cell>
        </row>
        <row r="8446">
          <cell r="D8446" t="str">
            <v>430424195005272319</v>
          </cell>
        </row>
        <row r="8447">
          <cell r="D8447" t="str">
            <v>430424193801212318</v>
          </cell>
        </row>
        <row r="8448">
          <cell r="D8448" t="str">
            <v>430424195311132314</v>
          </cell>
        </row>
        <row r="8449">
          <cell r="D8449" t="str">
            <v>430424195604222313</v>
          </cell>
        </row>
        <row r="8450">
          <cell r="D8450" t="str">
            <v>430424195211132317</v>
          </cell>
        </row>
        <row r="8451">
          <cell r="D8451" t="str">
            <v>430424195011182328</v>
          </cell>
        </row>
        <row r="8452">
          <cell r="D8452" t="str">
            <v>430424194212055638</v>
          </cell>
        </row>
        <row r="8453">
          <cell r="D8453" t="str">
            <v>430424195108022339</v>
          </cell>
        </row>
        <row r="8454">
          <cell r="D8454" t="str">
            <v>430424195405252317</v>
          </cell>
        </row>
        <row r="8455">
          <cell r="D8455" t="str">
            <v>430424195201032339</v>
          </cell>
        </row>
        <row r="8456">
          <cell r="D8456" t="str">
            <v>430424194701262312</v>
          </cell>
        </row>
        <row r="8457">
          <cell r="D8457" t="str">
            <v>430424195308158652</v>
          </cell>
        </row>
        <row r="8458">
          <cell r="D8458" t="str">
            <v>430424193612172310</v>
          </cell>
        </row>
        <row r="8459">
          <cell r="D8459" t="str">
            <v>430424196706232357</v>
          </cell>
        </row>
        <row r="8460">
          <cell r="D8460" t="str">
            <v>430424197303132356</v>
          </cell>
        </row>
        <row r="8461">
          <cell r="D8461" t="str">
            <v>430424197711252314</v>
          </cell>
        </row>
        <row r="8462">
          <cell r="D8462" t="str">
            <v>430424194405242114</v>
          </cell>
        </row>
        <row r="8463">
          <cell r="D8463" t="str">
            <v>430424195403162115</v>
          </cell>
        </row>
        <row r="8464">
          <cell r="D8464" t="str">
            <v>430424196410112110</v>
          </cell>
        </row>
        <row r="8465">
          <cell r="D8465" t="str">
            <v>430424197212112114</v>
          </cell>
        </row>
        <row r="8466">
          <cell r="D8466" t="str">
            <v>430424194906202110</v>
          </cell>
        </row>
        <row r="8467">
          <cell r="D8467" t="str">
            <v>430424195211162110</v>
          </cell>
        </row>
        <row r="8468">
          <cell r="D8468" t="str">
            <v>430424195806042118</v>
          </cell>
        </row>
        <row r="8469">
          <cell r="D8469" t="str">
            <v>430424196602282333</v>
          </cell>
        </row>
        <row r="8470">
          <cell r="D8470" t="str">
            <v>430424197309162310</v>
          </cell>
        </row>
        <row r="8471">
          <cell r="D8471" t="str">
            <v>430424197310182327</v>
          </cell>
        </row>
        <row r="8472">
          <cell r="D8472" t="str">
            <v>430424197110072334</v>
          </cell>
        </row>
        <row r="8473">
          <cell r="D8473" t="str">
            <v>430424194211242335</v>
          </cell>
        </row>
        <row r="8474">
          <cell r="D8474" t="str">
            <v>430424198007032312</v>
          </cell>
        </row>
        <row r="8475">
          <cell r="D8475" t="str">
            <v>430424194402172317</v>
          </cell>
        </row>
        <row r="8476">
          <cell r="D8476" t="str">
            <v>430424196310012323</v>
          </cell>
        </row>
        <row r="8477">
          <cell r="D8477" t="str">
            <v>430424195911012316</v>
          </cell>
        </row>
        <row r="8478">
          <cell r="D8478" t="str">
            <v>430424196907272355</v>
          </cell>
        </row>
        <row r="8479">
          <cell r="D8479" t="str">
            <v>430424198103252315</v>
          </cell>
        </row>
        <row r="8480">
          <cell r="D8480" t="str">
            <v>430424197002102356</v>
          </cell>
        </row>
        <row r="8481">
          <cell r="D8481" t="str">
            <v>430424195001032326</v>
          </cell>
        </row>
        <row r="8482">
          <cell r="D8482" t="str">
            <v>430424196302012315</v>
          </cell>
        </row>
        <row r="8483">
          <cell r="D8483" t="str">
            <v>430424195211112316</v>
          </cell>
        </row>
        <row r="8484">
          <cell r="D8484" t="str">
            <v>430424196404142313</v>
          </cell>
        </row>
        <row r="8485">
          <cell r="D8485" t="str">
            <v>430424196202112116</v>
          </cell>
        </row>
        <row r="8486">
          <cell r="D8486" t="str">
            <v>430424197412012353</v>
          </cell>
        </row>
        <row r="8487">
          <cell r="D8487" t="str">
            <v>430424194806212119</v>
          </cell>
        </row>
        <row r="8488">
          <cell r="D8488" t="str">
            <v>430424198301232358</v>
          </cell>
        </row>
        <row r="8489">
          <cell r="D8489" t="str">
            <v>430424194606212114</v>
          </cell>
        </row>
        <row r="8490">
          <cell r="D8490" t="str">
            <v>430424194907162114</v>
          </cell>
        </row>
        <row r="8491">
          <cell r="D8491" t="str">
            <v>430424195910142135</v>
          </cell>
        </row>
        <row r="8492">
          <cell r="D8492" t="str">
            <v>430424195004222117</v>
          </cell>
        </row>
        <row r="8493">
          <cell r="D8493" t="str">
            <v>430424194308242120</v>
          </cell>
        </row>
        <row r="8494">
          <cell r="D8494" t="str">
            <v>430424197309202159</v>
          </cell>
        </row>
        <row r="8495">
          <cell r="D8495" t="str">
            <v>430424196712182114</v>
          </cell>
        </row>
        <row r="8496">
          <cell r="D8496" t="str">
            <v>43042419810712234X</v>
          </cell>
        </row>
        <row r="8497">
          <cell r="D8497" t="str">
            <v>430424194712052126</v>
          </cell>
        </row>
        <row r="8498">
          <cell r="D8498" t="str">
            <v>430424195406162110</v>
          </cell>
        </row>
        <row r="8499">
          <cell r="D8499" t="str">
            <v>430424197002112116</v>
          </cell>
        </row>
        <row r="8500">
          <cell r="D8500" t="str">
            <v>430424194610092119</v>
          </cell>
        </row>
        <row r="8501">
          <cell r="D8501" t="str">
            <v>430424195401112114</v>
          </cell>
        </row>
        <row r="8502">
          <cell r="D8502" t="str">
            <v>430424195105012135</v>
          </cell>
        </row>
        <row r="8503">
          <cell r="D8503" t="str">
            <v>430424194205052949</v>
          </cell>
        </row>
        <row r="8504">
          <cell r="D8504" t="str">
            <v>43042419551229183X</v>
          </cell>
        </row>
        <row r="8505">
          <cell r="D8505" t="str">
            <v>430424196112021835</v>
          </cell>
        </row>
        <row r="8506">
          <cell r="D8506" t="str">
            <v>430424193910012921</v>
          </cell>
        </row>
        <row r="8507">
          <cell r="D8507" t="str">
            <v>430424195110201838</v>
          </cell>
        </row>
        <row r="8508">
          <cell r="D8508" t="str">
            <v>430424195203161812</v>
          </cell>
        </row>
        <row r="8509">
          <cell r="D8509" t="str">
            <v>430424197103142912</v>
          </cell>
        </row>
        <row r="8510">
          <cell r="D8510" t="str">
            <v>430424196207031825</v>
          </cell>
        </row>
        <row r="8511">
          <cell r="D8511" t="str">
            <v>430424194007252923</v>
          </cell>
        </row>
        <row r="8512">
          <cell r="D8512" t="str">
            <v>430424197008072936</v>
          </cell>
        </row>
        <row r="8513">
          <cell r="D8513" t="str">
            <v>430424197401082911</v>
          </cell>
        </row>
        <row r="8514">
          <cell r="D8514" t="str">
            <v>532623197906122114</v>
          </cell>
        </row>
        <row r="8515">
          <cell r="D8515" t="str">
            <v>430424196209281457</v>
          </cell>
        </row>
        <row r="8516">
          <cell r="D8516" t="str">
            <v>430424196809131428</v>
          </cell>
        </row>
        <row r="8517">
          <cell r="D8517" t="str">
            <v>430424195008101419</v>
          </cell>
        </row>
        <row r="8518">
          <cell r="D8518" t="str">
            <v>430424195906081413</v>
          </cell>
        </row>
        <row r="8519">
          <cell r="D8519" t="str">
            <v>430424194603211618</v>
          </cell>
        </row>
        <row r="8520">
          <cell r="D8520" t="str">
            <v>430424195401081610</v>
          </cell>
        </row>
        <row r="8521">
          <cell r="D8521" t="str">
            <v>43042419631219161X</v>
          </cell>
        </row>
        <row r="8522">
          <cell r="D8522" t="str">
            <v>430424195110041619</v>
          </cell>
        </row>
        <row r="8523">
          <cell r="D8523" t="str">
            <v>430424195511111438</v>
          </cell>
        </row>
        <row r="8524">
          <cell r="D8524" t="str">
            <v>430424195404121438</v>
          </cell>
        </row>
        <row r="8525">
          <cell r="D8525" t="str">
            <v>430424197904031411</v>
          </cell>
        </row>
        <row r="8526">
          <cell r="D8526" t="str">
            <v>430424197210161617</v>
          </cell>
        </row>
        <row r="8527">
          <cell r="D8527" t="str">
            <v>43042419701025144X</v>
          </cell>
        </row>
        <row r="8528">
          <cell r="D8528" t="str">
            <v>430424194706061413</v>
          </cell>
        </row>
        <row r="8529">
          <cell r="D8529" t="str">
            <v>430424196901121433</v>
          </cell>
        </row>
        <row r="8530">
          <cell r="D8530" t="str">
            <v>430424197205191416</v>
          </cell>
        </row>
        <row r="8531">
          <cell r="D8531" t="str">
            <v>430424195611140017</v>
          </cell>
        </row>
        <row r="8532">
          <cell r="D8532" t="str">
            <v>43042419700508101X</v>
          </cell>
        </row>
        <row r="8533">
          <cell r="D8533" t="str">
            <v>430424196311171019</v>
          </cell>
        </row>
        <row r="8534">
          <cell r="D8534" t="str">
            <v>430424196708151016</v>
          </cell>
        </row>
        <row r="8535">
          <cell r="D8535" t="str">
            <v>430424195609101211</v>
          </cell>
        </row>
        <row r="8536">
          <cell r="D8536" t="str">
            <v>430424195007131018</v>
          </cell>
        </row>
        <row r="8537">
          <cell r="D8537" t="str">
            <v>430424195206087232</v>
          </cell>
        </row>
        <row r="8538">
          <cell r="D8538" t="str">
            <v>430424195809170836</v>
          </cell>
        </row>
        <row r="8539">
          <cell r="D8539" t="str">
            <v>43042419471219081X</v>
          </cell>
        </row>
        <row r="8540">
          <cell r="D8540" t="str">
            <v>430424196908100838</v>
          </cell>
        </row>
        <row r="8541">
          <cell r="D8541" t="str">
            <v>430424197504051018</v>
          </cell>
        </row>
        <row r="8542">
          <cell r="D8542" t="str">
            <v>430424197407131016</v>
          </cell>
        </row>
        <row r="8543">
          <cell r="D8543" t="str">
            <v>43042419760710686X</v>
          </cell>
        </row>
        <row r="8544">
          <cell r="D8544" t="str">
            <v>430424195307181228</v>
          </cell>
        </row>
        <row r="8545">
          <cell r="D8545" t="str">
            <v>430424195006070612</v>
          </cell>
        </row>
        <row r="8546">
          <cell r="D8546" t="str">
            <v>430424195603160616</v>
          </cell>
        </row>
        <row r="8547">
          <cell r="D8547" t="str">
            <v>430424195607260614</v>
          </cell>
        </row>
        <row r="8548">
          <cell r="D8548" t="str">
            <v>430424194712080610</v>
          </cell>
        </row>
        <row r="8549">
          <cell r="D8549" t="str">
            <v>430424197312160615</v>
          </cell>
        </row>
        <row r="8550">
          <cell r="D8550" t="str">
            <v>430424195209290615</v>
          </cell>
        </row>
        <row r="8551">
          <cell r="D8551" t="str">
            <v>430424195205150623</v>
          </cell>
        </row>
        <row r="8552">
          <cell r="D8552" t="str">
            <v>43042419690808142X</v>
          </cell>
        </row>
        <row r="8553">
          <cell r="D8553" t="str">
            <v>430424194702220616</v>
          </cell>
        </row>
        <row r="8554">
          <cell r="D8554" t="str">
            <v>430424195704078451</v>
          </cell>
        </row>
        <row r="8555">
          <cell r="D8555" t="str">
            <v>430424195511040633</v>
          </cell>
        </row>
        <row r="8556">
          <cell r="D8556" t="str">
            <v>430424195510150638</v>
          </cell>
        </row>
        <row r="8557">
          <cell r="D8557" t="str">
            <v>430424195510140616</v>
          </cell>
        </row>
        <row r="8558">
          <cell r="D8558" t="str">
            <v>430424196612120610</v>
          </cell>
        </row>
        <row r="8559">
          <cell r="D8559" t="str">
            <v>430424193810290617</v>
          </cell>
        </row>
        <row r="8560">
          <cell r="D8560" t="str">
            <v>430424195105210617</v>
          </cell>
        </row>
        <row r="8561">
          <cell r="D8561" t="str">
            <v>430424196210030612</v>
          </cell>
        </row>
        <row r="8562">
          <cell r="D8562" t="str">
            <v>43042419560110061X</v>
          </cell>
        </row>
        <row r="8563">
          <cell r="D8563" t="str">
            <v>430424195910260617</v>
          </cell>
        </row>
        <row r="8564">
          <cell r="D8564" t="str">
            <v>430424197810250613</v>
          </cell>
        </row>
        <row r="8565">
          <cell r="D8565" t="str">
            <v>430424198409150653</v>
          </cell>
        </row>
        <row r="8566">
          <cell r="D8566" t="str">
            <v>430424197208211849</v>
          </cell>
        </row>
        <row r="8567">
          <cell r="D8567" t="str">
            <v>430424196207220650</v>
          </cell>
        </row>
        <row r="8568">
          <cell r="D8568" t="str">
            <v>43042419360809062X</v>
          </cell>
        </row>
        <row r="8569">
          <cell r="D8569" t="str">
            <v>430424195810120617</v>
          </cell>
        </row>
        <row r="8570">
          <cell r="D8570" t="str">
            <v>430424195803170667</v>
          </cell>
        </row>
        <row r="8571">
          <cell r="D8571" t="str">
            <v>430424194407010616</v>
          </cell>
        </row>
        <row r="8572">
          <cell r="D8572" t="str">
            <v>430424195205140636</v>
          </cell>
        </row>
        <row r="8573">
          <cell r="D8573" t="str">
            <v>430424194212050618</v>
          </cell>
        </row>
        <row r="8574">
          <cell r="D8574" t="str">
            <v>430424195407100616</v>
          </cell>
        </row>
        <row r="8575">
          <cell r="D8575" t="str">
            <v>430424196405050621</v>
          </cell>
        </row>
        <row r="8576">
          <cell r="D8576" t="str">
            <v>430424196803280617</v>
          </cell>
        </row>
        <row r="8577">
          <cell r="D8577" t="str">
            <v>430424193911035447</v>
          </cell>
        </row>
        <row r="8578">
          <cell r="D8578" t="str">
            <v>430424197306180628</v>
          </cell>
        </row>
        <row r="8579">
          <cell r="D8579" t="str">
            <v>430424197002247010</v>
          </cell>
        </row>
        <row r="8580">
          <cell r="D8580" t="str">
            <v>430424195702157025</v>
          </cell>
        </row>
        <row r="8581">
          <cell r="D8581" t="str">
            <v>43042419541003703X</v>
          </cell>
        </row>
        <row r="8582">
          <cell r="D8582" t="str">
            <v>430424195103087029</v>
          </cell>
        </row>
        <row r="8583">
          <cell r="D8583" t="str">
            <v>430424194609157034</v>
          </cell>
        </row>
        <row r="8584">
          <cell r="D8584" t="str">
            <v>43042419660419621X</v>
          </cell>
        </row>
        <row r="8585">
          <cell r="D8585" t="str">
            <v>430424195601166213</v>
          </cell>
        </row>
        <row r="8586">
          <cell r="D8586" t="str">
            <v>430424197007256223</v>
          </cell>
        </row>
        <row r="8587">
          <cell r="D8587" t="str">
            <v>430424197104247011</v>
          </cell>
        </row>
        <row r="8588">
          <cell r="D8588" t="str">
            <v>430424194510187014</v>
          </cell>
        </row>
        <row r="8589">
          <cell r="D8589" t="str">
            <v>430424195209097014</v>
          </cell>
        </row>
        <row r="8590">
          <cell r="D8590" t="str">
            <v>430424200907010071</v>
          </cell>
        </row>
        <row r="8591">
          <cell r="D8591" t="str">
            <v>430424196501057022</v>
          </cell>
        </row>
        <row r="8592">
          <cell r="D8592" t="str">
            <v>430424194412157014</v>
          </cell>
        </row>
        <row r="8593">
          <cell r="D8593" t="str">
            <v>430424198205096237</v>
          </cell>
        </row>
        <row r="8594">
          <cell r="D8594" t="str">
            <v>430424196607246219</v>
          </cell>
        </row>
        <row r="8595">
          <cell r="D8595" t="str">
            <v>430424197010106218</v>
          </cell>
        </row>
        <row r="8596">
          <cell r="D8596" t="str">
            <v>430424196501026234</v>
          </cell>
        </row>
        <row r="8597">
          <cell r="D8597" t="str">
            <v>430424198909306247</v>
          </cell>
        </row>
        <row r="8598">
          <cell r="D8598" t="str">
            <v>43042419790428622X</v>
          </cell>
        </row>
        <row r="8599">
          <cell r="D8599" t="str">
            <v>430424194911157019</v>
          </cell>
        </row>
        <row r="8600">
          <cell r="D8600" t="str">
            <v>43042419470803681X</v>
          </cell>
        </row>
        <row r="8601">
          <cell r="D8601" t="str">
            <v>430424195512066632</v>
          </cell>
        </row>
        <row r="8602">
          <cell r="D8602" t="str">
            <v>430424195309236616</v>
          </cell>
        </row>
        <row r="8603">
          <cell r="D8603" t="str">
            <v>430424195310146618</v>
          </cell>
        </row>
        <row r="8604">
          <cell r="D8604" t="str">
            <v>430424195407116618</v>
          </cell>
        </row>
        <row r="8605">
          <cell r="D8605" t="str">
            <v>430424194809036616</v>
          </cell>
        </row>
        <row r="8606">
          <cell r="D8606" t="str">
            <v>430424195601236613</v>
          </cell>
        </row>
        <row r="8607">
          <cell r="D8607" t="str">
            <v>430424198506046655</v>
          </cell>
        </row>
        <row r="8608">
          <cell r="D8608" t="str">
            <v>430424196304046615</v>
          </cell>
        </row>
        <row r="8609">
          <cell r="D8609" t="str">
            <v>430424195509256611</v>
          </cell>
        </row>
        <row r="8610">
          <cell r="D8610" t="str">
            <v>430424195506186638</v>
          </cell>
        </row>
        <row r="8611">
          <cell r="D8611" t="str">
            <v>430424194009216619</v>
          </cell>
        </row>
        <row r="8612">
          <cell r="D8612" t="str">
            <v>430424195212266624</v>
          </cell>
        </row>
        <row r="8613">
          <cell r="D8613" t="str">
            <v>430424197311146619</v>
          </cell>
        </row>
        <row r="8614">
          <cell r="D8614" t="str">
            <v>430424195207276633</v>
          </cell>
        </row>
        <row r="8615">
          <cell r="D8615" t="str">
            <v>430424196810096615</v>
          </cell>
        </row>
        <row r="8616">
          <cell r="D8616" t="str">
            <v>430424197408106613</v>
          </cell>
        </row>
        <row r="8617">
          <cell r="D8617" t="str">
            <v>43042419370111661X</v>
          </cell>
        </row>
        <row r="8618">
          <cell r="D8618" t="str">
            <v>430424195401156635</v>
          </cell>
        </row>
        <row r="8619">
          <cell r="D8619" t="str">
            <v>430424194810066636</v>
          </cell>
        </row>
        <row r="8620">
          <cell r="D8620" t="str">
            <v>430424195802046410</v>
          </cell>
        </row>
        <row r="8621">
          <cell r="D8621" t="str">
            <v>43042419371228642X</v>
          </cell>
        </row>
        <row r="8622">
          <cell r="D8622" t="str">
            <v>430424196303016414</v>
          </cell>
        </row>
        <row r="8623">
          <cell r="D8623" t="str">
            <v>430424195501136412</v>
          </cell>
        </row>
        <row r="8624">
          <cell r="D8624" t="str">
            <v>430424195101068668</v>
          </cell>
        </row>
        <row r="8625">
          <cell r="D8625" t="str">
            <v>430424194909046432</v>
          </cell>
        </row>
        <row r="8626">
          <cell r="D8626" t="str">
            <v>430424194012086413</v>
          </cell>
        </row>
        <row r="8627">
          <cell r="D8627" t="str">
            <v>430424196909206415</v>
          </cell>
        </row>
        <row r="8628">
          <cell r="D8628" t="str">
            <v>430424196812065214</v>
          </cell>
        </row>
        <row r="8629">
          <cell r="D8629" t="str">
            <v>430424195408145218</v>
          </cell>
        </row>
        <row r="8630">
          <cell r="D8630" t="str">
            <v>430424195301155213</v>
          </cell>
        </row>
        <row r="8631">
          <cell r="D8631" t="str">
            <v>430424194509095219</v>
          </cell>
        </row>
        <row r="8632">
          <cell r="D8632" t="str">
            <v>430424195408105216</v>
          </cell>
        </row>
        <row r="8633">
          <cell r="D8633" t="str">
            <v>430424195701016415</v>
          </cell>
        </row>
        <row r="8634">
          <cell r="D8634" t="str">
            <v>43042419570629641X</v>
          </cell>
        </row>
        <row r="8635">
          <cell r="D8635" t="str">
            <v>43042419580923641X</v>
          </cell>
        </row>
        <row r="8636">
          <cell r="D8636" t="str">
            <v>430424196905076414</v>
          </cell>
        </row>
        <row r="8637">
          <cell r="D8637" t="str">
            <v>430424196304136418</v>
          </cell>
        </row>
        <row r="8638">
          <cell r="D8638" t="str">
            <v>430424198804266410</v>
          </cell>
        </row>
        <row r="8639">
          <cell r="D8639" t="str">
            <v>430424197205026410</v>
          </cell>
        </row>
        <row r="8640">
          <cell r="D8640" t="str">
            <v>430424195410176419</v>
          </cell>
        </row>
        <row r="8641">
          <cell r="D8641" t="str">
            <v>430424200209221170</v>
          </cell>
        </row>
        <row r="8642">
          <cell r="D8642" t="str">
            <v>430424196604046414</v>
          </cell>
        </row>
        <row r="8643">
          <cell r="D8643" t="str">
            <v>430424196812135219</v>
          </cell>
        </row>
        <row r="8644">
          <cell r="D8644" t="str">
            <v>430424194112215227</v>
          </cell>
        </row>
        <row r="8645">
          <cell r="D8645" t="str">
            <v>430424197206305219</v>
          </cell>
        </row>
        <row r="8646">
          <cell r="D8646" t="str">
            <v>430424195408265412</v>
          </cell>
        </row>
        <row r="8647">
          <cell r="D8647" t="str">
            <v>430424196607295416</v>
          </cell>
        </row>
        <row r="8648">
          <cell r="D8648" t="str">
            <v>430424194611108039</v>
          </cell>
        </row>
        <row r="8649">
          <cell r="D8649" t="str">
            <v>430424195004195411</v>
          </cell>
        </row>
        <row r="8650">
          <cell r="D8650" t="str">
            <v>430424194608175417</v>
          </cell>
        </row>
        <row r="8651">
          <cell r="D8651" t="str">
            <v>430424195109285421</v>
          </cell>
        </row>
        <row r="8652">
          <cell r="D8652" t="str">
            <v>430424195602295412</v>
          </cell>
        </row>
        <row r="8653">
          <cell r="D8653" t="str">
            <v>430424198110055416</v>
          </cell>
        </row>
        <row r="8654">
          <cell r="D8654" t="str">
            <v>430424195804286012</v>
          </cell>
        </row>
        <row r="8655">
          <cell r="D8655" t="str">
            <v>43042419581208543X</v>
          </cell>
        </row>
        <row r="8656">
          <cell r="D8656" t="str">
            <v>430424195811256014</v>
          </cell>
        </row>
        <row r="8657">
          <cell r="D8657" t="str">
            <v>430424197310205410</v>
          </cell>
        </row>
        <row r="8658">
          <cell r="D8658" t="str">
            <v>43042419740123601X</v>
          </cell>
        </row>
        <row r="8659">
          <cell r="D8659" t="str">
            <v>430424195112066019</v>
          </cell>
        </row>
        <row r="8660">
          <cell r="D8660" t="str">
            <v>430424195812196017</v>
          </cell>
        </row>
        <row r="8661">
          <cell r="D8661" t="str">
            <v>430424193009105420</v>
          </cell>
        </row>
        <row r="8662">
          <cell r="D8662" t="str">
            <v>430424198312146017</v>
          </cell>
        </row>
        <row r="8663">
          <cell r="D8663" t="str">
            <v>430424195608016015</v>
          </cell>
        </row>
        <row r="8664">
          <cell r="D8664" t="str">
            <v>430424197108225418</v>
          </cell>
        </row>
        <row r="8665">
          <cell r="D8665" t="str">
            <v>430424195105135426</v>
          </cell>
        </row>
        <row r="8666">
          <cell r="D8666" t="str">
            <v>430424197703036013</v>
          </cell>
        </row>
        <row r="8667">
          <cell r="D8667" t="str">
            <v>430424194701095024</v>
          </cell>
        </row>
        <row r="8668">
          <cell r="D8668" t="str">
            <v>430424194911115011</v>
          </cell>
        </row>
        <row r="8669">
          <cell r="D8669" t="str">
            <v>430424194212015038</v>
          </cell>
        </row>
        <row r="8670">
          <cell r="D8670" t="str">
            <v>430424194809235017</v>
          </cell>
        </row>
        <row r="8671">
          <cell r="D8671" t="str">
            <v>430424196812275035</v>
          </cell>
        </row>
        <row r="8672">
          <cell r="D8672" t="str">
            <v>430424196608255037</v>
          </cell>
        </row>
        <row r="8673">
          <cell r="D8673" t="str">
            <v>430424195503015024</v>
          </cell>
        </row>
        <row r="8674">
          <cell r="D8674" t="str">
            <v>43042419731027503X</v>
          </cell>
        </row>
        <row r="8675">
          <cell r="D8675" t="str">
            <v>430424197504254616</v>
          </cell>
        </row>
        <row r="8676">
          <cell r="D8676" t="str">
            <v>430424195712234637</v>
          </cell>
        </row>
        <row r="8677">
          <cell r="D8677" t="str">
            <v>430424194106164611</v>
          </cell>
        </row>
        <row r="8678">
          <cell r="D8678" t="str">
            <v>430424196011104623</v>
          </cell>
        </row>
        <row r="8679">
          <cell r="D8679" t="str">
            <v>43042419560928461X</v>
          </cell>
        </row>
        <row r="8680">
          <cell r="D8680" t="str">
            <v>430424194511214619</v>
          </cell>
        </row>
        <row r="8681">
          <cell r="D8681" t="str">
            <v>430424195205044636</v>
          </cell>
        </row>
        <row r="8682">
          <cell r="D8682" t="str">
            <v>430424196705204610</v>
          </cell>
        </row>
        <row r="8683">
          <cell r="D8683" t="str">
            <v>430424195702284614</v>
          </cell>
        </row>
        <row r="8684">
          <cell r="D8684" t="str">
            <v>430424195101095834</v>
          </cell>
        </row>
        <row r="8685">
          <cell r="D8685" t="str">
            <v>430424198104064631</v>
          </cell>
        </row>
        <row r="8686">
          <cell r="D8686" t="str">
            <v>430424198305284630</v>
          </cell>
        </row>
        <row r="8687">
          <cell r="D8687" t="str">
            <v>430424195204124626</v>
          </cell>
        </row>
        <row r="8688">
          <cell r="D8688" t="str">
            <v>430424194906185816</v>
          </cell>
        </row>
        <row r="8689">
          <cell r="D8689" t="str">
            <v>430424194705095814</v>
          </cell>
        </row>
        <row r="8690">
          <cell r="D8690" t="str">
            <v>430424196809095818</v>
          </cell>
        </row>
        <row r="8691">
          <cell r="D8691" t="str">
            <v>430424199902164818</v>
          </cell>
        </row>
        <row r="8692">
          <cell r="D8692" t="str">
            <v>430424194107288077</v>
          </cell>
        </row>
        <row r="8693">
          <cell r="D8693" t="str">
            <v>430424196403024817</v>
          </cell>
        </row>
        <row r="8694">
          <cell r="D8694" t="str">
            <v>430424194504184810</v>
          </cell>
        </row>
        <row r="8695">
          <cell r="D8695" t="str">
            <v>430424197108164811</v>
          </cell>
        </row>
        <row r="8696">
          <cell r="D8696" t="str">
            <v>430424197505164815</v>
          </cell>
        </row>
        <row r="8697">
          <cell r="D8697" t="str">
            <v>430424195003104813</v>
          </cell>
        </row>
        <row r="8698">
          <cell r="D8698" t="str">
            <v>430424194701244819</v>
          </cell>
        </row>
        <row r="8699">
          <cell r="D8699" t="str">
            <v>430424196403174612</v>
          </cell>
        </row>
        <row r="8700">
          <cell r="D8700" t="str">
            <v>430424195908064625</v>
          </cell>
        </row>
        <row r="8701">
          <cell r="D8701" t="str">
            <v>430424196507054615</v>
          </cell>
        </row>
        <row r="8702">
          <cell r="D8702" t="str">
            <v>430424196004144619</v>
          </cell>
        </row>
        <row r="8703">
          <cell r="D8703" t="str">
            <v>430424195512244611</v>
          </cell>
        </row>
        <row r="8704">
          <cell r="D8704" t="str">
            <v>430424195212135835</v>
          </cell>
        </row>
        <row r="8705">
          <cell r="D8705" t="str">
            <v>430424193904124628</v>
          </cell>
        </row>
        <row r="8706">
          <cell r="D8706" t="str">
            <v>430424196304245817</v>
          </cell>
        </row>
        <row r="8707">
          <cell r="D8707" t="str">
            <v>430424195307175813</v>
          </cell>
        </row>
        <row r="8708">
          <cell r="D8708" t="str">
            <v>430424199112054657</v>
          </cell>
        </row>
        <row r="8709">
          <cell r="D8709" t="str">
            <v>430424195507185813</v>
          </cell>
        </row>
        <row r="8710">
          <cell r="D8710" t="str">
            <v>430424197203115831</v>
          </cell>
        </row>
        <row r="8711">
          <cell r="D8711" t="str">
            <v>430424195503014638</v>
          </cell>
        </row>
        <row r="8712">
          <cell r="D8712" t="str">
            <v>430424195308254628</v>
          </cell>
        </row>
        <row r="8713">
          <cell r="D8713" t="str">
            <v>430424196102144823</v>
          </cell>
        </row>
        <row r="8714">
          <cell r="D8714" t="str">
            <v>430424194806134819</v>
          </cell>
        </row>
        <row r="8715">
          <cell r="D8715" t="str">
            <v>430424195112284817</v>
          </cell>
        </row>
        <row r="8716">
          <cell r="D8716" t="str">
            <v>430424200410040398</v>
          </cell>
        </row>
        <row r="8717">
          <cell r="D8717" t="str">
            <v>430424196810285838</v>
          </cell>
        </row>
        <row r="8718">
          <cell r="D8718" t="str">
            <v>430424195905105639</v>
          </cell>
        </row>
        <row r="8719">
          <cell r="D8719" t="str">
            <v>43042419650821561X</v>
          </cell>
        </row>
        <row r="8720">
          <cell r="D8720" t="str">
            <v>430424197208155699</v>
          </cell>
        </row>
        <row r="8721">
          <cell r="D8721" t="str">
            <v>43042419731007561X</v>
          </cell>
        </row>
        <row r="8722">
          <cell r="D8722" t="str">
            <v>430424196603195610</v>
          </cell>
        </row>
        <row r="8723">
          <cell r="D8723" t="str">
            <v>430424194508185626</v>
          </cell>
        </row>
        <row r="8724">
          <cell r="D8724" t="str">
            <v>430424193503095619</v>
          </cell>
        </row>
        <row r="8725">
          <cell r="D8725" t="str">
            <v>430424195606235652</v>
          </cell>
        </row>
        <row r="8726">
          <cell r="D8726" t="str">
            <v>430424198810245632</v>
          </cell>
        </row>
        <row r="8727">
          <cell r="D8727" t="str">
            <v>430424197008055634</v>
          </cell>
        </row>
        <row r="8728">
          <cell r="D8728" t="str">
            <v>430424199407165610</v>
          </cell>
        </row>
        <row r="8729">
          <cell r="D8729" t="str">
            <v>430424196702285654</v>
          </cell>
        </row>
        <row r="8730">
          <cell r="D8730" t="str">
            <v>430424195107115621</v>
          </cell>
        </row>
        <row r="8731">
          <cell r="D8731" t="str">
            <v>430424199712088439</v>
          </cell>
        </row>
        <row r="8732">
          <cell r="D8732" t="str">
            <v>430424195205295611</v>
          </cell>
        </row>
        <row r="8733">
          <cell r="D8733" t="str">
            <v>430424195610085618</v>
          </cell>
        </row>
        <row r="8734">
          <cell r="D8734" t="str">
            <v>430424196806125639</v>
          </cell>
        </row>
        <row r="8735">
          <cell r="D8735" t="str">
            <v>43042419420206563X</v>
          </cell>
        </row>
        <row r="8736">
          <cell r="D8736" t="str">
            <v>430424197010295610</v>
          </cell>
        </row>
        <row r="8737">
          <cell r="D8737" t="str">
            <v>430424196712288613</v>
          </cell>
        </row>
        <row r="8738">
          <cell r="D8738" t="str">
            <v>430424197510138611</v>
          </cell>
        </row>
        <row r="8739">
          <cell r="D8739" t="str">
            <v>430424194606178614</v>
          </cell>
        </row>
        <row r="8740">
          <cell r="D8740" t="str">
            <v>430424195307168621</v>
          </cell>
        </row>
        <row r="8741">
          <cell r="D8741" t="str">
            <v>430424196408278613</v>
          </cell>
        </row>
        <row r="8742">
          <cell r="D8742" t="str">
            <v>430424195211178614</v>
          </cell>
        </row>
        <row r="8743">
          <cell r="D8743" t="str">
            <v>43042419500122861X</v>
          </cell>
        </row>
        <row r="8744">
          <cell r="D8744" t="str">
            <v>430424198204127222</v>
          </cell>
        </row>
        <row r="8745">
          <cell r="D8745" t="str">
            <v>430424194405208610</v>
          </cell>
        </row>
        <row r="8746">
          <cell r="D8746" t="str">
            <v>430424193705257217</v>
          </cell>
        </row>
        <row r="8747">
          <cell r="D8747" t="str">
            <v>430424195704218610</v>
          </cell>
        </row>
        <row r="8748">
          <cell r="D8748" t="str">
            <v>430424197211278614</v>
          </cell>
        </row>
        <row r="8749">
          <cell r="D8749" t="str">
            <v>430424193309277224</v>
          </cell>
        </row>
        <row r="8750">
          <cell r="D8750" t="str">
            <v>430424193809197220</v>
          </cell>
        </row>
        <row r="8751">
          <cell r="D8751" t="str">
            <v>430424199306067210</v>
          </cell>
        </row>
        <row r="8752">
          <cell r="D8752" t="str">
            <v>430424194502027221</v>
          </cell>
        </row>
        <row r="8753">
          <cell r="D8753" t="str">
            <v>430424196210257219</v>
          </cell>
        </row>
        <row r="8754">
          <cell r="D8754" t="str">
            <v>430424195907097230</v>
          </cell>
        </row>
        <row r="8755">
          <cell r="D8755" t="str">
            <v>430424195308057229</v>
          </cell>
        </row>
        <row r="8756">
          <cell r="D8756" t="str">
            <v>430424197402157217</v>
          </cell>
        </row>
        <row r="8757">
          <cell r="D8757" t="str">
            <v>430424196704107237</v>
          </cell>
        </row>
        <row r="8758">
          <cell r="D8758" t="str">
            <v>430424194003287213</v>
          </cell>
        </row>
        <row r="8759">
          <cell r="D8759" t="str">
            <v>430424197311113630</v>
          </cell>
        </row>
        <row r="8760">
          <cell r="D8760" t="str">
            <v>430424195710093615</v>
          </cell>
        </row>
        <row r="8761">
          <cell r="D8761" t="str">
            <v>430424195409123619</v>
          </cell>
        </row>
        <row r="8762">
          <cell r="D8762" t="str">
            <v>430424197303063610</v>
          </cell>
        </row>
        <row r="8763">
          <cell r="D8763" t="str">
            <v>430424195201262513</v>
          </cell>
        </row>
        <row r="8764">
          <cell r="D8764" t="str">
            <v>430424195403192517</v>
          </cell>
        </row>
        <row r="8765">
          <cell r="D8765" t="str">
            <v>430424194702122514</v>
          </cell>
        </row>
        <row r="8766">
          <cell r="D8766" t="str">
            <v>430424194712282511</v>
          </cell>
        </row>
        <row r="8767">
          <cell r="D8767" t="str">
            <v>43042419790428251X</v>
          </cell>
        </row>
        <row r="8768">
          <cell r="D8768" t="str">
            <v>430424194808202520</v>
          </cell>
        </row>
        <row r="8769">
          <cell r="D8769" t="str">
            <v>430424195309052518</v>
          </cell>
        </row>
        <row r="8770">
          <cell r="D8770" t="str">
            <v>430424196604237237</v>
          </cell>
        </row>
        <row r="8771">
          <cell r="D8771" t="str">
            <v>430424194805267214</v>
          </cell>
        </row>
        <row r="8772">
          <cell r="D8772" t="str">
            <v>430424195709182514</v>
          </cell>
        </row>
        <row r="8773">
          <cell r="D8773" t="str">
            <v>43042419860909721X</v>
          </cell>
        </row>
        <row r="8774">
          <cell r="D8774" t="str">
            <v>430424193904028812</v>
          </cell>
        </row>
        <row r="8775">
          <cell r="D8775" t="str">
            <v>430424194506138826</v>
          </cell>
        </row>
        <row r="8776">
          <cell r="D8776" t="str">
            <v>43042420021129001X</v>
          </cell>
        </row>
        <row r="8777">
          <cell r="D8777" t="str">
            <v>430424196801168816</v>
          </cell>
        </row>
        <row r="8778">
          <cell r="D8778" t="str">
            <v>430424196004048811</v>
          </cell>
        </row>
        <row r="8779">
          <cell r="D8779" t="str">
            <v>430424195209128810</v>
          </cell>
        </row>
        <row r="8780">
          <cell r="D8780" t="str">
            <v>430424196301152519</v>
          </cell>
        </row>
        <row r="8781">
          <cell r="D8781" t="str">
            <v>43042419500223881X</v>
          </cell>
        </row>
        <row r="8782">
          <cell r="D8782" t="str">
            <v>430424195702217817</v>
          </cell>
        </row>
        <row r="8783">
          <cell r="D8783" t="str">
            <v>430424195107037811</v>
          </cell>
        </row>
        <row r="8784">
          <cell r="D8784" t="str">
            <v>430424195412157828</v>
          </cell>
        </row>
        <row r="8785">
          <cell r="D8785" t="str">
            <v>43042419820425781X</v>
          </cell>
        </row>
        <row r="8786">
          <cell r="D8786" t="str">
            <v>430424197112225621</v>
          </cell>
        </row>
        <row r="8787">
          <cell r="D8787" t="str">
            <v>430424196606267819</v>
          </cell>
        </row>
        <row r="8788">
          <cell r="D8788" t="str">
            <v>430424195809217817</v>
          </cell>
        </row>
        <row r="8789">
          <cell r="D8789" t="str">
            <v>430424195402197834</v>
          </cell>
        </row>
        <row r="8790">
          <cell r="D8790" t="str">
            <v>430424195708157835</v>
          </cell>
        </row>
        <row r="8791">
          <cell r="D8791" t="str">
            <v>430424195202237838</v>
          </cell>
        </row>
        <row r="8792">
          <cell r="D8792" t="str">
            <v>430424195306087811</v>
          </cell>
        </row>
        <row r="8793">
          <cell r="D8793" t="str">
            <v>430424195407167212</v>
          </cell>
        </row>
        <row r="8794">
          <cell r="D8794" t="str">
            <v>430424197701277227</v>
          </cell>
        </row>
        <row r="8795">
          <cell r="D8795" t="str">
            <v>430424198512277230</v>
          </cell>
        </row>
        <row r="8796">
          <cell r="D8796" t="str">
            <v>43042419631011723X</v>
          </cell>
        </row>
        <row r="8797">
          <cell r="D8797" t="str">
            <v>430424196411103611</v>
          </cell>
        </row>
        <row r="8798">
          <cell r="D8798" t="str">
            <v>430424196906192513</v>
          </cell>
        </row>
        <row r="8799">
          <cell r="D8799" t="str">
            <v>430424199702142518</v>
          </cell>
        </row>
        <row r="8800">
          <cell r="D8800" t="str">
            <v>430424194402162522</v>
          </cell>
        </row>
        <row r="8801">
          <cell r="D8801" t="str">
            <v>43042419731109883X</v>
          </cell>
        </row>
        <row r="8802">
          <cell r="D8802" t="str">
            <v>430424195110208845</v>
          </cell>
        </row>
        <row r="8803">
          <cell r="D8803" t="str">
            <v>430424195008177827</v>
          </cell>
        </row>
        <row r="8804">
          <cell r="D8804" t="str">
            <v>430424194411077813</v>
          </cell>
        </row>
        <row r="8805">
          <cell r="D8805" t="str">
            <v>430424195610207849</v>
          </cell>
        </row>
        <row r="8806">
          <cell r="D8806" t="str">
            <v>430424196309077824</v>
          </cell>
        </row>
        <row r="8807">
          <cell r="D8807" t="str">
            <v>430424194508267816</v>
          </cell>
        </row>
        <row r="8808">
          <cell r="D8808" t="str">
            <v>43042419700420783X</v>
          </cell>
        </row>
        <row r="8809">
          <cell r="D8809" t="str">
            <v>430424197210298816</v>
          </cell>
        </row>
        <row r="8810">
          <cell r="D8810" t="str">
            <v>430424196709183650</v>
          </cell>
        </row>
        <row r="8811">
          <cell r="D8811" t="str">
            <v>430424195807067210</v>
          </cell>
        </row>
        <row r="8812">
          <cell r="D8812" t="str">
            <v>430424195902043612</v>
          </cell>
        </row>
        <row r="8813">
          <cell r="D8813" t="str">
            <v>430424195302228015</v>
          </cell>
        </row>
        <row r="8814">
          <cell r="D8814" t="str">
            <v>430424195102018013</v>
          </cell>
        </row>
        <row r="8815">
          <cell r="D8815" t="str">
            <v>430424194603108012</v>
          </cell>
        </row>
        <row r="8816">
          <cell r="D8816" t="str">
            <v>430424195906128015</v>
          </cell>
        </row>
        <row r="8817">
          <cell r="D8817" t="str">
            <v>430424193712217416</v>
          </cell>
        </row>
        <row r="8818">
          <cell r="D8818" t="str">
            <v>430424196606127410</v>
          </cell>
        </row>
        <row r="8819">
          <cell r="D8819" t="str">
            <v>532627198209151200</v>
          </cell>
        </row>
        <row r="8820">
          <cell r="D8820" t="str">
            <v>430424192710148010</v>
          </cell>
        </row>
        <row r="8821">
          <cell r="D8821" t="str">
            <v>430424195911068010</v>
          </cell>
        </row>
        <row r="8822">
          <cell r="D8822" t="str">
            <v>430424196301198015</v>
          </cell>
        </row>
        <row r="8823">
          <cell r="D8823" t="str">
            <v>430424193806217417</v>
          </cell>
        </row>
        <row r="8824">
          <cell r="D8824" t="str">
            <v>43042419461121742X</v>
          </cell>
        </row>
        <row r="8825">
          <cell r="D8825" t="str">
            <v>43042419400821841X</v>
          </cell>
        </row>
        <row r="8826">
          <cell r="D8826" t="str">
            <v>430424195511068417</v>
          </cell>
        </row>
        <row r="8827">
          <cell r="D8827" t="str">
            <v>430424196602138411</v>
          </cell>
        </row>
        <row r="8828">
          <cell r="D8828" t="str">
            <v>430424194511252711</v>
          </cell>
        </row>
        <row r="8829">
          <cell r="D8829" t="str">
            <v>430424196411302733</v>
          </cell>
        </row>
        <row r="8830">
          <cell r="D8830" t="str">
            <v>430424195710112732</v>
          </cell>
        </row>
        <row r="8831">
          <cell r="D8831" t="str">
            <v>430424195901152710</v>
          </cell>
        </row>
        <row r="8832">
          <cell r="D8832" t="str">
            <v>430424193803262714</v>
          </cell>
        </row>
        <row r="8833">
          <cell r="D8833" t="str">
            <v>430424196909302714</v>
          </cell>
        </row>
        <row r="8834">
          <cell r="D8834" t="str">
            <v>430424195808192718</v>
          </cell>
        </row>
        <row r="8835">
          <cell r="D8835" t="str">
            <v>430424196608132731</v>
          </cell>
        </row>
        <row r="8836">
          <cell r="D8836" t="str">
            <v>430424195406158218</v>
          </cell>
        </row>
        <row r="8837">
          <cell r="D8837" t="str">
            <v>430424195609258219</v>
          </cell>
        </row>
        <row r="8838">
          <cell r="D8838" t="str">
            <v>430424195104278214</v>
          </cell>
        </row>
        <row r="8839">
          <cell r="D8839" t="str">
            <v>430424196806148216</v>
          </cell>
        </row>
        <row r="8840">
          <cell r="D8840" t="str">
            <v>430424194601158235</v>
          </cell>
        </row>
        <row r="8841">
          <cell r="D8841" t="str">
            <v>430424196807138212</v>
          </cell>
        </row>
        <row r="8842">
          <cell r="D8842" t="str">
            <v>430424193205212717</v>
          </cell>
        </row>
        <row r="8843">
          <cell r="D8843" t="str">
            <v>43042419530305271X</v>
          </cell>
        </row>
        <row r="8844">
          <cell r="D8844" t="str">
            <v>430424195906062714</v>
          </cell>
        </row>
        <row r="8845">
          <cell r="D8845" t="str">
            <v>430424195601098214</v>
          </cell>
        </row>
        <row r="8846">
          <cell r="D8846" t="str">
            <v>430424195506188211</v>
          </cell>
        </row>
        <row r="8847">
          <cell r="D8847" t="str">
            <v>430424200006248218</v>
          </cell>
        </row>
        <row r="8848">
          <cell r="D8848" t="str">
            <v>430424197909070014</v>
          </cell>
        </row>
        <row r="8849">
          <cell r="D8849" t="str">
            <v>430424195805058417</v>
          </cell>
        </row>
        <row r="8850">
          <cell r="D8850" t="str">
            <v>430424196701218417</v>
          </cell>
        </row>
        <row r="8851">
          <cell r="D8851" t="str">
            <v>430424196203188411</v>
          </cell>
        </row>
        <row r="8852">
          <cell r="D8852" t="str">
            <v>430424196703048415</v>
          </cell>
        </row>
        <row r="8853">
          <cell r="D8853" t="str">
            <v>430424196812298421</v>
          </cell>
        </row>
        <row r="8854">
          <cell r="D8854" t="str">
            <v>430424199912042726</v>
          </cell>
        </row>
        <row r="8855">
          <cell r="D8855" t="str">
            <v>430424196112252713</v>
          </cell>
        </row>
        <row r="8856">
          <cell r="D8856" t="str">
            <v>430424195405102714</v>
          </cell>
        </row>
        <row r="8857">
          <cell r="D8857" t="str">
            <v>430424195810102726</v>
          </cell>
        </row>
        <row r="8858">
          <cell r="D8858" t="str">
            <v>43042419861008271X</v>
          </cell>
        </row>
        <row r="8859">
          <cell r="D8859" t="str">
            <v>430424197510122767</v>
          </cell>
        </row>
        <row r="8860">
          <cell r="D8860" t="str">
            <v>43042419630306271X</v>
          </cell>
        </row>
        <row r="8861">
          <cell r="D8861" t="str">
            <v>430424195004278233</v>
          </cell>
        </row>
        <row r="8862">
          <cell r="D8862" t="str">
            <v>430424195510192731</v>
          </cell>
        </row>
        <row r="8863">
          <cell r="D8863" t="str">
            <v>430424197608082716</v>
          </cell>
        </row>
        <row r="8864">
          <cell r="D8864" t="str">
            <v>430424194003288216</v>
          </cell>
        </row>
        <row r="8865">
          <cell r="D8865" t="str">
            <v>430424194301058224</v>
          </cell>
        </row>
        <row r="8866">
          <cell r="D8866" t="str">
            <v>43042419570922821X</v>
          </cell>
        </row>
        <row r="8867">
          <cell r="D8867" t="str">
            <v>430424195212138219</v>
          </cell>
        </row>
        <row r="8868">
          <cell r="D8868" t="str">
            <v>430424194604188210</v>
          </cell>
        </row>
        <row r="8869">
          <cell r="D8869" t="str">
            <v>430424196006198231</v>
          </cell>
        </row>
        <row r="8870">
          <cell r="D8870" t="str">
            <v>430424197303118212</v>
          </cell>
        </row>
        <row r="8871">
          <cell r="D8871" t="str">
            <v>430424195711273132</v>
          </cell>
        </row>
        <row r="8872">
          <cell r="D8872" t="str">
            <v>430424198107173171</v>
          </cell>
        </row>
        <row r="8873">
          <cell r="D8873" t="str">
            <v>430424197006233134</v>
          </cell>
        </row>
        <row r="8874">
          <cell r="D8874" t="str">
            <v>43042419341023312X</v>
          </cell>
        </row>
        <row r="8875">
          <cell r="D8875" t="str">
            <v>430424195607204030</v>
          </cell>
        </row>
        <row r="8876">
          <cell r="D8876" t="str">
            <v>43042419600319311X</v>
          </cell>
        </row>
        <row r="8877">
          <cell r="D8877" t="str">
            <v>430424197502249717</v>
          </cell>
        </row>
        <row r="8878">
          <cell r="D8878" t="str">
            <v>430424197105149720</v>
          </cell>
        </row>
        <row r="8879">
          <cell r="D8879" t="str">
            <v>430424195110273110</v>
          </cell>
        </row>
        <row r="8880">
          <cell r="D8880" t="str">
            <v>430424195010043158</v>
          </cell>
        </row>
        <row r="8881">
          <cell r="D8881" t="str">
            <v>430424195003283137</v>
          </cell>
        </row>
        <row r="8882">
          <cell r="D8882" t="str">
            <v>430424195404263153</v>
          </cell>
        </row>
        <row r="8883">
          <cell r="D8883" t="str">
            <v>430424195110013810</v>
          </cell>
        </row>
        <row r="8884">
          <cell r="D8884" t="str">
            <v>430424195004208446</v>
          </cell>
        </row>
        <row r="8885">
          <cell r="D8885" t="str">
            <v>430424198307083410</v>
          </cell>
        </row>
        <row r="8886">
          <cell r="D8886" t="str">
            <v>43042419640108383X</v>
          </cell>
        </row>
        <row r="8887">
          <cell r="D8887" t="str">
            <v>430424194712082317</v>
          </cell>
        </row>
        <row r="8888">
          <cell r="D8888" t="str">
            <v>430424193107072335</v>
          </cell>
        </row>
        <row r="8889">
          <cell r="D8889" t="str">
            <v>430424193904122315</v>
          </cell>
        </row>
        <row r="8890">
          <cell r="D8890" t="str">
            <v>430424195510182365</v>
          </cell>
        </row>
        <row r="8891">
          <cell r="D8891" t="str">
            <v>430424196611282335</v>
          </cell>
        </row>
        <row r="8892">
          <cell r="D8892" t="str">
            <v>430424197202192130</v>
          </cell>
        </row>
        <row r="8893">
          <cell r="D8893" t="str">
            <v>430424197212182120</v>
          </cell>
        </row>
        <row r="8894">
          <cell r="D8894" t="str">
            <v>430424197111142955</v>
          </cell>
        </row>
        <row r="8895">
          <cell r="D8895" t="str">
            <v>430424195412103627</v>
          </cell>
        </row>
        <row r="8896">
          <cell r="D8896" t="str">
            <v>430424195408050817</v>
          </cell>
        </row>
        <row r="8897">
          <cell r="D8897" t="str">
            <v>430424194612277838</v>
          </cell>
        </row>
        <row r="8898">
          <cell r="D8898" t="str">
            <v>430424194401140815</v>
          </cell>
        </row>
        <row r="8899">
          <cell r="D8899" t="str">
            <v>430424195808010814</v>
          </cell>
        </row>
        <row r="8900">
          <cell r="D8900" t="str">
            <v>430424198504030836</v>
          </cell>
        </row>
        <row r="8901">
          <cell r="D8901" t="str">
            <v>430424197311130836</v>
          </cell>
        </row>
        <row r="8902">
          <cell r="D8902" t="str">
            <v>430424196301221211</v>
          </cell>
        </row>
        <row r="8903">
          <cell r="D8903" t="str">
            <v>430424196304110613</v>
          </cell>
        </row>
        <row r="8904">
          <cell r="D8904" t="str">
            <v>430424194504200614</v>
          </cell>
        </row>
        <row r="8905">
          <cell r="D8905" t="str">
            <v>430424194911060612</v>
          </cell>
        </row>
        <row r="8906">
          <cell r="D8906" t="str">
            <v>430424197106120612</v>
          </cell>
        </row>
        <row r="8907">
          <cell r="D8907" t="str">
            <v>430424195709060613</v>
          </cell>
        </row>
        <row r="8908">
          <cell r="D8908" t="str">
            <v>430424196612270336</v>
          </cell>
        </row>
        <row r="8909">
          <cell r="D8909" t="str">
            <v>430424196501110356</v>
          </cell>
        </row>
        <row r="8910">
          <cell r="D8910" t="str">
            <v>430424194203136217</v>
          </cell>
        </row>
        <row r="8911">
          <cell r="D8911" t="str">
            <v>430424196102067020</v>
          </cell>
        </row>
        <row r="8912">
          <cell r="D8912" t="str">
            <v>430424195210206222</v>
          </cell>
        </row>
        <row r="8913">
          <cell r="D8913" t="str">
            <v>43042419700418683X</v>
          </cell>
        </row>
        <row r="8914">
          <cell r="D8914" t="str">
            <v>430424195505076613</v>
          </cell>
        </row>
        <row r="8915">
          <cell r="D8915" t="str">
            <v>430424196702206610</v>
          </cell>
        </row>
        <row r="8916">
          <cell r="D8916" t="str">
            <v>430424196707306418</v>
          </cell>
        </row>
        <row r="8917">
          <cell r="D8917" t="str">
            <v>430424195401185217</v>
          </cell>
        </row>
        <row r="8918">
          <cell r="D8918" t="str">
            <v>43042419431216521X</v>
          </cell>
        </row>
        <row r="8919">
          <cell r="D8919" t="str">
            <v>430424197111146411</v>
          </cell>
        </row>
        <row r="8920">
          <cell r="D8920" t="str">
            <v>430424197408086413</v>
          </cell>
        </row>
        <row r="8921">
          <cell r="D8921" t="str">
            <v>430424196804295239</v>
          </cell>
        </row>
        <row r="8922">
          <cell r="D8922" t="str">
            <v>430424194310175449</v>
          </cell>
        </row>
        <row r="8923">
          <cell r="D8923" t="str">
            <v>430424197409145411</v>
          </cell>
        </row>
        <row r="8924">
          <cell r="D8924" t="str">
            <v>430424197512096013</v>
          </cell>
        </row>
        <row r="8925">
          <cell r="D8925" t="str">
            <v>430424197301015033</v>
          </cell>
        </row>
        <row r="8926">
          <cell r="D8926" t="str">
            <v>430424192902025023</v>
          </cell>
        </row>
        <row r="8927">
          <cell r="D8927" t="str">
            <v>43042419570105581X</v>
          </cell>
        </row>
        <row r="8928">
          <cell r="D8928" t="str">
            <v>430424194805195812</v>
          </cell>
        </row>
        <row r="8929">
          <cell r="D8929" t="str">
            <v>430424197411204812</v>
          </cell>
        </row>
        <row r="8930">
          <cell r="D8930" t="str">
            <v>430424197412114819</v>
          </cell>
        </row>
        <row r="8931">
          <cell r="D8931" t="str">
            <v>430424195203257224</v>
          </cell>
        </row>
        <row r="8932">
          <cell r="D8932" t="str">
            <v>430424195502085610</v>
          </cell>
        </row>
        <row r="8933">
          <cell r="D8933" t="str">
            <v>430424195402125611</v>
          </cell>
        </row>
        <row r="8934">
          <cell r="D8934" t="str">
            <v>430424193909185614</v>
          </cell>
        </row>
        <row r="8935">
          <cell r="D8935" t="str">
            <v>430424196904205616</v>
          </cell>
        </row>
        <row r="8936">
          <cell r="D8936" t="str">
            <v>430424196602235617</v>
          </cell>
        </row>
        <row r="8937">
          <cell r="D8937" t="str">
            <v>430424196810175639</v>
          </cell>
        </row>
        <row r="8938">
          <cell r="D8938" t="str">
            <v>430424195101135613</v>
          </cell>
        </row>
        <row r="8939">
          <cell r="D8939" t="str">
            <v>430424197402245612</v>
          </cell>
        </row>
        <row r="8940">
          <cell r="D8940" t="str">
            <v>430424196611268613</v>
          </cell>
        </row>
        <row r="8941">
          <cell r="D8941" t="str">
            <v>430424195301168612</v>
          </cell>
        </row>
        <row r="8942">
          <cell r="D8942" t="str">
            <v>430424195808068629</v>
          </cell>
        </row>
        <row r="8943">
          <cell r="D8943" t="str">
            <v>430424195404287235</v>
          </cell>
        </row>
        <row r="8944">
          <cell r="D8944" t="str">
            <v>43042419570810723X</v>
          </cell>
        </row>
        <row r="8945">
          <cell r="D8945" t="str">
            <v>430424195705287212</v>
          </cell>
        </row>
        <row r="8946">
          <cell r="D8946" t="str">
            <v>430424195301177236</v>
          </cell>
        </row>
        <row r="8947">
          <cell r="D8947" t="str">
            <v>430424194505018611</v>
          </cell>
        </row>
        <row r="8948">
          <cell r="D8948" t="str">
            <v>430424196810017219</v>
          </cell>
        </row>
        <row r="8949">
          <cell r="D8949" t="str">
            <v>430424196808277222</v>
          </cell>
        </row>
        <row r="8950">
          <cell r="D8950" t="str">
            <v>430424194702237215</v>
          </cell>
        </row>
        <row r="8951">
          <cell r="D8951" t="str">
            <v>430424199908047217</v>
          </cell>
        </row>
        <row r="8952">
          <cell r="D8952" t="str">
            <v>430424197302177210</v>
          </cell>
        </row>
        <row r="8953">
          <cell r="D8953" t="str">
            <v>430424197111277219</v>
          </cell>
        </row>
        <row r="8954">
          <cell r="D8954" t="str">
            <v>430424196803187236</v>
          </cell>
        </row>
        <row r="8955">
          <cell r="D8955" t="str">
            <v>430424197302237252</v>
          </cell>
        </row>
        <row r="8956">
          <cell r="D8956" t="str">
            <v>430424196212167217</v>
          </cell>
        </row>
        <row r="8957">
          <cell r="D8957" t="str">
            <v>430424198110237236</v>
          </cell>
        </row>
        <row r="8958">
          <cell r="D8958" t="str">
            <v>430424197207017614</v>
          </cell>
        </row>
        <row r="8959">
          <cell r="D8959" t="str">
            <v>430424195110237216</v>
          </cell>
        </row>
        <row r="8960">
          <cell r="D8960" t="str">
            <v>430424193611057214</v>
          </cell>
        </row>
        <row r="8961">
          <cell r="D8961" t="str">
            <v>430424194210257236</v>
          </cell>
        </row>
        <row r="8962">
          <cell r="D8962" t="str">
            <v>430424196303153611</v>
          </cell>
        </row>
        <row r="8963">
          <cell r="D8963" t="str">
            <v>430424197710063618</v>
          </cell>
        </row>
        <row r="8964">
          <cell r="D8964" t="str">
            <v>430424196907253613</v>
          </cell>
        </row>
        <row r="8965">
          <cell r="D8965" t="str">
            <v>430424195711093625</v>
          </cell>
        </row>
        <row r="8966">
          <cell r="D8966" t="str">
            <v>430424197007043615</v>
          </cell>
        </row>
        <row r="8967">
          <cell r="D8967" t="str">
            <v>430424194509253619</v>
          </cell>
        </row>
        <row r="8968">
          <cell r="D8968" t="str">
            <v>430424195111303617</v>
          </cell>
        </row>
        <row r="8969">
          <cell r="D8969" t="str">
            <v>430424196712123616</v>
          </cell>
        </row>
        <row r="8970">
          <cell r="D8970" t="str">
            <v>430424195711142511</v>
          </cell>
        </row>
        <row r="8971">
          <cell r="D8971" t="str">
            <v>430424195508242517</v>
          </cell>
        </row>
        <row r="8972">
          <cell r="D8972" t="str">
            <v>43042419470520251X</v>
          </cell>
        </row>
        <row r="8973">
          <cell r="D8973" t="str">
            <v>430424195211022513</v>
          </cell>
        </row>
        <row r="8974">
          <cell r="D8974" t="str">
            <v>430424195312217213</v>
          </cell>
        </row>
        <row r="8975">
          <cell r="D8975" t="str">
            <v>430424198509037252</v>
          </cell>
        </row>
        <row r="8976">
          <cell r="D8976" t="str">
            <v>430424197609277224</v>
          </cell>
        </row>
        <row r="8977">
          <cell r="D8977" t="str">
            <v>430424197510012517</v>
          </cell>
        </row>
        <row r="8978">
          <cell r="D8978" t="str">
            <v>430424196303308812</v>
          </cell>
        </row>
        <row r="8979">
          <cell r="D8979" t="str">
            <v>430424196609308815</v>
          </cell>
        </row>
        <row r="8980">
          <cell r="D8980" t="str">
            <v>430424195803268816</v>
          </cell>
        </row>
        <row r="8981">
          <cell r="D8981" t="str">
            <v>430424195301188824</v>
          </cell>
        </row>
        <row r="8982">
          <cell r="D8982" t="str">
            <v>430424195703258813</v>
          </cell>
        </row>
        <row r="8983">
          <cell r="D8983" t="str">
            <v>430424197307037225</v>
          </cell>
        </row>
        <row r="8984">
          <cell r="D8984" t="str">
            <v>430424195712157213</v>
          </cell>
        </row>
        <row r="8985">
          <cell r="D8985" t="str">
            <v>430424194903113614</v>
          </cell>
        </row>
        <row r="8986">
          <cell r="D8986" t="str">
            <v>430424195406113618</v>
          </cell>
        </row>
        <row r="8987">
          <cell r="D8987" t="str">
            <v>43042419540213362X</v>
          </cell>
        </row>
        <row r="8988">
          <cell r="D8988" t="str">
            <v>430424197507123611</v>
          </cell>
        </row>
        <row r="8989">
          <cell r="D8989" t="str">
            <v>430424196411133634</v>
          </cell>
        </row>
        <row r="8990">
          <cell r="D8990" t="str">
            <v>430424200406260179</v>
          </cell>
        </row>
        <row r="8991">
          <cell r="D8991" t="str">
            <v>430424194511252527</v>
          </cell>
        </row>
        <row r="8992">
          <cell r="D8992" t="str">
            <v>430424194904248828</v>
          </cell>
        </row>
        <row r="8993">
          <cell r="D8993" t="str">
            <v>430424195301248815</v>
          </cell>
        </row>
        <row r="8994">
          <cell r="D8994" t="str">
            <v>430424197809308240</v>
          </cell>
        </row>
        <row r="8995">
          <cell r="D8995" t="str">
            <v>430424193108178019</v>
          </cell>
        </row>
        <row r="8996">
          <cell r="D8996" t="str">
            <v>430424195211117432</v>
          </cell>
        </row>
        <row r="8997">
          <cell r="D8997" t="str">
            <v>430424194711027412</v>
          </cell>
        </row>
        <row r="8998">
          <cell r="D8998" t="str">
            <v>430424195702207416</v>
          </cell>
        </row>
        <row r="8999">
          <cell r="D8999" t="str">
            <v>430424194210097412</v>
          </cell>
        </row>
        <row r="9000">
          <cell r="D9000" t="str">
            <v>430424194003118022</v>
          </cell>
        </row>
        <row r="9001">
          <cell r="D9001" t="str">
            <v>430424195704198015</v>
          </cell>
        </row>
        <row r="9002">
          <cell r="D9002" t="str">
            <v>430424195708278215</v>
          </cell>
        </row>
        <row r="9003">
          <cell r="D9003" t="str">
            <v>430424196711218218</v>
          </cell>
        </row>
        <row r="9004">
          <cell r="D9004" t="str">
            <v>430424196406272736</v>
          </cell>
        </row>
        <row r="9005">
          <cell r="D9005" t="str">
            <v>430424194302148221</v>
          </cell>
        </row>
        <row r="9006">
          <cell r="D9006" t="str">
            <v>430424199001102775</v>
          </cell>
        </row>
        <row r="9007">
          <cell r="D9007" t="str">
            <v>430424194512203612</v>
          </cell>
        </row>
        <row r="9008">
          <cell r="D9008" t="str">
            <v>430424198201048211</v>
          </cell>
        </row>
        <row r="9009">
          <cell r="D9009" t="str">
            <v>43042419471226273X</v>
          </cell>
        </row>
        <row r="9010">
          <cell r="D9010" t="str">
            <v>430424194702289779</v>
          </cell>
        </row>
        <row r="9011">
          <cell r="D9011" t="str">
            <v>430424194709096216</v>
          </cell>
        </row>
        <row r="9012">
          <cell r="D9012" t="str">
            <v>430424195604123112</v>
          </cell>
        </row>
        <row r="9013">
          <cell r="D9013" t="str">
            <v>430424195903153127</v>
          </cell>
        </row>
        <row r="9014">
          <cell r="D9014" t="str">
            <v>43042419561011313X</v>
          </cell>
        </row>
        <row r="9015">
          <cell r="D9015" t="str">
            <v>430424197505164815</v>
          </cell>
        </row>
        <row r="9016">
          <cell r="D9016" t="str">
            <v>430424195708278215</v>
          </cell>
        </row>
        <row r="9017">
          <cell r="D9017" t="str">
            <v>430424195601166213</v>
          </cell>
        </row>
        <row r="9018">
          <cell r="D9018" t="str">
            <v>430424194709096216</v>
          </cell>
        </row>
        <row r="9019">
          <cell r="D9019" t="str">
            <v>430424195804286012</v>
          </cell>
        </row>
        <row r="9020">
          <cell r="D9020" t="str">
            <v>430424198107173171</v>
          </cell>
        </row>
        <row r="9021">
          <cell r="D9021" t="str">
            <v>430424195111143115</v>
          </cell>
        </row>
        <row r="9022">
          <cell r="D9022" t="str">
            <v>532623197906122114</v>
          </cell>
        </row>
        <row r="9023">
          <cell r="D9023" t="str">
            <v>430424196312070818</v>
          </cell>
        </row>
        <row r="9024">
          <cell r="D9024" t="str">
            <v>430424196804295239</v>
          </cell>
        </row>
        <row r="9025">
          <cell r="D9025" t="str">
            <v>430424194809235017</v>
          </cell>
        </row>
        <row r="9026">
          <cell r="D9026" t="str">
            <v>430424195712157213</v>
          </cell>
        </row>
        <row r="9027">
          <cell r="D9027" t="str">
            <v>430424198903012512</v>
          </cell>
        </row>
        <row r="9028">
          <cell r="D9028" t="str">
            <v>430424193909122517</v>
          </cell>
        </row>
        <row r="9029">
          <cell r="D9029" t="str">
            <v>43042419731109883X</v>
          </cell>
        </row>
        <row r="9030">
          <cell r="D9030" t="str">
            <v>430424195610207849</v>
          </cell>
        </row>
        <row r="9031">
          <cell r="D9031" t="str">
            <v>430424196111258013</v>
          </cell>
        </row>
        <row r="9032">
          <cell r="D9032" t="str">
            <v>430424195304238014</v>
          </cell>
        </row>
        <row r="9033">
          <cell r="D9033" t="str">
            <v>430424198205096237</v>
          </cell>
        </row>
        <row r="9034">
          <cell r="D9034" t="str">
            <v>430424195711076243</v>
          </cell>
        </row>
        <row r="9035">
          <cell r="D9035" t="str">
            <v>430424197409145411</v>
          </cell>
        </row>
        <row r="9036">
          <cell r="D9036" t="str">
            <v>430424198312146017</v>
          </cell>
        </row>
        <row r="9037">
          <cell r="D9037" t="str">
            <v>430424198412284839</v>
          </cell>
        </row>
        <row r="9038">
          <cell r="D9038" t="str">
            <v>430424197105035416</v>
          </cell>
        </row>
        <row r="9039">
          <cell r="D9039" t="str">
            <v>430424196608255037</v>
          </cell>
        </row>
        <row r="9040">
          <cell r="D9040" t="str">
            <v>430424197505085017</v>
          </cell>
        </row>
        <row r="9041">
          <cell r="D9041" t="str">
            <v>430424194911060612</v>
          </cell>
        </row>
        <row r="9042">
          <cell r="D9042" t="str">
            <v>430424196212167217</v>
          </cell>
        </row>
        <row r="9043">
          <cell r="D9043" t="str">
            <v>430424194009247829</v>
          </cell>
        </row>
        <row r="9044">
          <cell r="D9044" t="str">
            <v>430424195202062994</v>
          </cell>
        </row>
        <row r="9045">
          <cell r="D9045" t="str">
            <v>430424197401082911</v>
          </cell>
        </row>
        <row r="9046">
          <cell r="D9046" t="str">
            <v>430424197011262933</v>
          </cell>
        </row>
        <row r="9047">
          <cell r="D9047" t="str">
            <v>430424197111142955</v>
          </cell>
        </row>
        <row r="9048">
          <cell r="D9048" t="str">
            <v>430424197010295610</v>
          </cell>
        </row>
        <row r="9049">
          <cell r="D9049" t="str">
            <v>430424197402245612</v>
          </cell>
        </row>
        <row r="9050">
          <cell r="D9050" t="str">
            <v>430424196811067015</v>
          </cell>
        </row>
        <row r="9051">
          <cell r="D9051" t="str">
            <v>430424195110106216</v>
          </cell>
        </row>
        <row r="9052">
          <cell r="D9052" t="str">
            <v>430424197612291414</v>
          </cell>
        </row>
        <row r="9053">
          <cell r="D9053" t="str">
            <v>430424195402032722</v>
          </cell>
        </row>
        <row r="9054">
          <cell r="D9054" t="str">
            <v>430424194507021419</v>
          </cell>
        </row>
        <row r="9055">
          <cell r="D9055" t="str">
            <v>430424196510131415</v>
          </cell>
        </row>
        <row r="9056">
          <cell r="D9056" t="str">
            <v>430424197207101410</v>
          </cell>
        </row>
        <row r="9057">
          <cell r="D9057" t="str">
            <v>430424193710241615</v>
          </cell>
        </row>
        <row r="9058">
          <cell r="D9058" t="str">
            <v>430424195805301317</v>
          </cell>
        </row>
        <row r="9059">
          <cell r="D9059" t="str">
            <v>430424197412141614</v>
          </cell>
        </row>
        <row r="9060">
          <cell r="D9060" t="str">
            <v>430424197108041619</v>
          </cell>
        </row>
        <row r="9061">
          <cell r="D9061" t="str">
            <v>430424198208231414</v>
          </cell>
        </row>
        <row r="9062">
          <cell r="D9062" t="str">
            <v>430424193306163125</v>
          </cell>
        </row>
        <row r="9063">
          <cell r="D9063" t="str">
            <v>430424195108083123</v>
          </cell>
        </row>
        <row r="9064">
          <cell r="D9064" t="str">
            <v>430424196512053115</v>
          </cell>
        </row>
        <row r="9065">
          <cell r="D9065" t="str">
            <v>430424195801173119</v>
          </cell>
        </row>
        <row r="9066">
          <cell r="D9066" t="str">
            <v>430424197007113134</v>
          </cell>
        </row>
        <row r="9067">
          <cell r="D9067" t="str">
            <v>430424195205243125</v>
          </cell>
        </row>
        <row r="9068">
          <cell r="D9068" t="str">
            <v>430424195512263142</v>
          </cell>
        </row>
        <row r="9069">
          <cell r="D9069" t="str">
            <v>430424198710233124</v>
          </cell>
        </row>
        <row r="9070">
          <cell r="D9070" t="str">
            <v>430424195203153142</v>
          </cell>
        </row>
        <row r="9071">
          <cell r="D9071" t="str">
            <v>430424194911093123</v>
          </cell>
        </row>
        <row r="9072">
          <cell r="D9072" t="str">
            <v>430424197401263114</v>
          </cell>
        </row>
        <row r="9073">
          <cell r="D9073" t="str">
            <v>430424194111233132</v>
          </cell>
        </row>
        <row r="9074">
          <cell r="D9074" t="str">
            <v>430424195311083153</v>
          </cell>
        </row>
        <row r="9075">
          <cell r="D9075" t="str">
            <v>430424195906043118</v>
          </cell>
        </row>
        <row r="9076">
          <cell r="D9076" t="str">
            <v>430424194801053200</v>
          </cell>
        </row>
        <row r="9077">
          <cell r="D9077" t="str">
            <v>430424195302273131</v>
          </cell>
        </row>
        <row r="9078">
          <cell r="D9078" t="str">
            <v>430424197210013147</v>
          </cell>
        </row>
        <row r="9079">
          <cell r="D9079" t="str">
            <v>430424196211068620</v>
          </cell>
        </row>
        <row r="9080">
          <cell r="D9080" t="str">
            <v>430424195905133111</v>
          </cell>
        </row>
        <row r="9081">
          <cell r="D9081" t="str">
            <v>430424197008218878</v>
          </cell>
        </row>
        <row r="9082">
          <cell r="D9082" t="str">
            <v>43042419511016001X</v>
          </cell>
        </row>
        <row r="9083">
          <cell r="D9083" t="str">
            <v>440921198906296864</v>
          </cell>
        </row>
        <row r="9084">
          <cell r="D9084" t="str">
            <v>430424195810033118</v>
          </cell>
        </row>
        <row r="9085">
          <cell r="D9085" t="str">
            <v>430424195508213134</v>
          </cell>
        </row>
        <row r="9086">
          <cell r="D9086" t="str">
            <v>430424197201253130</v>
          </cell>
        </row>
        <row r="9087">
          <cell r="D9087" t="str">
            <v>430424195712053115</v>
          </cell>
        </row>
        <row r="9088">
          <cell r="D9088" t="str">
            <v>430424195308113147</v>
          </cell>
        </row>
        <row r="9089">
          <cell r="D9089" t="str">
            <v>430424196812163113</v>
          </cell>
        </row>
        <row r="9090">
          <cell r="D9090" t="str">
            <v>430424195008083118</v>
          </cell>
        </row>
        <row r="9091">
          <cell r="D9091" t="str">
            <v>430424195809243134</v>
          </cell>
        </row>
        <row r="9092">
          <cell r="D9092" t="str">
            <v>430424197002188452</v>
          </cell>
        </row>
        <row r="9093">
          <cell r="D9093" t="str">
            <v>430424194901203114</v>
          </cell>
        </row>
        <row r="9094">
          <cell r="D9094" t="str">
            <v>43042419630304313X</v>
          </cell>
        </row>
        <row r="9095">
          <cell r="D9095" t="str">
            <v>430424196901143173</v>
          </cell>
        </row>
        <row r="9096">
          <cell r="D9096" t="str">
            <v>430424197209043111</v>
          </cell>
        </row>
        <row r="9097">
          <cell r="D9097" t="str">
            <v>430424193902167413</v>
          </cell>
        </row>
        <row r="9098">
          <cell r="D9098" t="str">
            <v>430424195611138021</v>
          </cell>
        </row>
        <row r="9099">
          <cell r="D9099" t="str">
            <v>430424197108147413</v>
          </cell>
        </row>
        <row r="9100">
          <cell r="D9100" t="str">
            <v>430424196906237419</v>
          </cell>
        </row>
        <row r="9101">
          <cell r="D9101" t="str">
            <v>430424196802037439</v>
          </cell>
        </row>
        <row r="9102">
          <cell r="D9102" t="str">
            <v>430424195410107413</v>
          </cell>
        </row>
        <row r="9103">
          <cell r="D9103" t="str">
            <v>430424194902167418</v>
          </cell>
        </row>
        <row r="9104">
          <cell r="D9104" t="str">
            <v>430424193901278015</v>
          </cell>
        </row>
        <row r="9105">
          <cell r="D9105" t="str">
            <v>430424193901158021</v>
          </cell>
        </row>
        <row r="9106">
          <cell r="D9106" t="str">
            <v>430424197008287451</v>
          </cell>
        </row>
        <row r="9107">
          <cell r="D9107" t="str">
            <v>430424195409107416</v>
          </cell>
        </row>
        <row r="9108">
          <cell r="D9108" t="str">
            <v>430424197402107455</v>
          </cell>
        </row>
        <row r="9109">
          <cell r="D9109" t="str">
            <v>430424197205267417</v>
          </cell>
        </row>
        <row r="9110">
          <cell r="D9110" t="str">
            <v>430424194811298017</v>
          </cell>
        </row>
        <row r="9111">
          <cell r="D9111" t="str">
            <v>430424196407058010</v>
          </cell>
        </row>
        <row r="9112">
          <cell r="D9112" t="str">
            <v>430424194401017438</v>
          </cell>
        </row>
        <row r="9113">
          <cell r="D9113" t="str">
            <v>430424196212298014</v>
          </cell>
        </row>
        <row r="9114">
          <cell r="D9114" t="str">
            <v>430424200202277665</v>
          </cell>
        </row>
        <row r="9115">
          <cell r="D9115" t="str">
            <v>430424193412245423</v>
          </cell>
        </row>
        <row r="9116">
          <cell r="D9116" t="str">
            <v>430424194311125435</v>
          </cell>
        </row>
        <row r="9117">
          <cell r="D9117" t="str">
            <v>43042419401206541X</v>
          </cell>
        </row>
        <row r="9118">
          <cell r="D9118" t="str">
            <v>430424194710097240</v>
          </cell>
        </row>
        <row r="9119">
          <cell r="D9119" t="str">
            <v>430424195006245427</v>
          </cell>
        </row>
        <row r="9120">
          <cell r="D9120" t="str">
            <v>430424198109105412</v>
          </cell>
        </row>
        <row r="9121">
          <cell r="D9121" t="str">
            <v>430424197703015415</v>
          </cell>
        </row>
        <row r="9122">
          <cell r="D9122" t="str">
            <v>430424198208245410</v>
          </cell>
        </row>
        <row r="9123">
          <cell r="D9123" t="str">
            <v>430424194306035419</v>
          </cell>
        </row>
        <row r="9124">
          <cell r="D9124" t="str">
            <v>430424198211135415</v>
          </cell>
        </row>
        <row r="9125">
          <cell r="D9125" t="str">
            <v>430424196609265413</v>
          </cell>
        </row>
        <row r="9126">
          <cell r="D9126" t="str">
            <v>430424194411135411</v>
          </cell>
        </row>
        <row r="9127">
          <cell r="D9127" t="str">
            <v>430424195605105418</v>
          </cell>
        </row>
        <row r="9128">
          <cell r="D9128" t="str">
            <v>430424193206155419</v>
          </cell>
        </row>
        <row r="9129">
          <cell r="D9129" t="str">
            <v>430424196001066010</v>
          </cell>
        </row>
        <row r="9130">
          <cell r="D9130" t="str">
            <v>430424195302226028</v>
          </cell>
        </row>
        <row r="9131">
          <cell r="D9131" t="str">
            <v>430424196102228429</v>
          </cell>
        </row>
        <row r="9132">
          <cell r="D9132" t="str">
            <v>430424196709068417</v>
          </cell>
        </row>
        <row r="9133">
          <cell r="D9133" t="str">
            <v>43042419360719841X</v>
          </cell>
        </row>
        <row r="9134">
          <cell r="D9134" t="str">
            <v>43042419620904841X</v>
          </cell>
        </row>
        <row r="9135">
          <cell r="D9135" t="str">
            <v>430424198002088413</v>
          </cell>
        </row>
        <row r="9136">
          <cell r="D9136" t="str">
            <v>430424197507018416</v>
          </cell>
        </row>
        <row r="9137">
          <cell r="D9137" t="str">
            <v>430424194808048412</v>
          </cell>
        </row>
        <row r="9138">
          <cell r="D9138" t="str">
            <v>430424195910138419</v>
          </cell>
        </row>
        <row r="9139">
          <cell r="D9139" t="str">
            <v>430424195810028212</v>
          </cell>
        </row>
        <row r="9140">
          <cell r="D9140" t="str">
            <v>430424197407248214</v>
          </cell>
        </row>
        <row r="9141">
          <cell r="D9141" t="str">
            <v>430424194010218224</v>
          </cell>
        </row>
        <row r="9142">
          <cell r="D9142" t="str">
            <v>430424196610238236</v>
          </cell>
        </row>
        <row r="9143">
          <cell r="D9143" t="str">
            <v>430424196301198218</v>
          </cell>
        </row>
        <row r="9144">
          <cell r="D9144" t="str">
            <v>430424199101262717</v>
          </cell>
        </row>
        <row r="9145">
          <cell r="D9145" t="str">
            <v>430424198410278240</v>
          </cell>
        </row>
        <row r="9146">
          <cell r="D9146" t="str">
            <v>430424195702238220</v>
          </cell>
        </row>
        <row r="9147">
          <cell r="D9147" t="str">
            <v>430424196205248238</v>
          </cell>
        </row>
        <row r="9148">
          <cell r="D9148" t="str">
            <v>430424200602090242</v>
          </cell>
        </row>
        <row r="9149">
          <cell r="D9149" t="str">
            <v>430424196609162713</v>
          </cell>
        </row>
        <row r="9150">
          <cell r="D9150" t="str">
            <v>43042419610703501X</v>
          </cell>
        </row>
        <row r="9151">
          <cell r="D9151" t="str">
            <v>430424198607155017</v>
          </cell>
        </row>
        <row r="9152">
          <cell r="D9152" t="str">
            <v>430424197805145026</v>
          </cell>
        </row>
        <row r="9153">
          <cell r="D9153" t="str">
            <v>430424194912275017</v>
          </cell>
        </row>
        <row r="9154">
          <cell r="D9154" t="str">
            <v>430424198802045032</v>
          </cell>
        </row>
        <row r="9155">
          <cell r="D9155" t="str">
            <v>430424195408125014</v>
          </cell>
        </row>
        <row r="9156">
          <cell r="D9156" t="str">
            <v>43042419540124503x</v>
          </cell>
        </row>
        <row r="9157">
          <cell r="D9157" t="str">
            <v>430424196602185015</v>
          </cell>
        </row>
        <row r="9158">
          <cell r="D9158" t="str">
            <v>43042419730123501X</v>
          </cell>
        </row>
        <row r="9159">
          <cell r="D9159" t="str">
            <v>430424193708205017</v>
          </cell>
        </row>
        <row r="9160">
          <cell r="D9160" t="str">
            <v>43042419540518502X</v>
          </cell>
        </row>
        <row r="9161">
          <cell r="D9161" t="str">
            <v>430424194911286611</v>
          </cell>
        </row>
        <row r="9162">
          <cell r="D9162" t="str">
            <v>430424195509086632</v>
          </cell>
        </row>
        <row r="9163">
          <cell r="D9163" t="str">
            <v>430424194203026616</v>
          </cell>
        </row>
        <row r="9164">
          <cell r="D9164" t="str">
            <v>43042419640601661X</v>
          </cell>
        </row>
        <row r="9165">
          <cell r="D9165" t="str">
            <v>430424196701296618</v>
          </cell>
        </row>
        <row r="9166">
          <cell r="D9166" t="str">
            <v>430424196512226610</v>
          </cell>
        </row>
        <row r="9167">
          <cell r="D9167" t="str">
            <v>430424194901126817</v>
          </cell>
        </row>
        <row r="9168">
          <cell r="D9168" t="str">
            <v>43042419540816681X</v>
          </cell>
        </row>
        <row r="9169">
          <cell r="D9169" t="str">
            <v>430424195109206623</v>
          </cell>
        </row>
        <row r="9170">
          <cell r="D9170" t="str">
            <v>430424194708146613</v>
          </cell>
        </row>
        <row r="9171">
          <cell r="D9171" t="str">
            <v>430424196902086617</v>
          </cell>
        </row>
        <row r="9172">
          <cell r="D9172" t="str">
            <v>430424196303276611</v>
          </cell>
        </row>
        <row r="9173">
          <cell r="D9173" t="str">
            <v>430424194612077238</v>
          </cell>
        </row>
        <row r="9174">
          <cell r="D9174" t="str">
            <v>430424197103046410</v>
          </cell>
        </row>
        <row r="9175">
          <cell r="D9175" t="str">
            <v>430424195909216416</v>
          </cell>
        </row>
        <row r="9176">
          <cell r="D9176" t="str">
            <v>430424197212105213</v>
          </cell>
        </row>
        <row r="9177">
          <cell r="D9177" t="str">
            <v>430424197105035213</v>
          </cell>
        </row>
        <row r="9178">
          <cell r="D9178" t="str">
            <v>430424197306065216</v>
          </cell>
        </row>
        <row r="9179">
          <cell r="D9179" t="str">
            <v>430424195609265216</v>
          </cell>
        </row>
        <row r="9180">
          <cell r="D9180" t="str">
            <v>430424195803045217</v>
          </cell>
        </row>
        <row r="9181">
          <cell r="D9181" t="str">
            <v>430424198505275229</v>
          </cell>
        </row>
        <row r="9182">
          <cell r="D9182" t="str">
            <v>430424195312051225</v>
          </cell>
        </row>
        <row r="9183">
          <cell r="D9183" t="str">
            <v>43042419741005121X</v>
          </cell>
        </row>
        <row r="9184">
          <cell r="D9184" t="str">
            <v>430424193811111019</v>
          </cell>
        </row>
        <row r="9185">
          <cell r="D9185" t="str">
            <v>430424196911190870</v>
          </cell>
        </row>
        <row r="9186">
          <cell r="D9186" t="str">
            <v>430424194907120811</v>
          </cell>
        </row>
        <row r="9187">
          <cell r="D9187" t="str">
            <v>430424195402020836</v>
          </cell>
        </row>
        <row r="9188">
          <cell r="D9188" t="str">
            <v>430424195211080836</v>
          </cell>
        </row>
        <row r="9189">
          <cell r="D9189" t="str">
            <v>430424198709070831</v>
          </cell>
        </row>
        <row r="9190">
          <cell r="D9190" t="str">
            <v>43042419431213101X</v>
          </cell>
        </row>
        <row r="9191">
          <cell r="D9191" t="str">
            <v>430424195306060811</v>
          </cell>
        </row>
        <row r="9192">
          <cell r="D9192" t="str">
            <v>430424195808253410</v>
          </cell>
        </row>
        <row r="9193">
          <cell r="D9193" t="str">
            <v>430424194401123417</v>
          </cell>
        </row>
        <row r="9194">
          <cell r="D9194" t="str">
            <v>430424197212153418</v>
          </cell>
        </row>
        <row r="9195">
          <cell r="D9195" t="str">
            <v>430424195301223415</v>
          </cell>
        </row>
        <row r="9196">
          <cell r="D9196" t="str">
            <v>430424193407153815</v>
          </cell>
        </row>
        <row r="9197">
          <cell r="D9197" t="str">
            <v>430424196211153411</v>
          </cell>
        </row>
        <row r="9198">
          <cell r="D9198" t="str">
            <v>430424196510023430</v>
          </cell>
        </row>
        <row r="9199">
          <cell r="D9199" t="str">
            <v>430424193701113814</v>
          </cell>
        </row>
        <row r="9200">
          <cell r="D9200" t="str">
            <v>430424194804203817</v>
          </cell>
        </row>
        <row r="9201">
          <cell r="D9201" t="str">
            <v>430424192907203845</v>
          </cell>
        </row>
        <row r="9202">
          <cell r="D9202" t="str">
            <v>430424195010203828</v>
          </cell>
        </row>
        <row r="9203">
          <cell r="D9203" t="str">
            <v>430424197708063811</v>
          </cell>
        </row>
        <row r="9204">
          <cell r="D9204" t="str">
            <v>430424196007103812</v>
          </cell>
        </row>
        <row r="9205">
          <cell r="D9205" t="str">
            <v>430424196109143815</v>
          </cell>
        </row>
        <row r="9206">
          <cell r="D9206" t="str">
            <v>430424196703183414</v>
          </cell>
        </row>
        <row r="9207">
          <cell r="D9207" t="str">
            <v>430424195111038438</v>
          </cell>
        </row>
        <row r="9208">
          <cell r="D9208" t="str">
            <v>430424196808263816</v>
          </cell>
        </row>
        <row r="9209">
          <cell r="D9209" t="str">
            <v>430424193404143814</v>
          </cell>
        </row>
        <row r="9210">
          <cell r="D9210" t="str">
            <v>430424200111250010</v>
          </cell>
        </row>
        <row r="9211">
          <cell r="D9211" t="str">
            <v>430424198003183121</v>
          </cell>
        </row>
        <row r="9212">
          <cell r="D9212" t="str">
            <v>430424198210153427</v>
          </cell>
        </row>
        <row r="9213">
          <cell r="D9213" t="str">
            <v>430424196612213411</v>
          </cell>
        </row>
        <row r="9214">
          <cell r="D9214" t="str">
            <v>430424196301063815</v>
          </cell>
        </row>
        <row r="9215">
          <cell r="D9215" t="str">
            <v>430424194508043812</v>
          </cell>
        </row>
        <row r="9216">
          <cell r="D9216" t="str">
            <v>430424197409183418</v>
          </cell>
        </row>
        <row r="9217">
          <cell r="D9217" t="str">
            <v>430424196904043418</v>
          </cell>
        </row>
        <row r="9218">
          <cell r="D9218" t="str">
            <v>430424194605173416</v>
          </cell>
        </row>
        <row r="9219">
          <cell r="D9219" t="str">
            <v>430424197303203425</v>
          </cell>
        </row>
        <row r="9220">
          <cell r="D9220" t="str">
            <v>430424196611273412</v>
          </cell>
        </row>
        <row r="9221">
          <cell r="D9221" t="str">
            <v>430424197505133816</v>
          </cell>
        </row>
        <row r="9222">
          <cell r="D9222" t="str">
            <v>43042419670908381X</v>
          </cell>
        </row>
        <row r="9223">
          <cell r="D9223" t="str">
            <v>43042419510921341X</v>
          </cell>
        </row>
        <row r="9224">
          <cell r="D9224" t="str">
            <v>430424195312263834</v>
          </cell>
        </row>
        <row r="9225">
          <cell r="D9225" t="str">
            <v>430424198307180616</v>
          </cell>
        </row>
        <row r="9226">
          <cell r="D9226" t="str">
            <v>430424196110110615</v>
          </cell>
        </row>
        <row r="9227">
          <cell r="D9227" t="str">
            <v>430424197211040710</v>
          </cell>
        </row>
        <row r="9228">
          <cell r="D9228" t="str">
            <v>430424196210300627</v>
          </cell>
        </row>
        <row r="9229">
          <cell r="D9229" t="str">
            <v>430424196508130616</v>
          </cell>
        </row>
        <row r="9230">
          <cell r="D9230" t="str">
            <v>430424195703030624</v>
          </cell>
        </row>
        <row r="9231">
          <cell r="D9231" t="str">
            <v>430424195610040639</v>
          </cell>
        </row>
        <row r="9232">
          <cell r="D9232" t="str">
            <v>430424196603030613</v>
          </cell>
        </row>
        <row r="9233">
          <cell r="D9233" t="str">
            <v>43042419641123251X</v>
          </cell>
        </row>
        <row r="9234">
          <cell r="D9234" t="str">
            <v>430424198201142515</v>
          </cell>
        </row>
        <row r="9235">
          <cell r="D9235" t="str">
            <v>430424194810048614</v>
          </cell>
        </row>
        <row r="9236">
          <cell r="D9236" t="str">
            <v>430424195712248617</v>
          </cell>
        </row>
        <row r="9237">
          <cell r="D9237" t="str">
            <v>430424196001083611</v>
          </cell>
        </row>
        <row r="9238">
          <cell r="D9238" t="str">
            <v>430424195711147216</v>
          </cell>
        </row>
        <row r="9239">
          <cell r="D9239" t="str">
            <v>430424195210027232</v>
          </cell>
        </row>
        <row r="9240">
          <cell r="D9240" t="str">
            <v>430424195101187210</v>
          </cell>
        </row>
        <row r="9241">
          <cell r="D9241" t="str">
            <v>430424196411077273</v>
          </cell>
        </row>
        <row r="9242">
          <cell r="D9242" t="str">
            <v>430424193909187214</v>
          </cell>
        </row>
        <row r="9243">
          <cell r="D9243" t="str">
            <v>430424195904117814</v>
          </cell>
        </row>
        <row r="9244">
          <cell r="D9244" t="str">
            <v>430424193807177816</v>
          </cell>
        </row>
        <row r="9245">
          <cell r="D9245" t="str">
            <v>430424197406267827</v>
          </cell>
        </row>
        <row r="9246">
          <cell r="D9246" t="str">
            <v>430424197004147814</v>
          </cell>
        </row>
        <row r="9247">
          <cell r="D9247" t="str">
            <v>430424195710077818</v>
          </cell>
        </row>
        <row r="9248">
          <cell r="D9248" t="str">
            <v>430424196803037238</v>
          </cell>
        </row>
        <row r="9249">
          <cell r="D9249" t="str">
            <v>430424196205162514</v>
          </cell>
        </row>
        <row r="9250">
          <cell r="D9250" t="str">
            <v>430424195104287217</v>
          </cell>
        </row>
        <row r="9251">
          <cell r="D9251" t="str">
            <v>430424195402112511</v>
          </cell>
        </row>
        <row r="9252">
          <cell r="D9252" t="str">
            <v>430424194409252512</v>
          </cell>
        </row>
        <row r="9253">
          <cell r="D9253" t="str">
            <v>430424196310222531</v>
          </cell>
        </row>
        <row r="9254">
          <cell r="D9254" t="str">
            <v>430424198001157819</v>
          </cell>
        </row>
        <row r="9255">
          <cell r="D9255" t="str">
            <v>430424199202087815</v>
          </cell>
        </row>
        <row r="9256">
          <cell r="D9256" t="str">
            <v>430424196409257822</v>
          </cell>
        </row>
        <row r="9257">
          <cell r="D9257" t="str">
            <v>43042419710613781X</v>
          </cell>
        </row>
        <row r="9258">
          <cell r="D9258" t="str">
            <v>430424196503143610</v>
          </cell>
        </row>
        <row r="9259">
          <cell r="D9259" t="str">
            <v>430424196311127210</v>
          </cell>
        </row>
        <row r="9260">
          <cell r="D9260" t="str">
            <v>430424193807298810</v>
          </cell>
        </row>
        <row r="9261">
          <cell r="D9261" t="str">
            <v>430424194704297828</v>
          </cell>
        </row>
        <row r="9262">
          <cell r="D9262" t="str">
            <v>430424195101237812</v>
          </cell>
        </row>
        <row r="9263">
          <cell r="D9263" t="str">
            <v>43042419650120781X</v>
          </cell>
        </row>
        <row r="9264">
          <cell r="D9264" t="str">
            <v>430424194009017812</v>
          </cell>
        </row>
        <row r="9265">
          <cell r="D9265" t="str">
            <v>430424197906187823</v>
          </cell>
        </row>
        <row r="9266">
          <cell r="D9266" t="str">
            <v>430424195611242515</v>
          </cell>
        </row>
        <row r="9267">
          <cell r="D9267" t="str">
            <v>430424194604171654</v>
          </cell>
        </row>
        <row r="9268">
          <cell r="D9268" t="str">
            <v>43042419550517722X</v>
          </cell>
        </row>
        <row r="9269">
          <cell r="D9269" t="str">
            <v>430424194911177255</v>
          </cell>
        </row>
        <row r="9270">
          <cell r="D9270" t="str">
            <v>43042419570812761X</v>
          </cell>
        </row>
        <row r="9271">
          <cell r="D9271" t="str">
            <v>430424196404297219</v>
          </cell>
        </row>
        <row r="9272">
          <cell r="D9272" t="str">
            <v>430424197507237213</v>
          </cell>
        </row>
        <row r="9273">
          <cell r="D9273" t="str">
            <v>430424195702197211</v>
          </cell>
        </row>
        <row r="9274">
          <cell r="D9274" t="str">
            <v>430424198409022512</v>
          </cell>
        </row>
        <row r="9275">
          <cell r="D9275" t="str">
            <v>430424198012187212</v>
          </cell>
        </row>
        <row r="9276">
          <cell r="D9276" t="str">
            <v>430424194909258611</v>
          </cell>
        </row>
        <row r="9277">
          <cell r="D9277" t="str">
            <v>430424194211158619</v>
          </cell>
        </row>
        <row r="9278">
          <cell r="D9278" t="str">
            <v>430424194603148620</v>
          </cell>
        </row>
        <row r="9279">
          <cell r="D9279" t="str">
            <v>430424196504158611</v>
          </cell>
        </row>
        <row r="9280">
          <cell r="D9280" t="str">
            <v>430424195511198617</v>
          </cell>
        </row>
        <row r="9281">
          <cell r="D9281" t="str">
            <v>430424194909167226</v>
          </cell>
        </row>
        <row r="9282">
          <cell r="D9282" t="str">
            <v>430424200801020300</v>
          </cell>
        </row>
        <row r="9283">
          <cell r="D9283" t="str">
            <v>430424193603072916</v>
          </cell>
        </row>
        <row r="9284">
          <cell r="D9284" t="str">
            <v>430424196806132919</v>
          </cell>
        </row>
        <row r="9285">
          <cell r="D9285" t="str">
            <v>430424196812011830</v>
          </cell>
        </row>
        <row r="9286">
          <cell r="D9286" t="str">
            <v>430424198704102945</v>
          </cell>
        </row>
        <row r="9287">
          <cell r="D9287" t="str">
            <v>43042419471020291X</v>
          </cell>
        </row>
        <row r="9288">
          <cell r="D9288" t="str">
            <v>430424196912171815</v>
          </cell>
        </row>
        <row r="9289">
          <cell r="D9289" t="str">
            <v>430424198007122916</v>
          </cell>
        </row>
        <row r="9290">
          <cell r="D9290" t="str">
            <v>430424193912131836</v>
          </cell>
        </row>
        <row r="9291">
          <cell r="D9291" t="str">
            <v>430424195008132936</v>
          </cell>
        </row>
        <row r="9292">
          <cell r="D9292" t="str">
            <v>430424196501121813</v>
          </cell>
        </row>
        <row r="9293">
          <cell r="D9293" t="str">
            <v>430424195911251819</v>
          </cell>
        </row>
        <row r="9294">
          <cell r="D9294" t="str">
            <v>430424195603150012</v>
          </cell>
        </row>
        <row r="9295">
          <cell r="D9295" t="str">
            <v>430424196703051817</v>
          </cell>
        </row>
        <row r="9296">
          <cell r="D9296" t="str">
            <v>430424196412131825</v>
          </cell>
        </row>
        <row r="9297">
          <cell r="D9297" t="str">
            <v>430424195001181815</v>
          </cell>
        </row>
        <row r="9298">
          <cell r="D9298" t="str">
            <v>430424196511161835</v>
          </cell>
        </row>
        <row r="9299">
          <cell r="D9299" t="str">
            <v>430424196811112912</v>
          </cell>
        </row>
        <row r="9300">
          <cell r="D9300" t="str">
            <v>430424197008253016</v>
          </cell>
        </row>
        <row r="9301">
          <cell r="D9301" t="str">
            <v>430424194810035610</v>
          </cell>
        </row>
        <row r="9302">
          <cell r="D9302" t="str">
            <v>430424196803285610</v>
          </cell>
        </row>
        <row r="9303">
          <cell r="D9303" t="str">
            <v>430424197110205635</v>
          </cell>
        </row>
        <row r="9304">
          <cell r="D9304" t="str">
            <v>430424195110015613</v>
          </cell>
        </row>
        <row r="9305">
          <cell r="D9305" t="str">
            <v>430424195612085611</v>
          </cell>
        </row>
        <row r="9306">
          <cell r="D9306" t="str">
            <v>430424194111145618</v>
          </cell>
        </row>
        <row r="9307">
          <cell r="D9307" t="str">
            <v>430424196405155618</v>
          </cell>
        </row>
        <row r="9308">
          <cell r="D9308" t="str">
            <v>43042419671008561X</v>
          </cell>
        </row>
        <row r="9309">
          <cell r="D9309" t="str">
            <v>430424196309055633</v>
          </cell>
        </row>
        <row r="9310">
          <cell r="D9310" t="str">
            <v>430424196802085633</v>
          </cell>
        </row>
        <row r="9311">
          <cell r="D9311" t="str">
            <v>430424196809145619</v>
          </cell>
        </row>
        <row r="9312">
          <cell r="D9312" t="str">
            <v>430424200209054579</v>
          </cell>
        </row>
        <row r="9313">
          <cell r="D9313" t="str">
            <v>430424195906135610</v>
          </cell>
        </row>
        <row r="9314">
          <cell r="D9314" t="str">
            <v>430424198310135613</v>
          </cell>
        </row>
        <row r="9315">
          <cell r="D9315" t="str">
            <v>430424196707075613</v>
          </cell>
        </row>
        <row r="9316">
          <cell r="D9316" t="str">
            <v>430424195401095617</v>
          </cell>
        </row>
        <row r="9317">
          <cell r="D9317" t="str">
            <v>430424196903195612</v>
          </cell>
        </row>
        <row r="9318">
          <cell r="D9318" t="str">
            <v>430424194111115611</v>
          </cell>
        </row>
        <row r="9319">
          <cell r="D9319" t="str">
            <v>430424194809285639</v>
          </cell>
        </row>
        <row r="9320">
          <cell r="D9320" t="str">
            <v>430424196202025637</v>
          </cell>
        </row>
        <row r="9321">
          <cell r="D9321" t="str">
            <v>430424198007015619</v>
          </cell>
        </row>
        <row r="9322">
          <cell r="D9322" t="str">
            <v>430424196806257017</v>
          </cell>
        </row>
        <row r="9323">
          <cell r="D9323" t="str">
            <v>430424196801267013</v>
          </cell>
        </row>
        <row r="9324">
          <cell r="D9324" t="str">
            <v>430424195708277036</v>
          </cell>
        </row>
        <row r="9325">
          <cell r="D9325" t="str">
            <v>430424195009227013</v>
          </cell>
        </row>
        <row r="9326">
          <cell r="D9326" t="str">
            <v>430424198210217064</v>
          </cell>
        </row>
        <row r="9327">
          <cell r="D9327" t="str">
            <v>430424195409176227</v>
          </cell>
        </row>
        <row r="9328">
          <cell r="D9328" t="str">
            <v>430424197411106219</v>
          </cell>
        </row>
        <row r="9329">
          <cell r="D9329" t="str">
            <v>430424194912092333</v>
          </cell>
        </row>
        <row r="9330">
          <cell r="D9330" t="str">
            <v>430424194312132311</v>
          </cell>
        </row>
        <row r="9331">
          <cell r="D9331" t="str">
            <v>430424198712033134</v>
          </cell>
        </row>
        <row r="9332">
          <cell r="D9332" t="str">
            <v>430424194407082310</v>
          </cell>
        </row>
        <row r="9333">
          <cell r="D9333" t="str">
            <v>430424195202082135</v>
          </cell>
        </row>
        <row r="9334">
          <cell r="D9334" t="str">
            <v>430424197506222319</v>
          </cell>
        </row>
        <row r="9335">
          <cell r="D9335" t="str">
            <v>430424194802142117</v>
          </cell>
        </row>
        <row r="9336">
          <cell r="D9336" t="str">
            <v>430424195510042119</v>
          </cell>
        </row>
        <row r="9337">
          <cell r="D9337" t="str">
            <v>430424196103292318</v>
          </cell>
        </row>
        <row r="9338">
          <cell r="D9338" t="str">
            <v>43042419541009232X</v>
          </cell>
        </row>
        <row r="9339">
          <cell r="D9339" t="str">
            <v>430424195109032117</v>
          </cell>
        </row>
        <row r="9340">
          <cell r="D9340" t="str">
            <v>430424196806052118</v>
          </cell>
        </row>
        <row r="9341">
          <cell r="D9341" t="str">
            <v>430424193903252329</v>
          </cell>
        </row>
        <row r="9342">
          <cell r="D9342" t="str">
            <v>430424194910252313</v>
          </cell>
        </row>
        <row r="9343">
          <cell r="D9343" t="str">
            <v>430424197209112316</v>
          </cell>
        </row>
        <row r="9344">
          <cell r="D9344" t="str">
            <v>43042419520615233X</v>
          </cell>
        </row>
        <row r="9345">
          <cell r="D9345" t="str">
            <v>430424195711052348</v>
          </cell>
        </row>
        <row r="9346">
          <cell r="D9346" t="str">
            <v>430424195801192125</v>
          </cell>
        </row>
        <row r="9347">
          <cell r="D9347" t="str">
            <v>430424197308032135</v>
          </cell>
        </row>
        <row r="9348">
          <cell r="D9348" t="str">
            <v>430424197508092319</v>
          </cell>
        </row>
        <row r="9349">
          <cell r="D9349" t="str">
            <v>43042419810704234X</v>
          </cell>
        </row>
        <row r="9350">
          <cell r="D9350" t="str">
            <v>430424195702072312</v>
          </cell>
        </row>
        <row r="9351">
          <cell r="D9351" t="str">
            <v>430424194311122314</v>
          </cell>
        </row>
        <row r="9352">
          <cell r="D9352" t="str">
            <v>430424196912182338</v>
          </cell>
        </row>
        <row r="9353">
          <cell r="D9353" t="str">
            <v>430424194911262310</v>
          </cell>
        </row>
        <row r="9354">
          <cell r="D9354" t="str">
            <v>430424195802058235</v>
          </cell>
        </row>
        <row r="9355">
          <cell r="D9355" t="str">
            <v>430424197702142316</v>
          </cell>
        </row>
        <row r="9356">
          <cell r="D9356" t="str">
            <v>430424196910152338</v>
          </cell>
        </row>
        <row r="9357">
          <cell r="D9357" t="str">
            <v>430424196307162339</v>
          </cell>
        </row>
        <row r="9358">
          <cell r="D9358" t="str">
            <v>430424195708242351</v>
          </cell>
        </row>
        <row r="9359">
          <cell r="D9359" t="str">
            <v>430424195709202124</v>
          </cell>
        </row>
        <row r="9360">
          <cell r="D9360" t="str">
            <v>430424197409122316</v>
          </cell>
        </row>
        <row r="9361">
          <cell r="D9361" t="str">
            <v>430424193411212320</v>
          </cell>
        </row>
        <row r="9362">
          <cell r="D9362" t="str">
            <v>430424195703162117</v>
          </cell>
        </row>
        <row r="9363">
          <cell r="D9363" t="str">
            <v>430424195512192110</v>
          </cell>
        </row>
        <row r="9364">
          <cell r="D9364" t="str">
            <v>430424197310172110</v>
          </cell>
        </row>
        <row r="9365">
          <cell r="D9365" t="str">
            <v>43042419580306213X</v>
          </cell>
        </row>
        <row r="9366">
          <cell r="D9366" t="str">
            <v>430424193906212111</v>
          </cell>
        </row>
        <row r="9367">
          <cell r="D9367" t="str">
            <v>430424195408102138</v>
          </cell>
        </row>
        <row r="9368">
          <cell r="D9368" t="str">
            <v>430424194912102116</v>
          </cell>
        </row>
        <row r="9369">
          <cell r="D9369" t="str">
            <v>430424195211192133</v>
          </cell>
        </row>
        <row r="9370">
          <cell r="D9370" t="str">
            <v>430424196405302315</v>
          </cell>
        </row>
        <row r="9371">
          <cell r="D9371" t="str">
            <v>430424195711057835</v>
          </cell>
        </row>
        <row r="9372">
          <cell r="D9372" t="str">
            <v>430424197209182330</v>
          </cell>
        </row>
        <row r="9373">
          <cell r="D9373" t="str">
            <v>43042419621128215X</v>
          </cell>
        </row>
        <row r="9374">
          <cell r="D9374" t="str">
            <v>430424196506194632</v>
          </cell>
        </row>
        <row r="9375">
          <cell r="D9375" t="str">
            <v>430424198301054811</v>
          </cell>
        </row>
        <row r="9376">
          <cell r="D9376" t="str">
            <v>43042419781012481X</v>
          </cell>
        </row>
        <row r="9377">
          <cell r="D9377" t="str">
            <v>430424198107174633</v>
          </cell>
        </row>
        <row r="9378">
          <cell r="D9378" t="str">
            <v>430424198701214618</v>
          </cell>
        </row>
        <row r="9379">
          <cell r="D9379" t="str">
            <v>430424195701035819</v>
          </cell>
        </row>
        <row r="9380">
          <cell r="D9380" t="str">
            <v>430424194903105817</v>
          </cell>
        </row>
        <row r="9381">
          <cell r="D9381" t="str">
            <v>430424196401184817</v>
          </cell>
        </row>
        <row r="9382">
          <cell r="D9382" t="str">
            <v>430424193911244812</v>
          </cell>
        </row>
        <row r="9383">
          <cell r="D9383" t="str">
            <v>430424195010104811</v>
          </cell>
        </row>
        <row r="9384">
          <cell r="D9384" t="str">
            <v>430424198707124816</v>
          </cell>
        </row>
        <row r="9385">
          <cell r="D9385" t="str">
            <v>430424195912174819</v>
          </cell>
        </row>
        <row r="9386">
          <cell r="D9386" t="str">
            <v>430424196011204835</v>
          </cell>
        </row>
        <row r="9387">
          <cell r="D9387" t="str">
            <v>43042419400603481X</v>
          </cell>
        </row>
        <row r="9388">
          <cell r="D9388" t="str">
            <v>430424195208215824</v>
          </cell>
        </row>
        <row r="9389">
          <cell r="D9389" t="str">
            <v>430424194912304615</v>
          </cell>
        </row>
        <row r="9390">
          <cell r="D9390" t="str">
            <v>430424195203054611</v>
          </cell>
        </row>
        <row r="9391">
          <cell r="D9391" t="str">
            <v>430424198911204637</v>
          </cell>
        </row>
        <row r="9392">
          <cell r="D9392" t="str">
            <v>430424196206154612</v>
          </cell>
        </row>
        <row r="9393">
          <cell r="D9393" t="str">
            <v>430424197404184817</v>
          </cell>
        </row>
        <row r="9394">
          <cell r="D9394" t="str">
            <v>430424197001144837</v>
          </cell>
        </row>
        <row r="9395">
          <cell r="D9395" t="str">
            <v>430424195503285817</v>
          </cell>
        </row>
        <row r="9396">
          <cell r="D9396" t="str">
            <v>430424197501294612</v>
          </cell>
        </row>
        <row r="9397">
          <cell r="D9397" t="str">
            <v>430424194612154619</v>
          </cell>
        </row>
        <row r="9398">
          <cell r="D9398" t="str">
            <v>430424194412294625</v>
          </cell>
        </row>
        <row r="9399">
          <cell r="D9399" t="str">
            <v>430424197903065812</v>
          </cell>
        </row>
        <row r="9400">
          <cell r="D9400" t="str">
            <v>430424195610025893</v>
          </cell>
        </row>
        <row r="9401">
          <cell r="D9401" t="str">
            <v>430424196212225827</v>
          </cell>
        </row>
        <row r="9402">
          <cell r="D9402" t="str">
            <v>430424196610224619</v>
          </cell>
        </row>
        <row r="9403">
          <cell r="D9403" t="str">
            <v>430424196701124613</v>
          </cell>
        </row>
        <row r="9404">
          <cell r="D9404" t="str">
            <v>430424195708104610</v>
          </cell>
        </row>
        <row r="9405">
          <cell r="D9405" t="str">
            <v>43042420041020003X</v>
          </cell>
        </row>
        <row r="9406">
          <cell r="D9406" t="str">
            <v>430424197111054613</v>
          </cell>
        </row>
        <row r="9407">
          <cell r="D9407" t="str">
            <v>430424195207154628</v>
          </cell>
        </row>
        <row r="9408">
          <cell r="D9408" t="str">
            <v>430424197604014812</v>
          </cell>
        </row>
        <row r="9409">
          <cell r="D9409" t="str">
            <v>430424200608170382</v>
          </cell>
        </row>
        <row r="9410">
          <cell r="D9410" t="str">
            <v>430424197808142314</v>
          </cell>
        </row>
        <row r="9411">
          <cell r="D9411" t="str">
            <v>532627198002022743</v>
          </cell>
        </row>
        <row r="9412">
          <cell r="D9412" t="str">
            <v>430424195507202337</v>
          </cell>
        </row>
        <row r="9413">
          <cell r="D9413" t="str">
            <v>430424198410063039</v>
          </cell>
        </row>
        <row r="9414">
          <cell r="D9414" t="str">
            <v>430424195110261830</v>
          </cell>
        </row>
        <row r="9415">
          <cell r="D9415" t="str">
            <v>430424198110211837</v>
          </cell>
        </row>
        <row r="9416">
          <cell r="D9416" t="str">
            <v>430424194909121818</v>
          </cell>
        </row>
        <row r="9417">
          <cell r="D9417" t="str">
            <v>430424200509210158</v>
          </cell>
        </row>
        <row r="9418">
          <cell r="D9418" t="str">
            <v>430424194809142929</v>
          </cell>
        </row>
        <row r="9419">
          <cell r="D9419" t="str">
            <v>430424197810012965</v>
          </cell>
        </row>
        <row r="9420">
          <cell r="D9420" t="str">
            <v>430424197107162910</v>
          </cell>
        </row>
        <row r="9421">
          <cell r="D9421" t="str">
            <v>430424195307172911</v>
          </cell>
        </row>
        <row r="9422">
          <cell r="D9422" t="str">
            <v>430424194106102955</v>
          </cell>
        </row>
        <row r="9423">
          <cell r="D9423" t="str">
            <v>430424196809231832</v>
          </cell>
        </row>
        <row r="9424">
          <cell r="D9424" t="str">
            <v>430424197311281837</v>
          </cell>
        </row>
        <row r="9425">
          <cell r="D9425" t="str">
            <v>430424194010084617</v>
          </cell>
        </row>
        <row r="9426">
          <cell r="D9426" t="str">
            <v>430424196803104613</v>
          </cell>
        </row>
        <row r="9427">
          <cell r="D9427" t="str">
            <v>430424196603084638</v>
          </cell>
        </row>
        <row r="9428">
          <cell r="D9428" t="str">
            <v>430424193907126231</v>
          </cell>
        </row>
        <row r="9429">
          <cell r="D9429" t="str">
            <v>430424194806165826</v>
          </cell>
        </row>
        <row r="9430">
          <cell r="D9430" t="str">
            <v>430424197307234624</v>
          </cell>
        </row>
        <row r="9431">
          <cell r="D9431" t="str">
            <v>430424199908304615</v>
          </cell>
        </row>
        <row r="9432">
          <cell r="D9432" t="str">
            <v>430424197410074614</v>
          </cell>
        </row>
        <row r="9433">
          <cell r="D9433" t="str">
            <v>430424195511234817</v>
          </cell>
        </row>
        <row r="9434">
          <cell r="D9434" t="str">
            <v>430424195311034634</v>
          </cell>
        </row>
        <row r="9435">
          <cell r="D9435" t="str">
            <v>430424196612164832</v>
          </cell>
        </row>
        <row r="9436">
          <cell r="D9436" t="str">
            <v>430424197002230315</v>
          </cell>
        </row>
        <row r="9437">
          <cell r="D9437" t="str">
            <v>430424195101120649</v>
          </cell>
        </row>
        <row r="9438">
          <cell r="D9438" t="str">
            <v>430424195802177023</v>
          </cell>
        </row>
        <row r="9439">
          <cell r="D9439" t="str">
            <v>430424198808082723</v>
          </cell>
        </row>
        <row r="9440">
          <cell r="D9440" t="str">
            <v>430424194005086212</v>
          </cell>
        </row>
        <row r="9441">
          <cell r="D9441" t="str">
            <v>430424196312307010</v>
          </cell>
        </row>
        <row r="9442">
          <cell r="D9442" t="str">
            <v>43042419520816705X</v>
          </cell>
        </row>
        <row r="9443">
          <cell r="D9443" t="str">
            <v>430424195407077014</v>
          </cell>
        </row>
        <row r="9444">
          <cell r="D9444" t="str">
            <v>430424194301227016</v>
          </cell>
        </row>
        <row r="9445">
          <cell r="D9445" t="str">
            <v>430424196512267017</v>
          </cell>
        </row>
        <row r="9446">
          <cell r="D9446" t="str">
            <v>430424197504027050</v>
          </cell>
        </row>
        <row r="9447">
          <cell r="D9447" t="str">
            <v>430424195205266239</v>
          </cell>
        </row>
        <row r="9448">
          <cell r="D9448" t="str">
            <v>43042419580101621X</v>
          </cell>
        </row>
        <row r="9449">
          <cell r="D9449" t="str">
            <v>430424195610308631</v>
          </cell>
        </row>
        <row r="9450">
          <cell r="D9450" t="str">
            <v>430424196911126254</v>
          </cell>
        </row>
        <row r="9451">
          <cell r="D9451" t="str">
            <v>430424197802276231</v>
          </cell>
        </row>
        <row r="9452">
          <cell r="D9452" t="str">
            <v>430424197507127014</v>
          </cell>
        </row>
        <row r="9453">
          <cell r="D9453" t="str">
            <v>430424195912176216</v>
          </cell>
        </row>
        <row r="9454">
          <cell r="D9454" t="str">
            <v>430424196411126215</v>
          </cell>
        </row>
        <row r="9455">
          <cell r="D9455" t="str">
            <v>430424196110168227</v>
          </cell>
        </row>
        <row r="9456">
          <cell r="D9456" t="str">
            <v>430424196603042710</v>
          </cell>
        </row>
        <row r="9457">
          <cell r="D9457" t="str">
            <v>43042419621127271X</v>
          </cell>
        </row>
        <row r="9458">
          <cell r="D9458" t="str">
            <v>430424197202103126</v>
          </cell>
        </row>
        <row r="9459">
          <cell r="D9459" t="str">
            <v>43042419520607313X</v>
          </cell>
        </row>
        <row r="9460">
          <cell r="D9460" t="str">
            <v>430424197106055013</v>
          </cell>
        </row>
        <row r="9461">
          <cell r="D9461" t="str">
            <v>430424195608055014</v>
          </cell>
        </row>
        <row r="9462">
          <cell r="D9462" t="str">
            <v>430424198409195413</v>
          </cell>
        </row>
        <row r="9463">
          <cell r="D9463" t="str">
            <v>43042419341016542X</v>
          </cell>
        </row>
        <row r="9464">
          <cell r="D9464" t="str">
            <v>430424197602215426</v>
          </cell>
        </row>
        <row r="9465">
          <cell r="D9465" t="str">
            <v>43042419531107541X</v>
          </cell>
        </row>
        <row r="9466">
          <cell r="D9466" t="str">
            <v>430424195701160812</v>
          </cell>
        </row>
        <row r="9467">
          <cell r="D9467" t="str">
            <v>430424194002171219</v>
          </cell>
        </row>
        <row r="9468">
          <cell r="D9468" t="str">
            <v>430424196809181230</v>
          </cell>
        </row>
        <row r="9469">
          <cell r="D9469" t="str">
            <v>430424196904171057</v>
          </cell>
        </row>
        <row r="9470">
          <cell r="D9470" t="str">
            <v>430424197308100820</v>
          </cell>
        </row>
        <row r="9471">
          <cell r="D9471" t="str">
            <v>430424194701120816</v>
          </cell>
        </row>
        <row r="9472">
          <cell r="D9472" t="str">
            <v>430424196005021215</v>
          </cell>
        </row>
        <row r="9473">
          <cell r="D9473" t="str">
            <v>430424196705090051</v>
          </cell>
        </row>
        <row r="9474">
          <cell r="D9474" t="str">
            <v>430424196411011215</v>
          </cell>
        </row>
        <row r="9475">
          <cell r="D9475" t="str">
            <v>430424196308041213</v>
          </cell>
        </row>
        <row r="9476">
          <cell r="D9476" t="str">
            <v>430424196811200816</v>
          </cell>
        </row>
        <row r="9477">
          <cell r="D9477" t="str">
            <v>430424199111201010</v>
          </cell>
        </row>
        <row r="9478">
          <cell r="D9478" t="str">
            <v>430424195606171214</v>
          </cell>
        </row>
        <row r="9479">
          <cell r="D9479" t="str">
            <v>43042419501212121X</v>
          </cell>
        </row>
        <row r="9480">
          <cell r="D9480" t="str">
            <v>430424200009287546</v>
          </cell>
        </row>
        <row r="9481">
          <cell r="D9481" t="str">
            <v>430424196503153616</v>
          </cell>
        </row>
        <row r="9482">
          <cell r="D9482" t="str">
            <v>430424195703077211</v>
          </cell>
        </row>
        <row r="9483">
          <cell r="D9483" t="str">
            <v>430424194202017216</v>
          </cell>
        </row>
        <row r="9484">
          <cell r="D9484" t="str">
            <v>43042419640306005X </v>
          </cell>
        </row>
        <row r="9485">
          <cell r="D9485" t="str">
            <v>430424201207070246</v>
          </cell>
        </row>
        <row r="9486">
          <cell r="D9486" t="str">
            <v>43042419770807721X</v>
          </cell>
        </row>
        <row r="9487">
          <cell r="D9487" t="str">
            <v>430424196301097230</v>
          </cell>
        </row>
        <row r="9488">
          <cell r="D9488" t="str">
            <v>430424196206098630</v>
          </cell>
        </row>
        <row r="9489">
          <cell r="D9489" t="str">
            <v>430424196506198617</v>
          </cell>
        </row>
        <row r="9490">
          <cell r="D9490" t="str">
            <v>430424196008243614</v>
          </cell>
        </row>
        <row r="9491">
          <cell r="D9491" t="str">
            <v>430424194409292514</v>
          </cell>
        </row>
        <row r="9492">
          <cell r="D9492" t="str">
            <v>430424195512287216</v>
          </cell>
        </row>
        <row r="9493">
          <cell r="D9493" t="str">
            <v>430424196611207239</v>
          </cell>
        </row>
        <row r="9494">
          <cell r="D9494" t="str">
            <v>43042419540812381X</v>
          </cell>
        </row>
        <row r="9495">
          <cell r="D9495" t="str">
            <v>430424196803046636</v>
          </cell>
        </row>
        <row r="9496">
          <cell r="D9496" t="str">
            <v>430424196709266632</v>
          </cell>
        </row>
        <row r="9497">
          <cell r="D9497" t="str">
            <v>430424194710296813</v>
          </cell>
        </row>
        <row r="9498">
          <cell r="D9498" t="str">
            <v>430424195104208232</v>
          </cell>
        </row>
        <row r="9499">
          <cell r="D9499" t="str">
            <v>430424194707246620</v>
          </cell>
        </row>
        <row r="9500">
          <cell r="D9500" t="str">
            <v>430424194607016828</v>
          </cell>
        </row>
        <row r="9501">
          <cell r="D9501" t="str">
            <v>430424195704296811</v>
          </cell>
        </row>
        <row r="9502">
          <cell r="D9502" t="str">
            <v>430424195109026817</v>
          </cell>
        </row>
        <row r="9503">
          <cell r="D9503" t="str">
            <v>430424195409116419</v>
          </cell>
        </row>
        <row r="9504">
          <cell r="D9504" t="str">
            <v>430424197208187412</v>
          </cell>
        </row>
        <row r="9505">
          <cell r="D9505" t="str">
            <v>430424196801047432</v>
          </cell>
        </row>
        <row r="9506">
          <cell r="D9506" t="str">
            <v>430424197406127410</v>
          </cell>
        </row>
        <row r="9507">
          <cell r="D9507" t="str">
            <v>430424196106168013</v>
          </cell>
        </row>
        <row r="9508">
          <cell r="D9508" t="str">
            <v>430424194908152321</v>
          </cell>
        </row>
        <row r="9509">
          <cell r="D9509" t="str">
            <v>430424195402222315</v>
          </cell>
        </row>
        <row r="9510">
          <cell r="D9510" t="str">
            <v>430424194812222321</v>
          </cell>
        </row>
        <row r="9511">
          <cell r="D9511" t="str">
            <v>430424194909202319</v>
          </cell>
        </row>
        <row r="9512">
          <cell r="D9512" t="str">
            <v>430424196410272317</v>
          </cell>
        </row>
        <row r="9513">
          <cell r="D9513" t="str">
            <v>430424196709128854</v>
          </cell>
        </row>
        <row r="9514">
          <cell r="D9514" t="str">
            <v>430424196711212131</v>
          </cell>
        </row>
        <row r="9515">
          <cell r="D9515" t="str">
            <v>430424195307072371</v>
          </cell>
        </row>
        <row r="9516">
          <cell r="D9516" t="str">
            <v>430424197305272117</v>
          </cell>
        </row>
        <row r="9517">
          <cell r="D9517" t="str">
            <v>430424196503292325</v>
          </cell>
        </row>
        <row r="9518">
          <cell r="D9518" t="str">
            <v>430424194811082339</v>
          </cell>
        </row>
        <row r="9519">
          <cell r="D9519" t="str">
            <v>430424195706282317</v>
          </cell>
        </row>
        <row r="9520">
          <cell r="D9520" t="str">
            <v>430424197002122357</v>
          </cell>
        </row>
        <row r="9521">
          <cell r="D9521" t="str">
            <v>430424197205122138</v>
          </cell>
        </row>
        <row r="9522">
          <cell r="D9522" t="str">
            <v>430424196312012319</v>
          </cell>
        </row>
        <row r="9523">
          <cell r="D9523" t="str">
            <v>430424195412222327</v>
          </cell>
        </row>
        <row r="9524">
          <cell r="D9524" t="str">
            <v>430424197409216646</v>
          </cell>
        </row>
        <row r="9525">
          <cell r="D9525" t="str">
            <v>430424195705056617</v>
          </cell>
        </row>
        <row r="9526">
          <cell r="D9526" t="str">
            <v>43042419501126661X</v>
          </cell>
        </row>
        <row r="9527">
          <cell r="D9527" t="str">
            <v>430424197805066619</v>
          </cell>
        </row>
        <row r="9528">
          <cell r="D9528" t="str">
            <v>430424196709206816</v>
          </cell>
        </row>
        <row r="9529">
          <cell r="D9529" t="str">
            <v>430424193609126815</v>
          </cell>
        </row>
        <row r="9530">
          <cell r="D9530" t="str">
            <v>430424195607057421</v>
          </cell>
        </row>
        <row r="9531">
          <cell r="D9531" t="str">
            <v>430424194712197413</v>
          </cell>
        </row>
        <row r="9532">
          <cell r="D9532" t="str">
            <v>430424194902288017</v>
          </cell>
        </row>
        <row r="9533">
          <cell r="D9533" t="str">
            <v>430424196711248011</v>
          </cell>
        </row>
        <row r="9534">
          <cell r="D9534" t="str">
            <v>430424196405077410</v>
          </cell>
        </row>
        <row r="9535">
          <cell r="D9535" t="str">
            <v>43042419480804741X</v>
          </cell>
        </row>
        <row r="9536">
          <cell r="D9536" t="str">
            <v>430424198204227418</v>
          </cell>
        </row>
        <row r="9537">
          <cell r="D9537" t="str">
            <v>430424196003138022</v>
          </cell>
        </row>
        <row r="9538">
          <cell r="D9538" t="str">
            <v>430424194712242739</v>
          </cell>
        </row>
        <row r="9539">
          <cell r="D9539" t="str">
            <v>430424195008068217</v>
          </cell>
        </row>
        <row r="9540">
          <cell r="D9540" t="str">
            <v>430424195710048427</v>
          </cell>
        </row>
        <row r="9541">
          <cell r="D9541" t="str">
            <v>430424197409268219</v>
          </cell>
        </row>
        <row r="9542">
          <cell r="D9542" t="str">
            <v>430424194709192718</v>
          </cell>
        </row>
        <row r="9543">
          <cell r="D9543" t="str">
            <v>52222519810318872X</v>
          </cell>
        </row>
        <row r="9544">
          <cell r="D9544" t="str">
            <v>430424194501116214</v>
          </cell>
        </row>
        <row r="9545">
          <cell r="D9545" t="str">
            <v>430424195505166221</v>
          </cell>
        </row>
        <row r="9546">
          <cell r="D9546" t="str">
            <v>430424194605157010</v>
          </cell>
        </row>
        <row r="9547">
          <cell r="D9547" t="str">
            <v>430424194508091814</v>
          </cell>
        </row>
        <row r="9548">
          <cell r="D9548" t="str">
            <v>430424195406280619</v>
          </cell>
        </row>
        <row r="9549">
          <cell r="D9549" t="str">
            <v>430424194612185634</v>
          </cell>
        </row>
        <row r="9550">
          <cell r="D9550" t="str">
            <v>430424200310120091</v>
          </cell>
        </row>
        <row r="9551">
          <cell r="D9551" t="str">
            <v>430424197412085616</v>
          </cell>
        </row>
        <row r="9552">
          <cell r="D9552" t="str">
            <v>430424195106285629</v>
          </cell>
        </row>
        <row r="9553">
          <cell r="D9553" t="str">
            <v>430424196311245612</v>
          </cell>
        </row>
        <row r="9554">
          <cell r="D9554" t="str">
            <v>430424196210235642</v>
          </cell>
        </row>
        <row r="9555">
          <cell r="D9555" t="str">
            <v>430424195701065612</v>
          </cell>
        </row>
        <row r="9556">
          <cell r="D9556" t="str">
            <v>430424195108215616</v>
          </cell>
        </row>
        <row r="9557">
          <cell r="D9557" t="str">
            <v>430424196311125039</v>
          </cell>
        </row>
        <row r="9558">
          <cell r="D9558" t="str">
            <v>430424194908021014</v>
          </cell>
        </row>
        <row r="9559">
          <cell r="D9559" t="str">
            <v>430424195508011014</v>
          </cell>
        </row>
        <row r="9560">
          <cell r="D9560" t="str">
            <v>430424195711061033</v>
          </cell>
        </row>
        <row r="9561">
          <cell r="D9561" t="str">
            <v>430424195209091210</v>
          </cell>
        </row>
        <row r="9562">
          <cell r="D9562" t="str">
            <v>43042419440412081X</v>
          </cell>
        </row>
        <row r="9563">
          <cell r="D9563" t="str">
            <v>430424195505110818</v>
          </cell>
        </row>
        <row r="9564">
          <cell r="D9564" t="str">
            <v>430424198702040875</v>
          </cell>
        </row>
        <row r="9565">
          <cell r="D9565" t="str">
            <v>430424194804073119</v>
          </cell>
        </row>
        <row r="9566">
          <cell r="D9566" t="str">
            <v>430424196803173117</v>
          </cell>
        </row>
        <row r="9567">
          <cell r="D9567" t="str">
            <v>430424195512125217</v>
          </cell>
        </row>
        <row r="9568">
          <cell r="D9568" t="str">
            <v>43042419691118522X</v>
          </cell>
        </row>
        <row r="9569">
          <cell r="D9569" t="str">
            <v>430424195908154815</v>
          </cell>
        </row>
        <row r="9570">
          <cell r="D9570" t="str">
            <v>430424195009024611</v>
          </cell>
        </row>
        <row r="9571">
          <cell r="D9571" t="str">
            <v>430424196504234610</v>
          </cell>
        </row>
        <row r="9572">
          <cell r="D9572" t="str">
            <v>430424194201177218</v>
          </cell>
        </row>
        <row r="9573">
          <cell r="D9573" t="str">
            <v>430424197106157810</v>
          </cell>
        </row>
        <row r="9574">
          <cell r="D9574" t="str">
            <v>430424196804087210</v>
          </cell>
        </row>
        <row r="9575">
          <cell r="D9575" t="str">
            <v>430424199010282528</v>
          </cell>
        </row>
        <row r="9576">
          <cell r="D9576" t="str">
            <v>430424196204128816</v>
          </cell>
        </row>
        <row r="9577">
          <cell r="D9577" t="str">
            <v>430424200108272518</v>
          </cell>
        </row>
        <row r="9578">
          <cell r="D9578" t="str">
            <v>430424197009198610</v>
          </cell>
        </row>
        <row r="9579">
          <cell r="D9579" t="str">
            <v>43042419710829881X</v>
          </cell>
        </row>
        <row r="9580">
          <cell r="D9580" t="str">
            <v>430424196712143617</v>
          </cell>
        </row>
        <row r="9581">
          <cell r="D9581" t="str">
            <v>430424196908011421</v>
          </cell>
        </row>
        <row r="9582">
          <cell r="D9582" t="str">
            <v>430424196907301451</v>
          </cell>
        </row>
        <row r="9583">
          <cell r="D9583" t="str">
            <v>430424194411041415</v>
          </cell>
        </row>
        <row r="9584">
          <cell r="D9584" t="str">
            <v>430424196708173434</v>
          </cell>
        </row>
        <row r="9585">
          <cell r="D9585" t="str">
            <v>430424194105033425</v>
          </cell>
        </row>
        <row r="9586">
          <cell r="D9586" t="str">
            <v>43042419710501341X</v>
          </cell>
        </row>
        <row r="9587">
          <cell r="D9587" t="str">
            <v>430424193302201614</v>
          </cell>
        </row>
        <row r="9588">
          <cell r="D9588" t="str">
            <v>430424195702261615</v>
          </cell>
        </row>
        <row r="9589">
          <cell r="D9589" t="str">
            <v>430424199008207211</v>
          </cell>
        </row>
        <row r="9590">
          <cell r="D9590" t="str">
            <v>430424197007075051</v>
          </cell>
        </row>
        <row r="9591">
          <cell r="D9591" t="str">
            <v>430424193807182914</v>
          </cell>
        </row>
        <row r="9592">
          <cell r="D9592" t="str">
            <v>430424197011098213</v>
          </cell>
        </row>
        <row r="9593">
          <cell r="D9593" t="str">
            <v>430424194701108227</v>
          </cell>
        </row>
        <row r="9594">
          <cell r="D9594" t="str">
            <v>430424196306087218</v>
          </cell>
        </row>
        <row r="9595">
          <cell r="D9595" t="str">
            <v>430424195010297238</v>
          </cell>
        </row>
        <row r="9596">
          <cell r="D9596" t="str">
            <v>430404020053001055</v>
          </cell>
        </row>
        <row r="9597">
          <cell r="D9597" t="str">
            <v>430424194311217436</v>
          </cell>
        </row>
        <row r="9598">
          <cell r="D9598" t="str">
            <v>430424195112042324</v>
          </cell>
        </row>
        <row r="9599">
          <cell r="D9599" t="str">
            <v>430424199502142329</v>
          </cell>
        </row>
        <row r="9600">
          <cell r="D9600" t="str">
            <v>43042420040224012X</v>
          </cell>
        </row>
        <row r="9601">
          <cell r="D9601" t="str">
            <v>430424194912092333</v>
          </cell>
        </row>
        <row r="9602">
          <cell r="D9602" t="str">
            <v>430424194412172310</v>
          </cell>
        </row>
        <row r="9603">
          <cell r="D9603" t="str">
            <v>430424197608022334</v>
          </cell>
        </row>
        <row r="9604">
          <cell r="D9604" t="str">
            <v>430424197402102312</v>
          </cell>
        </row>
        <row r="9605">
          <cell r="D9605" t="str">
            <v>430424196004212116</v>
          </cell>
        </row>
        <row r="9606">
          <cell r="D9606" t="str">
            <v>430424197707192339</v>
          </cell>
        </row>
        <row r="9607">
          <cell r="D9607" t="str">
            <v>430424194404082112</v>
          </cell>
        </row>
        <row r="9608">
          <cell r="D9608" t="str">
            <v>430424196103022115</v>
          </cell>
        </row>
        <row r="9609">
          <cell r="D9609" t="str">
            <v>430424195109042112</v>
          </cell>
        </row>
        <row r="9610">
          <cell r="D9610" t="str">
            <v>430424194506182114</v>
          </cell>
        </row>
        <row r="9611">
          <cell r="D9611" t="str">
            <v>430424196912202335</v>
          </cell>
        </row>
        <row r="9612">
          <cell r="D9612" t="str">
            <v>430424193407012350</v>
          </cell>
        </row>
        <row r="9613">
          <cell r="D9613" t="str">
            <v>430424193807172310</v>
          </cell>
        </row>
        <row r="9614">
          <cell r="D9614" t="str">
            <v>430424199010042313</v>
          </cell>
        </row>
        <row r="9615">
          <cell r="D9615" t="str">
            <v>43042419770510231X</v>
          </cell>
        </row>
        <row r="9616">
          <cell r="D9616" t="str">
            <v>430424197110072334</v>
          </cell>
        </row>
        <row r="9617">
          <cell r="D9617" t="str">
            <v>430424195111012115</v>
          </cell>
        </row>
        <row r="9618">
          <cell r="D9618" t="str">
            <v>430424194406182117</v>
          </cell>
        </row>
        <row r="9619">
          <cell r="D9619" t="str">
            <v>430424195405292124</v>
          </cell>
        </row>
        <row r="9620">
          <cell r="D9620" t="str">
            <v>430424195004042116</v>
          </cell>
        </row>
        <row r="9621">
          <cell r="D9621" t="str">
            <v>430424195204143616</v>
          </cell>
        </row>
        <row r="9622">
          <cell r="D9622" t="str">
            <v>430424195312163614</v>
          </cell>
        </row>
        <row r="9623">
          <cell r="D9623" t="str">
            <v>430424194511277222</v>
          </cell>
        </row>
        <row r="9624">
          <cell r="D9624" t="str">
            <v>430424197501137254</v>
          </cell>
        </row>
        <row r="9625">
          <cell r="D9625" t="str">
            <v>430424195712187252</v>
          </cell>
        </row>
        <row r="9626">
          <cell r="D9626" t="str">
            <v>430424196709097840</v>
          </cell>
        </row>
        <row r="9627">
          <cell r="D9627" t="str">
            <v>430424194902193616</v>
          </cell>
        </row>
        <row r="9628">
          <cell r="D9628" t="str">
            <v>43042419711217721X</v>
          </cell>
        </row>
        <row r="9629">
          <cell r="D9629" t="str">
            <v>430424197411127212</v>
          </cell>
        </row>
        <row r="9630">
          <cell r="D9630" t="str">
            <v>430424194211237210</v>
          </cell>
        </row>
        <row r="9631">
          <cell r="D9631" t="str">
            <v>430424196809137213</v>
          </cell>
        </row>
        <row r="9632">
          <cell r="D9632" t="str">
            <v>430424196003063614</v>
          </cell>
        </row>
        <row r="9633">
          <cell r="D9633" t="str">
            <v>430424197607028814</v>
          </cell>
        </row>
        <row r="9634">
          <cell r="D9634" t="str">
            <v>430424196806148814</v>
          </cell>
        </row>
        <row r="9635">
          <cell r="D9635" t="str">
            <v>430424198402177212</v>
          </cell>
        </row>
        <row r="9636">
          <cell r="D9636" t="str">
            <v>430424196502282512</v>
          </cell>
        </row>
        <row r="9637">
          <cell r="D9637" t="str">
            <v>430424196302065011</v>
          </cell>
        </row>
        <row r="9638">
          <cell r="D9638" t="str">
            <v>430424199911145037</v>
          </cell>
        </row>
        <row r="9639">
          <cell r="D9639" t="str">
            <v>430424197502025019</v>
          </cell>
        </row>
        <row r="9640">
          <cell r="D9640" t="str">
            <v>43042419750615503x</v>
          </cell>
        </row>
        <row r="9641">
          <cell r="D9641" t="str">
            <v>43042419330721502X</v>
          </cell>
        </row>
        <row r="9642">
          <cell r="D9642" t="str">
            <v>430424197412146415</v>
          </cell>
        </row>
        <row r="9643">
          <cell r="D9643" t="str">
            <v>430424195503266413</v>
          </cell>
        </row>
        <row r="9644">
          <cell r="D9644" t="str">
            <v>430424196802076411</v>
          </cell>
        </row>
        <row r="9645">
          <cell r="D9645" t="str">
            <v>430424197107046418</v>
          </cell>
        </row>
        <row r="9646">
          <cell r="D9646" t="str">
            <v>430424197908295211</v>
          </cell>
        </row>
        <row r="9647">
          <cell r="D9647" t="str">
            <v>430424195108028239</v>
          </cell>
        </row>
        <row r="9648">
          <cell r="D9648" t="str">
            <v>430424195310296413</v>
          </cell>
        </row>
        <row r="9649">
          <cell r="D9649" t="str">
            <v>430424196206156415</v>
          </cell>
        </row>
        <row r="9650">
          <cell r="D9650" t="str">
            <v>430424194809225417</v>
          </cell>
        </row>
        <row r="9651">
          <cell r="D9651" t="str">
            <v>430424196106115413</v>
          </cell>
        </row>
        <row r="9652">
          <cell r="D9652" t="str">
            <v>430424197403236013</v>
          </cell>
        </row>
        <row r="9653">
          <cell r="D9653" t="str">
            <v>430424196311206015</v>
          </cell>
        </row>
        <row r="9654">
          <cell r="D9654" t="str">
            <v>430424197105156015</v>
          </cell>
        </row>
        <row r="9655">
          <cell r="D9655" t="str">
            <v>430424196903125411</v>
          </cell>
        </row>
        <row r="9656">
          <cell r="D9656" t="str">
            <v>430424195302286039</v>
          </cell>
        </row>
        <row r="9657">
          <cell r="D9657" t="str">
            <v>43042419711220541x</v>
          </cell>
        </row>
        <row r="9658">
          <cell r="D9658" t="str">
            <v>430424196910105419</v>
          </cell>
        </row>
        <row r="9659">
          <cell r="D9659" t="str">
            <v>430424196705165631</v>
          </cell>
        </row>
        <row r="9660">
          <cell r="D9660" t="str">
            <v>430424193902235615</v>
          </cell>
        </row>
        <row r="9661">
          <cell r="D9661" t="str">
            <v>430424197308185617</v>
          </cell>
        </row>
        <row r="9662">
          <cell r="D9662" t="str">
            <v>430424196212205674</v>
          </cell>
        </row>
        <row r="9663">
          <cell r="D9663" t="str">
            <v>430424194309133823</v>
          </cell>
        </row>
        <row r="9664">
          <cell r="D9664" t="str">
            <v>430424196302113810</v>
          </cell>
        </row>
        <row r="9665">
          <cell r="D9665" t="str">
            <v>430424195411213816</v>
          </cell>
        </row>
        <row r="9666">
          <cell r="D9666" t="str">
            <v>430424195210263817</v>
          </cell>
        </row>
        <row r="9667">
          <cell r="D9667" t="str">
            <v>430424194809238031</v>
          </cell>
        </row>
        <row r="9668">
          <cell r="D9668" t="str">
            <v>430424194208223811</v>
          </cell>
        </row>
        <row r="9669">
          <cell r="D9669" t="str">
            <v>430424197212253822</v>
          </cell>
        </row>
        <row r="9670">
          <cell r="D9670" t="str">
            <v>430424195809083417</v>
          </cell>
        </row>
        <row r="9671">
          <cell r="D9671" t="str">
            <v>430424197010053419</v>
          </cell>
        </row>
        <row r="9672">
          <cell r="D9672" t="str">
            <v>430424196701273416</v>
          </cell>
        </row>
        <row r="9673">
          <cell r="D9673" t="str">
            <v>430424198503033816</v>
          </cell>
        </row>
        <row r="9674">
          <cell r="D9674" t="str">
            <v>430424197502013819</v>
          </cell>
        </row>
        <row r="9675">
          <cell r="D9675" t="str">
            <v>430424196802273837</v>
          </cell>
        </row>
        <row r="9676">
          <cell r="D9676" t="str">
            <v>430424195912133427</v>
          </cell>
        </row>
        <row r="9677">
          <cell r="D9677" t="str">
            <v>43042419531028341x</v>
          </cell>
        </row>
        <row r="9678">
          <cell r="D9678" t="str">
            <v>430424197212204879</v>
          </cell>
        </row>
        <row r="9679">
          <cell r="D9679" t="str">
            <v>430424194911194813</v>
          </cell>
        </row>
        <row r="9680">
          <cell r="D9680" t="str">
            <v>430424196412164811</v>
          </cell>
        </row>
        <row r="9681">
          <cell r="D9681" t="str">
            <v>430424196611124855</v>
          </cell>
        </row>
        <row r="9682">
          <cell r="D9682" t="str">
            <v>430424198101284831</v>
          </cell>
        </row>
        <row r="9683">
          <cell r="D9683" t="str">
            <v>430424195008110016</v>
          </cell>
        </row>
        <row r="9684">
          <cell r="D9684" t="str">
            <v>430424198009274630</v>
          </cell>
        </row>
        <row r="9685">
          <cell r="D9685" t="str">
            <v>430424196601184811</v>
          </cell>
        </row>
        <row r="9686">
          <cell r="D9686" t="str">
            <v>430424196711114830</v>
          </cell>
        </row>
        <row r="9687">
          <cell r="D9687" t="str">
            <v>430424197009243151</v>
          </cell>
        </row>
        <row r="9688">
          <cell r="D9688" t="str">
            <v>430424196807273131</v>
          </cell>
        </row>
        <row r="9689">
          <cell r="D9689" t="str">
            <v>430424193311193126</v>
          </cell>
        </row>
        <row r="9690">
          <cell r="D9690" t="str">
            <v>430424199010263159</v>
          </cell>
        </row>
        <row r="9691">
          <cell r="D9691" t="str">
            <v>430424198102163150</v>
          </cell>
        </row>
        <row r="9692">
          <cell r="D9692" t="str">
            <v>430424197006013158</v>
          </cell>
        </row>
        <row r="9693">
          <cell r="D9693" t="str">
            <v>430424195910058435</v>
          </cell>
        </row>
        <row r="9694">
          <cell r="D9694" t="str">
            <v>430424196701223136</v>
          </cell>
        </row>
        <row r="9695">
          <cell r="D9695" t="str">
            <v>430424197206133170</v>
          </cell>
        </row>
        <row r="9696">
          <cell r="D9696" t="str">
            <v>43042419760902311X</v>
          </cell>
        </row>
        <row r="9697">
          <cell r="D9697" t="str">
            <v>430424199310063116</v>
          </cell>
        </row>
        <row r="9698">
          <cell r="D9698" t="str">
            <v>430424195808183133</v>
          </cell>
        </row>
        <row r="9699">
          <cell r="D9699" t="str">
            <v>430424195812303150</v>
          </cell>
        </row>
        <row r="9700">
          <cell r="D9700" t="str">
            <v>430424198605078257</v>
          </cell>
        </row>
        <row r="9701">
          <cell r="D9701" t="str">
            <v>430424196002216236</v>
          </cell>
        </row>
        <row r="9702">
          <cell r="D9702" t="str">
            <v>430424196312247011</v>
          </cell>
        </row>
        <row r="9703">
          <cell r="D9703" t="str">
            <v>430424195702126245</v>
          </cell>
        </row>
        <row r="9704">
          <cell r="D9704" t="str">
            <v>430424197104026219</v>
          </cell>
        </row>
        <row r="9705">
          <cell r="D9705" t="str">
            <v>430424195203076212</v>
          </cell>
        </row>
        <row r="9706">
          <cell r="D9706" t="str">
            <v>430424194908096219</v>
          </cell>
        </row>
        <row r="9707">
          <cell r="D9707" t="str">
            <v>430424194709277017</v>
          </cell>
        </row>
        <row r="9708">
          <cell r="D9708" t="str">
            <v>430424195312267018</v>
          </cell>
        </row>
        <row r="9709">
          <cell r="D9709" t="str">
            <v>430424197304126214</v>
          </cell>
        </row>
        <row r="9710">
          <cell r="D9710" t="str">
            <v>430424196112107014</v>
          </cell>
        </row>
        <row r="9711">
          <cell r="D9711" t="str">
            <v>430424196801026818</v>
          </cell>
        </row>
        <row r="9712">
          <cell r="D9712" t="str">
            <v>430424195207128235</v>
          </cell>
        </row>
        <row r="9713">
          <cell r="D9713" t="str">
            <v>430424197810086817</v>
          </cell>
        </row>
        <row r="9714">
          <cell r="D9714" t="str">
            <v>430424196612257414</v>
          </cell>
        </row>
        <row r="9715">
          <cell r="D9715" t="str">
            <v>430424195708197423</v>
          </cell>
        </row>
        <row r="9716">
          <cell r="D9716" t="str">
            <v>430424195903298211</v>
          </cell>
        </row>
        <row r="9717">
          <cell r="D9717" t="str">
            <v>430424197204192732</v>
          </cell>
        </row>
        <row r="9718">
          <cell r="D9718" t="str">
            <v>430424195310118238</v>
          </cell>
        </row>
        <row r="9719">
          <cell r="D9719" t="str">
            <v>430424196102012716</v>
          </cell>
        </row>
        <row r="9720">
          <cell r="D9720" t="str">
            <v>430424196904082716</v>
          </cell>
        </row>
        <row r="9721">
          <cell r="D9721" t="str">
            <v>430424195310102711</v>
          </cell>
        </row>
        <row r="9722">
          <cell r="D9722" t="str">
            <v>430424194610248216</v>
          </cell>
        </row>
        <row r="9723">
          <cell r="D9723" t="str">
            <v>430424196901042719</v>
          </cell>
        </row>
        <row r="9724">
          <cell r="D9724" t="str">
            <v>430424194202192719</v>
          </cell>
        </row>
        <row r="9725">
          <cell r="D9725" t="str">
            <v>430424193909132731</v>
          </cell>
        </row>
        <row r="9726">
          <cell r="D9726" t="str">
            <v>430424194809222718</v>
          </cell>
        </row>
        <row r="9727">
          <cell r="D9727" t="str">
            <v>430424195403112716</v>
          </cell>
        </row>
        <row r="9728">
          <cell r="D9728" t="str">
            <v>430424197412258230</v>
          </cell>
        </row>
        <row r="9729">
          <cell r="D9729" t="str">
            <v>430424197011078212</v>
          </cell>
        </row>
        <row r="9730">
          <cell r="D9730" t="str">
            <v>430424194109161619</v>
          </cell>
        </row>
        <row r="9731">
          <cell r="D9731" t="str">
            <v>43042419521212161x</v>
          </cell>
        </row>
        <row r="9732">
          <cell r="D9732" t="str">
            <v>430424195312251614</v>
          </cell>
        </row>
        <row r="9733">
          <cell r="D9733" t="str">
            <v>430424195712101615</v>
          </cell>
        </row>
        <row r="9734">
          <cell r="D9734" t="str">
            <v>43042419490612161x</v>
          </cell>
        </row>
        <row r="9735">
          <cell r="D9735" t="str">
            <v>43042419481002142x</v>
          </cell>
        </row>
        <row r="9736">
          <cell r="D9736" t="str">
            <v>430424194011191617</v>
          </cell>
        </row>
        <row r="9737">
          <cell r="D9737" t="str">
            <v>430424196812231411</v>
          </cell>
        </row>
        <row r="9738">
          <cell r="D9738" t="str">
            <v>430424197005081415</v>
          </cell>
        </row>
        <row r="9739">
          <cell r="D9739" t="str">
            <v>430424196811171410</v>
          </cell>
        </row>
        <row r="9740">
          <cell r="D9740" t="str">
            <v>430424195801211410</v>
          </cell>
        </row>
        <row r="9741">
          <cell r="D9741" t="str">
            <v>430424196803011417</v>
          </cell>
        </row>
        <row r="9742">
          <cell r="D9742" t="str">
            <v>43042419620523061x</v>
          </cell>
        </row>
        <row r="9743">
          <cell r="D9743" t="str">
            <v>430424195503170358</v>
          </cell>
        </row>
        <row r="9744">
          <cell r="D9744" t="str">
            <v>430424195505220646</v>
          </cell>
        </row>
        <row r="9745">
          <cell r="D9745" t="str">
            <v>430424195909240635</v>
          </cell>
        </row>
        <row r="9746">
          <cell r="D9746" t="str">
            <v>430424197610270310</v>
          </cell>
        </row>
        <row r="9747">
          <cell r="D9747" t="str">
            <v>430424196303030611</v>
          </cell>
        </row>
        <row r="9748">
          <cell r="D9748" t="str">
            <v>430424199705050627</v>
          </cell>
        </row>
        <row r="9749">
          <cell r="D9749" t="str">
            <v>430424194910010613</v>
          </cell>
        </row>
        <row r="9750">
          <cell r="D9750" t="str">
            <v>430424197310060610</v>
          </cell>
        </row>
        <row r="9751">
          <cell r="D9751" t="str">
            <v>430424194008220616</v>
          </cell>
        </row>
        <row r="9752">
          <cell r="D9752" t="str">
            <v>430424195903290615</v>
          </cell>
        </row>
        <row r="9753">
          <cell r="D9753" t="str">
            <v>430424193208162911</v>
          </cell>
        </row>
        <row r="9754">
          <cell r="D9754" t="str">
            <v>430424197311141834</v>
          </cell>
        </row>
        <row r="9755">
          <cell r="D9755" t="str">
            <v>430424195703031811</v>
          </cell>
        </row>
        <row r="9756">
          <cell r="D9756" t="str">
            <v>430424194312171812</v>
          </cell>
        </row>
        <row r="9757">
          <cell r="D9757" t="str">
            <v>43042419531201298X</v>
          </cell>
        </row>
        <row r="9758">
          <cell r="D9758" t="str">
            <v>430424194901261816</v>
          </cell>
        </row>
        <row r="9759">
          <cell r="D9759" t="str">
            <v>43042419721004295X</v>
          </cell>
        </row>
        <row r="9760">
          <cell r="D9760" t="str">
            <v>430424195512242974</v>
          </cell>
        </row>
        <row r="9761">
          <cell r="D9761" t="str">
            <v>430424197003181842</v>
          </cell>
        </row>
        <row r="9762">
          <cell r="D9762" t="str">
            <v>430424195302261819</v>
          </cell>
        </row>
        <row r="9763">
          <cell r="D9763" t="str">
            <v>430424197509150816</v>
          </cell>
        </row>
        <row r="9764">
          <cell r="D9764" t="str">
            <v>430424194712111237</v>
          </cell>
        </row>
        <row r="9765">
          <cell r="D9765" t="str">
            <v>430424197406081053</v>
          </cell>
        </row>
        <row r="9766">
          <cell r="D9766" t="str">
            <v>430424196611020810</v>
          </cell>
        </row>
        <row r="9767">
          <cell r="D9767" t="str">
            <v>430424197304140833</v>
          </cell>
        </row>
        <row r="9768">
          <cell r="D9768" t="str">
            <v>430424197302160814</v>
          </cell>
        </row>
        <row r="9769">
          <cell r="D9769" t="str">
            <v>430424198305120847</v>
          </cell>
        </row>
        <row r="9770">
          <cell r="D9770" t="str">
            <v>430424195712080818</v>
          </cell>
        </row>
        <row r="9771">
          <cell r="D9771" t="str">
            <v>430424195503081216</v>
          </cell>
        </row>
        <row r="9772">
          <cell r="D9772" t="str">
            <v>430424196710100816</v>
          </cell>
        </row>
        <row r="9773">
          <cell r="D9773" t="str">
            <v>430424194811081037</v>
          </cell>
        </row>
        <row r="9774">
          <cell r="D9774" t="str">
            <v>430424194804251210</v>
          </cell>
        </row>
        <row r="9775">
          <cell r="D9775" t="str">
            <v>430424196106231211</v>
          </cell>
        </row>
        <row r="9776">
          <cell r="D9776" t="str">
            <v>430424197309060816</v>
          </cell>
        </row>
        <row r="9777">
          <cell r="D9777" t="str">
            <v>430424196206071016</v>
          </cell>
        </row>
        <row r="9778">
          <cell r="D9778" t="str">
            <v>430424196501070833</v>
          </cell>
        </row>
        <row r="9779">
          <cell r="D9779" t="str">
            <v>430424193301240857</v>
          </cell>
        </row>
        <row r="9780">
          <cell r="D9780" t="str">
            <v>430424195008300813</v>
          </cell>
        </row>
        <row r="9781">
          <cell r="D9781" t="str">
            <v>430424197309071611</v>
          </cell>
        </row>
        <row r="9782">
          <cell r="D9782" t="str">
            <v>43042419481222161X</v>
          </cell>
        </row>
        <row r="9783">
          <cell r="D9783" t="str">
            <v>430424195504081410</v>
          </cell>
        </row>
        <row r="9784">
          <cell r="D9784" t="str">
            <v>430424195403021435</v>
          </cell>
        </row>
        <row r="9785">
          <cell r="D9785" t="str">
            <v>430424195707121419</v>
          </cell>
        </row>
        <row r="9786">
          <cell r="D9786" t="str">
            <v>430424198001171426</v>
          </cell>
        </row>
        <row r="9787">
          <cell r="D9787" t="str">
            <v>430424195112061410</v>
          </cell>
        </row>
        <row r="9788">
          <cell r="D9788" t="str">
            <v>430424195512211414</v>
          </cell>
        </row>
        <row r="9789">
          <cell r="D9789" t="str">
            <v>430424196003041415</v>
          </cell>
        </row>
        <row r="9790">
          <cell r="D9790" t="str">
            <v>430424196705111422</v>
          </cell>
        </row>
        <row r="9791">
          <cell r="D9791" t="str">
            <v>430424195107121415</v>
          </cell>
        </row>
        <row r="9792">
          <cell r="D9792" t="str">
            <v>430424197710151618</v>
          </cell>
        </row>
        <row r="9793">
          <cell r="D9793" t="str">
            <v>43042419610629161X</v>
          </cell>
        </row>
        <row r="9794">
          <cell r="D9794" t="str">
            <v>430424197401211613</v>
          </cell>
        </row>
        <row r="9795">
          <cell r="D9795" t="str">
            <v>430424195511301629</v>
          </cell>
        </row>
        <row r="9796">
          <cell r="D9796" t="str">
            <v>43042419490202461X</v>
          </cell>
        </row>
        <row r="9797">
          <cell r="D9797" t="str">
            <v>430424195904054614</v>
          </cell>
        </row>
        <row r="9798">
          <cell r="D9798" t="str">
            <v>430424195212044837</v>
          </cell>
        </row>
        <row r="9799">
          <cell r="D9799" t="str">
            <v>430424194008084810</v>
          </cell>
        </row>
        <row r="9800">
          <cell r="D9800" t="str">
            <v>430424196707074813</v>
          </cell>
        </row>
        <row r="9801">
          <cell r="D9801" t="str">
            <v>43042419680806485X</v>
          </cell>
        </row>
        <row r="9802">
          <cell r="D9802" t="str">
            <v>430424198210104828</v>
          </cell>
        </row>
        <row r="9803">
          <cell r="D9803" t="str">
            <v>430424193112284623</v>
          </cell>
        </row>
        <row r="9804">
          <cell r="D9804" t="str">
            <v>43042419680421745x</v>
          </cell>
        </row>
        <row r="9805">
          <cell r="D9805" t="str">
            <v>430424197011184816</v>
          </cell>
        </row>
        <row r="9806">
          <cell r="D9806" t="str">
            <v>430424196711094614</v>
          </cell>
        </row>
        <row r="9807">
          <cell r="D9807" t="str">
            <v>430424195703135813</v>
          </cell>
        </row>
        <row r="9808">
          <cell r="D9808" t="str">
            <v>430424196203155812</v>
          </cell>
        </row>
        <row r="9809">
          <cell r="D9809" t="str">
            <v>430424194901164856</v>
          </cell>
        </row>
        <row r="9810">
          <cell r="D9810" t="str">
            <v>430424195308015811</v>
          </cell>
        </row>
        <row r="9811">
          <cell r="D9811" t="str">
            <v>430424196206044624</v>
          </cell>
        </row>
        <row r="9812">
          <cell r="D9812" t="str">
            <v>430424196204224621</v>
          </cell>
        </row>
        <row r="9813">
          <cell r="D9813" t="str">
            <v>43042419750406461x</v>
          </cell>
        </row>
        <row r="9814">
          <cell r="D9814" t="str">
            <v>430424194809024826</v>
          </cell>
        </row>
        <row r="9815">
          <cell r="D9815" t="str">
            <v>430424196011274630</v>
          </cell>
        </row>
        <row r="9816">
          <cell r="D9816" t="str">
            <v>430424197810064810</v>
          </cell>
        </row>
        <row r="9817">
          <cell r="D9817" t="str">
            <v>43042419731012483X</v>
          </cell>
        </row>
        <row r="9818">
          <cell r="D9818" t="str">
            <v>43042419610621311x</v>
          </cell>
        </row>
        <row r="9819">
          <cell r="D9819" t="str">
            <v>430424199904278464</v>
          </cell>
        </row>
        <row r="9820">
          <cell r="D9820" t="str">
            <v>430424197411123131</v>
          </cell>
        </row>
        <row r="9821">
          <cell r="D9821" t="str">
            <v>430424196710304018</v>
          </cell>
        </row>
        <row r="9822">
          <cell r="D9822" t="str">
            <v>430424194601074015</v>
          </cell>
        </row>
        <row r="9823">
          <cell r="D9823" t="str">
            <v>430424198208193112</v>
          </cell>
        </row>
        <row r="9824">
          <cell r="D9824" t="str">
            <v>430424194908293175</v>
          </cell>
        </row>
        <row r="9825">
          <cell r="D9825" t="str">
            <v>430424195706193138</v>
          </cell>
        </row>
        <row r="9826">
          <cell r="D9826" t="str">
            <v>430424195004103118</v>
          </cell>
        </row>
        <row r="9827">
          <cell r="D9827" t="str">
            <v>430424196807293116</v>
          </cell>
        </row>
        <row r="9828">
          <cell r="D9828" t="str">
            <v>430424195904073145</v>
          </cell>
        </row>
        <row r="9829">
          <cell r="D9829" t="str">
            <v>430424195609263173</v>
          </cell>
        </row>
        <row r="9830">
          <cell r="D9830" t="str">
            <v>430424196001213156</v>
          </cell>
        </row>
        <row r="9831">
          <cell r="D9831" t="str">
            <v>430424197309273117</v>
          </cell>
        </row>
        <row r="9832">
          <cell r="D9832" t="str">
            <v>430424196305177414</v>
          </cell>
        </row>
        <row r="9833">
          <cell r="D9833" t="str">
            <v>430424196609057438</v>
          </cell>
        </row>
        <row r="9834">
          <cell r="D9834" t="str">
            <v>430424193908077419</v>
          </cell>
        </row>
        <row r="9835">
          <cell r="D9835" t="str">
            <v>430424195710127424</v>
          </cell>
        </row>
        <row r="9836">
          <cell r="D9836" t="str">
            <v>430424199206227416</v>
          </cell>
        </row>
        <row r="9837">
          <cell r="D9837" t="str">
            <v>430424195501198015</v>
          </cell>
        </row>
        <row r="9838">
          <cell r="D9838" t="str">
            <v>430424197809267418</v>
          </cell>
        </row>
        <row r="9839">
          <cell r="D9839" t="str">
            <v>430424197006078031</v>
          </cell>
        </row>
        <row r="9840">
          <cell r="D9840" t="str">
            <v>430424197111120019</v>
          </cell>
        </row>
        <row r="9841">
          <cell r="D9841" t="str">
            <v>430424195204107412</v>
          </cell>
        </row>
        <row r="9842">
          <cell r="D9842" t="str">
            <v>430424201212240318</v>
          </cell>
        </row>
        <row r="9843">
          <cell r="D9843" t="str">
            <v>430424195805307428</v>
          </cell>
        </row>
        <row r="9844">
          <cell r="D9844" t="str">
            <v>430424193808277413</v>
          </cell>
        </row>
        <row r="9845">
          <cell r="D9845" t="str">
            <v>43042419521012741X</v>
          </cell>
        </row>
        <row r="9846">
          <cell r="D9846" t="str">
            <v>430424196912057414</v>
          </cell>
        </row>
        <row r="9847">
          <cell r="D9847" t="str">
            <v>430302197601123550</v>
          </cell>
        </row>
        <row r="9848">
          <cell r="D9848" t="str">
            <v>430424194611197414</v>
          </cell>
        </row>
        <row r="9849">
          <cell r="D9849" t="str">
            <v>430424195710277430</v>
          </cell>
        </row>
        <row r="9850">
          <cell r="D9850" t="str">
            <v>430424195405027494</v>
          </cell>
        </row>
        <row r="9851">
          <cell r="D9851" t="str">
            <v>430424198003187413</v>
          </cell>
        </row>
        <row r="9852">
          <cell r="D9852" t="str">
            <v>430424195410037419</v>
          </cell>
        </row>
        <row r="9853">
          <cell r="D9853" t="str">
            <v>430424197201097430</v>
          </cell>
        </row>
        <row r="9854">
          <cell r="D9854" t="str">
            <v>430424195107288012</v>
          </cell>
        </row>
        <row r="9855">
          <cell r="D9855" t="str">
            <v>430424195002138018</v>
          </cell>
        </row>
        <row r="9856">
          <cell r="D9856" t="str">
            <v>43042419660119741x</v>
          </cell>
        </row>
        <row r="9857">
          <cell r="D9857" t="str">
            <v>430424195908128027</v>
          </cell>
        </row>
        <row r="9858">
          <cell r="D9858" t="str">
            <v>430424196312058018</v>
          </cell>
        </row>
        <row r="9859">
          <cell r="D9859" t="str">
            <v>430424197108297438</v>
          </cell>
        </row>
        <row r="9860">
          <cell r="D9860" t="str">
            <v>430424194307147412</v>
          </cell>
        </row>
        <row r="9861">
          <cell r="D9861" t="str">
            <v>430424195107277416</v>
          </cell>
        </row>
        <row r="9862">
          <cell r="D9862" t="str">
            <v>430424197111157436</v>
          </cell>
        </row>
        <row r="9863">
          <cell r="D9863" t="str">
            <v>430424195201176017</v>
          </cell>
        </row>
        <row r="9864">
          <cell r="D9864" t="str">
            <v>430424194512125415</v>
          </cell>
        </row>
        <row r="9865">
          <cell r="D9865" t="str">
            <v>430424195611215410</v>
          </cell>
        </row>
        <row r="9866">
          <cell r="D9866" t="str">
            <v>430424197411286010</v>
          </cell>
        </row>
        <row r="9867">
          <cell r="D9867" t="str">
            <v>430424195209176011</v>
          </cell>
        </row>
        <row r="9868">
          <cell r="D9868" t="str">
            <v>430424200006026746</v>
          </cell>
        </row>
        <row r="9869">
          <cell r="D9869" t="str">
            <v>430424196208185439</v>
          </cell>
        </row>
        <row r="9870">
          <cell r="D9870" t="str">
            <v>430424195602185416</v>
          </cell>
        </row>
        <row r="9871">
          <cell r="D9871" t="str">
            <v>430424194104225417</v>
          </cell>
        </row>
        <row r="9872">
          <cell r="D9872" t="str">
            <v>430424194301185418</v>
          </cell>
        </row>
        <row r="9873">
          <cell r="D9873" t="str">
            <v>430424195705265419</v>
          </cell>
        </row>
        <row r="9874">
          <cell r="D9874" t="str">
            <v>430424199405255460</v>
          </cell>
        </row>
        <row r="9875">
          <cell r="D9875" t="str">
            <v>430424195201098418</v>
          </cell>
        </row>
        <row r="9876">
          <cell r="D9876" t="str">
            <v>43042419650127844X</v>
          </cell>
        </row>
        <row r="9877">
          <cell r="D9877" t="str">
            <v>430424194509058418</v>
          </cell>
        </row>
        <row r="9878">
          <cell r="D9878" t="str">
            <v>430424195305168417</v>
          </cell>
        </row>
        <row r="9879">
          <cell r="D9879" t="str">
            <v>430424196503298428</v>
          </cell>
        </row>
        <row r="9880">
          <cell r="D9880" t="str">
            <v>430424197410168418</v>
          </cell>
        </row>
        <row r="9881">
          <cell r="D9881" t="str">
            <v>430424197503088433</v>
          </cell>
        </row>
        <row r="9882">
          <cell r="D9882" t="str">
            <v>430424197206018412</v>
          </cell>
        </row>
        <row r="9883">
          <cell r="D9883" t="str">
            <v>430424194504148414</v>
          </cell>
        </row>
        <row r="9884">
          <cell r="D9884" t="str">
            <v>430424195605258211</v>
          </cell>
        </row>
        <row r="9885">
          <cell r="D9885" t="str">
            <v>430424195205158238</v>
          </cell>
        </row>
        <row r="9886">
          <cell r="D9886" t="str">
            <v>430424196804208238</v>
          </cell>
        </row>
        <row r="9887">
          <cell r="D9887" t="str">
            <v>430424195508152714</v>
          </cell>
        </row>
        <row r="9888">
          <cell r="D9888" t="str">
            <v>430424198011192730</v>
          </cell>
        </row>
        <row r="9889">
          <cell r="D9889" t="str">
            <v>430424196509222715</v>
          </cell>
        </row>
        <row r="9890">
          <cell r="D9890" t="str">
            <v>430424196608062737</v>
          </cell>
        </row>
        <row r="9891">
          <cell r="D9891" t="str">
            <v>43042419670824823X</v>
          </cell>
        </row>
        <row r="9892">
          <cell r="D9892" t="str">
            <v>430424195011088219</v>
          </cell>
        </row>
        <row r="9893">
          <cell r="D9893" t="str">
            <v>430424198609188218</v>
          </cell>
        </row>
        <row r="9894">
          <cell r="D9894" t="str">
            <v>430424196707222724</v>
          </cell>
        </row>
        <row r="9895">
          <cell r="D9895" t="str">
            <v>430424195703172710</v>
          </cell>
        </row>
        <row r="9896">
          <cell r="D9896" t="str">
            <v>430424195707242720</v>
          </cell>
        </row>
        <row r="9897">
          <cell r="D9897" t="str">
            <v>430424198603102719</v>
          </cell>
        </row>
        <row r="9898">
          <cell r="D9898" t="str">
            <v>430424197101090012</v>
          </cell>
        </row>
        <row r="9899">
          <cell r="D9899" t="str">
            <v>43042419621226501X</v>
          </cell>
        </row>
        <row r="9900">
          <cell r="D9900" t="str">
            <v>430424195206185019</v>
          </cell>
        </row>
        <row r="9901">
          <cell r="D9901" t="str">
            <v>430424196609065016</v>
          </cell>
        </row>
        <row r="9902">
          <cell r="D9902" t="str">
            <v>430424196506095036</v>
          </cell>
        </row>
        <row r="9903">
          <cell r="D9903" t="str">
            <v>43042419681202501x</v>
          </cell>
        </row>
        <row r="9904">
          <cell r="D9904" t="str">
            <v>430424197005215014</v>
          </cell>
        </row>
        <row r="9905">
          <cell r="D9905" t="str">
            <v>43042419700901501x</v>
          </cell>
        </row>
        <row r="9906">
          <cell r="D9906" t="str">
            <v>430424198212275014</v>
          </cell>
        </row>
        <row r="9907">
          <cell r="D9907" t="str">
            <v>43042419631002501X</v>
          </cell>
        </row>
        <row r="9908">
          <cell r="D9908" t="str">
            <v>430424197309175015</v>
          </cell>
        </row>
        <row r="9909">
          <cell r="D9909" t="str">
            <v>430424195709195016</v>
          </cell>
        </row>
        <row r="9910">
          <cell r="D9910" t="str">
            <v>430424198708245038</v>
          </cell>
        </row>
        <row r="9911">
          <cell r="D9911" t="str">
            <v>43042419740313501x</v>
          </cell>
        </row>
        <row r="9912">
          <cell r="D9912" t="str">
            <v>430424193702096614</v>
          </cell>
        </row>
        <row r="9913">
          <cell r="D9913" t="str">
            <v>430424195011056612</v>
          </cell>
        </row>
        <row r="9914">
          <cell r="D9914" t="str">
            <v>430424195511166615</v>
          </cell>
        </row>
        <row r="9915">
          <cell r="D9915" t="str">
            <v>430424193709256617</v>
          </cell>
        </row>
        <row r="9916">
          <cell r="D9916" t="str">
            <v>430424196610226630</v>
          </cell>
        </row>
        <row r="9917">
          <cell r="D9917" t="str">
            <v>430424194710246816</v>
          </cell>
        </row>
        <row r="9918">
          <cell r="D9918" t="str">
            <v>430424197812106818</v>
          </cell>
        </row>
        <row r="9919">
          <cell r="D9919" t="str">
            <v>43042419640104681X</v>
          </cell>
        </row>
        <row r="9920">
          <cell r="D9920" t="str">
            <v>430424197404186628</v>
          </cell>
        </row>
        <row r="9921">
          <cell r="D9921" t="str">
            <v>430424197409026631</v>
          </cell>
        </row>
        <row r="9922">
          <cell r="D9922" t="str">
            <v>430424194810066636</v>
          </cell>
        </row>
        <row r="9923">
          <cell r="D9923" t="str">
            <v>430424195103256435</v>
          </cell>
        </row>
        <row r="9924">
          <cell r="D9924" t="str">
            <v>430424197201056436</v>
          </cell>
        </row>
        <row r="9925">
          <cell r="D9925" t="str">
            <v>430424195207215216</v>
          </cell>
        </row>
        <row r="9926">
          <cell r="D9926" t="str">
            <v>43042419690129641X</v>
          </cell>
        </row>
        <row r="9927">
          <cell r="D9927" t="str">
            <v>430424197104025216</v>
          </cell>
        </row>
        <row r="9928">
          <cell r="D9928" t="str">
            <v>430424196309275214</v>
          </cell>
        </row>
        <row r="9929">
          <cell r="D9929" t="str">
            <v>430424196603061217</v>
          </cell>
        </row>
        <row r="9930">
          <cell r="D9930" t="str">
            <v>430424195406241214</v>
          </cell>
        </row>
        <row r="9931">
          <cell r="D9931" t="str">
            <v>430424196311111024</v>
          </cell>
        </row>
        <row r="9932">
          <cell r="D9932" t="str">
            <v>430424197112051019</v>
          </cell>
        </row>
        <row r="9933">
          <cell r="D9933" t="str">
            <v>430424194611281018</v>
          </cell>
        </row>
        <row r="9934">
          <cell r="D9934" t="str">
            <v>430424196807181210</v>
          </cell>
        </row>
        <row r="9935">
          <cell r="D9935" t="str">
            <v>430424194201061215</v>
          </cell>
        </row>
        <row r="9936">
          <cell r="D9936" t="str">
            <v>430424194610211210</v>
          </cell>
        </row>
        <row r="9937">
          <cell r="D9937" t="str">
            <v>430424195612130873</v>
          </cell>
        </row>
        <row r="9938">
          <cell r="D9938" t="str">
            <v>430424197204260811</v>
          </cell>
        </row>
        <row r="9939">
          <cell r="D9939" t="str">
            <v>430424194808060817</v>
          </cell>
        </row>
        <row r="9940">
          <cell r="D9940" t="str">
            <v>430424196407100813</v>
          </cell>
        </row>
        <row r="9941">
          <cell r="D9941" t="str">
            <v>43042419521204081X</v>
          </cell>
        </row>
        <row r="9942">
          <cell r="D9942" t="str">
            <v>430424195612151017</v>
          </cell>
        </row>
        <row r="9943">
          <cell r="D9943" t="str">
            <v>430424197211151015</v>
          </cell>
        </row>
        <row r="9944">
          <cell r="D9944" t="str">
            <v>430424195303111011</v>
          </cell>
        </row>
        <row r="9945">
          <cell r="D9945" t="str">
            <v>430424194312241016</v>
          </cell>
        </row>
        <row r="9946">
          <cell r="D9946" t="str">
            <v>430424197302251214</v>
          </cell>
        </row>
        <row r="9947">
          <cell r="D9947" t="str">
            <v>430424195310061219</v>
          </cell>
        </row>
        <row r="9948">
          <cell r="D9948" t="str">
            <v>430424196808121236</v>
          </cell>
        </row>
        <row r="9949">
          <cell r="D9949" t="str">
            <v>43042419561215121X</v>
          </cell>
        </row>
        <row r="9950">
          <cell r="D9950" t="str">
            <v>430424197210103417</v>
          </cell>
        </row>
        <row r="9951">
          <cell r="D9951" t="str">
            <v>430424194109083817</v>
          </cell>
        </row>
        <row r="9952">
          <cell r="D9952" t="str">
            <v>430424196001203417</v>
          </cell>
        </row>
        <row r="9953">
          <cell r="D9953" t="str">
            <v>430424195510103436</v>
          </cell>
        </row>
        <row r="9954">
          <cell r="D9954" t="str">
            <v>430424195703133818</v>
          </cell>
        </row>
        <row r="9955">
          <cell r="D9955" t="str">
            <v>430424196807133817</v>
          </cell>
        </row>
        <row r="9956">
          <cell r="D9956" t="str">
            <v>430424196911023837</v>
          </cell>
        </row>
        <row r="9957">
          <cell r="D9957" t="str">
            <v>430424195305173435</v>
          </cell>
        </row>
        <row r="9958">
          <cell r="D9958" t="str">
            <v>430424195610093415</v>
          </cell>
        </row>
        <row r="9959">
          <cell r="D9959" t="str">
            <v>430424196804053416</v>
          </cell>
        </row>
        <row r="9960">
          <cell r="D9960" t="str">
            <v>430424194410173416</v>
          </cell>
        </row>
        <row r="9961">
          <cell r="D9961" t="str">
            <v>430424196202193411</v>
          </cell>
        </row>
        <row r="9962">
          <cell r="D9962" t="str">
            <v>43042419630903383X</v>
          </cell>
        </row>
        <row r="9963">
          <cell r="D9963" t="str">
            <v>430424195107023815</v>
          </cell>
        </row>
        <row r="9964">
          <cell r="D9964" t="str">
            <v>430424196804033810</v>
          </cell>
        </row>
        <row r="9965">
          <cell r="D9965" t="str">
            <v>430424196004033812</v>
          </cell>
        </row>
        <row r="9966">
          <cell r="D9966" t="str">
            <v>430424196304053874</v>
          </cell>
        </row>
        <row r="9967">
          <cell r="D9967" t="str">
            <v>430424194601253419</v>
          </cell>
        </row>
        <row r="9968">
          <cell r="D9968" t="str">
            <v>430424196210293412</v>
          </cell>
        </row>
        <row r="9969">
          <cell r="D9969" t="str">
            <v>430424196706253414</v>
          </cell>
        </row>
        <row r="9970">
          <cell r="D9970" t="str">
            <v>430424196502253818</v>
          </cell>
        </row>
        <row r="9971">
          <cell r="D9971" t="str">
            <v>430424199608283816</v>
          </cell>
        </row>
        <row r="9972">
          <cell r="D9972" t="str">
            <v>430424195503303835</v>
          </cell>
        </row>
        <row r="9973">
          <cell r="D9973" t="str">
            <v>430424195308233827</v>
          </cell>
        </row>
        <row r="9974">
          <cell r="D9974" t="str">
            <v>430424195607203417</v>
          </cell>
        </row>
        <row r="9975">
          <cell r="D9975" t="str">
            <v>430424194209153413</v>
          </cell>
        </row>
        <row r="9976">
          <cell r="D9976" t="str">
            <v>430424197007123615</v>
          </cell>
        </row>
        <row r="9977">
          <cell r="D9977" t="str">
            <v>430424196412203817</v>
          </cell>
        </row>
        <row r="9978">
          <cell r="D9978" t="str">
            <v>430424195512223810</v>
          </cell>
        </row>
        <row r="9979">
          <cell r="D9979" t="str">
            <v>429004197611084084</v>
          </cell>
        </row>
        <row r="9980">
          <cell r="D9980" t="str">
            <v>430424198107123836</v>
          </cell>
        </row>
        <row r="9981">
          <cell r="D9981" t="str">
            <v>430424196810093414</v>
          </cell>
        </row>
        <row r="9982">
          <cell r="D9982" t="str">
            <v>430424198205190610</v>
          </cell>
        </row>
        <row r="9983">
          <cell r="D9983" t="str">
            <v>430424195412240613</v>
          </cell>
        </row>
        <row r="9984">
          <cell r="D9984" t="str">
            <v>430424194201230613</v>
          </cell>
        </row>
        <row r="9985">
          <cell r="D9985" t="str">
            <v>430424196505100657</v>
          </cell>
        </row>
        <row r="9986">
          <cell r="D9986" t="str">
            <v>430424197401140616</v>
          </cell>
        </row>
        <row r="9987">
          <cell r="D9987" t="str">
            <v>430424196502020635</v>
          </cell>
        </row>
        <row r="9988">
          <cell r="D9988" t="str">
            <v>430424196906070313</v>
          </cell>
        </row>
        <row r="9989">
          <cell r="D9989" t="str">
            <v>430424196109060315</v>
          </cell>
        </row>
        <row r="9990">
          <cell r="D9990" t="str">
            <v>430424194611060311</v>
          </cell>
        </row>
        <row r="9991">
          <cell r="D9991" t="str">
            <v>43042419940110231X</v>
          </cell>
        </row>
        <row r="9992">
          <cell r="D9992" t="str">
            <v>430424195202132315</v>
          </cell>
        </row>
        <row r="9993">
          <cell r="D9993" t="str">
            <v>430424198203162317</v>
          </cell>
        </row>
        <row r="9994">
          <cell r="D9994" t="str">
            <v>430424197609212316</v>
          </cell>
        </row>
        <row r="9995">
          <cell r="D9995" t="str">
            <v>43042419740928231X</v>
          </cell>
        </row>
        <row r="9996">
          <cell r="D9996" t="str">
            <v>430424194211232110</v>
          </cell>
        </row>
        <row r="9997">
          <cell r="D9997" t="str">
            <v>430424195109212118</v>
          </cell>
        </row>
        <row r="9998">
          <cell r="D9998" t="str">
            <v>43042419550919211x</v>
          </cell>
        </row>
        <row r="9999">
          <cell r="D9999" t="str">
            <v>430424194805072118</v>
          </cell>
        </row>
        <row r="10000">
          <cell r="D10000" t="str">
            <v>430424195102112114</v>
          </cell>
        </row>
        <row r="10001">
          <cell r="D10001" t="str">
            <v>43042419410625211X</v>
          </cell>
        </row>
        <row r="10002">
          <cell r="D10002" t="str">
            <v>430424195605102110</v>
          </cell>
        </row>
        <row r="10003">
          <cell r="D10003" t="str">
            <v>430424195010082114</v>
          </cell>
        </row>
        <row r="10004">
          <cell r="D10004" t="str">
            <v>43042419730222032X</v>
          </cell>
        </row>
        <row r="10005">
          <cell r="D10005" t="str">
            <v>430424195001202110</v>
          </cell>
        </row>
        <row r="10006">
          <cell r="D10006" t="str">
            <v>430424197204182315</v>
          </cell>
        </row>
        <row r="10007">
          <cell r="D10007" t="str">
            <v>430424200006254458</v>
          </cell>
        </row>
        <row r="10008">
          <cell r="D10008" t="str">
            <v>430424195807242314</v>
          </cell>
        </row>
        <row r="10009">
          <cell r="D10009" t="str">
            <v>430424195010252312</v>
          </cell>
        </row>
        <row r="10010">
          <cell r="D10010" t="str">
            <v>430424194710212317</v>
          </cell>
        </row>
        <row r="10011">
          <cell r="D10011" t="str">
            <v>430424197112302332 </v>
          </cell>
        </row>
        <row r="10012">
          <cell r="D10012" t="str">
            <v>430424197803192339</v>
          </cell>
        </row>
        <row r="10013">
          <cell r="D10013" t="str">
            <v>430424195810272119</v>
          </cell>
        </row>
        <row r="10014">
          <cell r="D10014" t="str">
            <v>430424195807172336</v>
          </cell>
        </row>
        <row r="10015">
          <cell r="D10015" t="str">
            <v>430424194401242117</v>
          </cell>
        </row>
        <row r="10016">
          <cell r="D10016" t="str">
            <v>430424196509172156</v>
          </cell>
        </row>
        <row r="10017">
          <cell r="D10017" t="str">
            <v>430424197001132158</v>
          </cell>
        </row>
        <row r="10018">
          <cell r="D10018" t="str">
            <v>430424197008202112</v>
          </cell>
        </row>
        <row r="10019">
          <cell r="D10019" t="str">
            <v>430424194806122316</v>
          </cell>
        </row>
        <row r="10020">
          <cell r="D10020" t="str">
            <v>430424197004042318</v>
          </cell>
        </row>
        <row r="10021">
          <cell r="D10021" t="str">
            <v>430424197011132338</v>
          </cell>
        </row>
        <row r="10022">
          <cell r="D10022" t="str">
            <v>430424195201182337</v>
          </cell>
        </row>
        <row r="10023">
          <cell r="D10023" t="str">
            <v>430424195907252317</v>
          </cell>
        </row>
        <row r="10024">
          <cell r="D10024" t="str">
            <v>430424196304102111</v>
          </cell>
        </row>
        <row r="10025">
          <cell r="D10025" t="str">
            <v>430424193609222129</v>
          </cell>
        </row>
        <row r="10026">
          <cell r="D10026" t="str">
            <v>430424194208122316</v>
          </cell>
        </row>
        <row r="10027">
          <cell r="D10027" t="str">
            <v>430424195303142344</v>
          </cell>
        </row>
        <row r="10028">
          <cell r="D10028" t="str">
            <v>430424195101222311</v>
          </cell>
        </row>
        <row r="10029">
          <cell r="D10029" t="str">
            <v>430424196705012117</v>
          </cell>
        </row>
        <row r="10030">
          <cell r="D10030" t="str">
            <v>430424197203182110</v>
          </cell>
        </row>
        <row r="10031">
          <cell r="D10031" t="str">
            <v>430424195006142110</v>
          </cell>
        </row>
        <row r="10032">
          <cell r="D10032" t="str">
            <v>430424196511052356</v>
          </cell>
        </row>
        <row r="10033">
          <cell r="D10033" t="str">
            <v>430424196208062113</v>
          </cell>
        </row>
        <row r="10034">
          <cell r="D10034" t="str">
            <v>430424196504222310</v>
          </cell>
        </row>
        <row r="10035">
          <cell r="D10035" t="str">
            <v>43042419880913293X</v>
          </cell>
        </row>
        <row r="10036">
          <cell r="D10036" t="str">
            <v>43042419460126293X</v>
          </cell>
        </row>
        <row r="10037">
          <cell r="D10037" t="str">
            <v>430424197205301830</v>
          </cell>
        </row>
        <row r="10038">
          <cell r="D10038" t="str">
            <v>430424196504061836</v>
          </cell>
        </row>
        <row r="10039">
          <cell r="D10039" t="str">
            <v>430424199502062935</v>
          </cell>
        </row>
        <row r="10040">
          <cell r="D10040" t="str">
            <v>430424198101022911</v>
          </cell>
        </row>
        <row r="10041">
          <cell r="D10041" t="str">
            <v>430424196604282919</v>
          </cell>
        </row>
        <row r="10042">
          <cell r="D10042" t="str">
            <v>430424197712152913</v>
          </cell>
        </row>
        <row r="10043">
          <cell r="D10043" t="str">
            <v>430424197201212953</v>
          </cell>
        </row>
        <row r="10044">
          <cell r="D10044" t="str">
            <v>430424195908102994</v>
          </cell>
        </row>
        <row r="10045">
          <cell r="D10045" t="str">
            <v>430424198912262935</v>
          </cell>
        </row>
        <row r="10046">
          <cell r="D10046" t="str">
            <v>430424196309212934</v>
          </cell>
        </row>
        <row r="10047">
          <cell r="D10047" t="str">
            <v>430424194406271814</v>
          </cell>
        </row>
        <row r="10048">
          <cell r="D10048" t="str">
            <v>430424198407072954</v>
          </cell>
        </row>
        <row r="10049">
          <cell r="D10049" t="str">
            <v>430424195301171811</v>
          </cell>
        </row>
        <row r="10050">
          <cell r="D10050" t="str">
            <v>430424198204161834</v>
          </cell>
        </row>
        <row r="10051">
          <cell r="D10051" t="str">
            <v>430424196611102939</v>
          </cell>
        </row>
        <row r="10052">
          <cell r="D10052" t="str">
            <v>430423196609190523</v>
          </cell>
        </row>
        <row r="10053">
          <cell r="D10053" t="str">
            <v>430424196809175615</v>
          </cell>
        </row>
        <row r="10054">
          <cell r="D10054" t="str">
            <v>430424196611015659</v>
          </cell>
        </row>
        <row r="10055">
          <cell r="D10055" t="str">
            <v>430424196402095613</v>
          </cell>
        </row>
        <row r="10056">
          <cell r="D10056" t="str">
            <v>430424195708175611</v>
          </cell>
        </row>
        <row r="10057">
          <cell r="D10057" t="str">
            <v>430424194902185616</v>
          </cell>
        </row>
        <row r="10058">
          <cell r="D10058" t="str">
            <v>430424194612175612</v>
          </cell>
        </row>
        <row r="10059">
          <cell r="D10059" t="str">
            <v>430424197405211848</v>
          </cell>
        </row>
        <row r="10060">
          <cell r="D10060" t="str">
            <v>430424197007175618</v>
          </cell>
        </row>
        <row r="10061">
          <cell r="D10061" t="str">
            <v>430424195512095628</v>
          </cell>
        </row>
        <row r="10062">
          <cell r="D10062" t="str">
            <v>430424196504075613</v>
          </cell>
        </row>
        <row r="10063">
          <cell r="D10063" t="str">
            <v>430424197504145612</v>
          </cell>
        </row>
        <row r="10064">
          <cell r="D10064" t="str">
            <v>430424199112205611</v>
          </cell>
        </row>
        <row r="10065">
          <cell r="D10065" t="str">
            <v>430424197611085635</v>
          </cell>
        </row>
        <row r="10066">
          <cell r="D10066" t="str">
            <v>430424196210285631</v>
          </cell>
        </row>
        <row r="10067">
          <cell r="D10067" t="str">
            <v>430424195703127012</v>
          </cell>
        </row>
        <row r="10068">
          <cell r="D10068" t="str">
            <v>430424196904167015</v>
          </cell>
        </row>
        <row r="10069">
          <cell r="D10069" t="str">
            <v>430424196308037038</v>
          </cell>
        </row>
        <row r="10070">
          <cell r="D10070" t="str">
            <v>430424196411066232</v>
          </cell>
        </row>
        <row r="10071">
          <cell r="D10071" t="str">
            <v>430424195009047020</v>
          </cell>
        </row>
        <row r="10072">
          <cell r="D10072" t="str">
            <v>43042419561111701X</v>
          </cell>
        </row>
        <row r="10073">
          <cell r="D10073" t="str">
            <v>430424194310247043</v>
          </cell>
        </row>
        <row r="10074">
          <cell r="D10074" t="str">
            <v>430424195204297017</v>
          </cell>
        </row>
        <row r="10075">
          <cell r="D10075" t="str">
            <v>430424198105097013</v>
          </cell>
        </row>
        <row r="10076">
          <cell r="D10076" t="str">
            <v>430424195607157019</v>
          </cell>
        </row>
        <row r="10077">
          <cell r="D10077" t="str">
            <v>430424197204017037</v>
          </cell>
        </row>
        <row r="10078">
          <cell r="D10078" t="str">
            <v>430424196807287031</v>
          </cell>
        </row>
        <row r="10079">
          <cell r="D10079" t="str">
            <v>430424195309147031</v>
          </cell>
        </row>
        <row r="10080">
          <cell r="D10080" t="str">
            <v>430424196908056232</v>
          </cell>
        </row>
        <row r="10081">
          <cell r="D10081" t="str">
            <v>430424194309226210</v>
          </cell>
        </row>
        <row r="10082">
          <cell r="D10082" t="str">
            <v>430424195705146217</v>
          </cell>
        </row>
        <row r="10083">
          <cell r="D10083" t="str">
            <v>430424195708136241</v>
          </cell>
        </row>
        <row r="10084">
          <cell r="D10084" t="str">
            <v>43042419790328621X</v>
          </cell>
        </row>
        <row r="10085">
          <cell r="D10085" t="str">
            <v>430424196808226230</v>
          </cell>
        </row>
        <row r="10086">
          <cell r="D10086" t="str">
            <v>43042419751222621X</v>
          </cell>
        </row>
        <row r="10087">
          <cell r="D10087" t="str">
            <v>430424196206216211</v>
          </cell>
        </row>
        <row r="10088">
          <cell r="D10088" t="str">
            <v>430424194309176217</v>
          </cell>
        </row>
        <row r="10089">
          <cell r="D10089" t="str">
            <v>430424198806046219</v>
          </cell>
        </row>
        <row r="10090">
          <cell r="D10090" t="str">
            <v>430424197503296224</v>
          </cell>
        </row>
        <row r="10091">
          <cell r="D10091" t="str">
            <v>430424197109157015</v>
          </cell>
        </row>
        <row r="10092">
          <cell r="D10092" t="str">
            <v>430424197012126212</v>
          </cell>
        </row>
        <row r="10093">
          <cell r="D10093" t="str">
            <v>430424197007078615</v>
          </cell>
        </row>
        <row r="10094">
          <cell r="D10094" t="str">
            <v>43042419550901863X</v>
          </cell>
        </row>
        <row r="10095">
          <cell r="D10095" t="str">
            <v>430424197609188619</v>
          </cell>
        </row>
        <row r="10096">
          <cell r="D10096" t="str">
            <v>430424195005188619</v>
          </cell>
        </row>
        <row r="10097">
          <cell r="D10097" t="str">
            <v>43042419700703863X</v>
          </cell>
        </row>
        <row r="10098">
          <cell r="D10098" t="str">
            <v>430424196501078616</v>
          </cell>
        </row>
        <row r="10099">
          <cell r="D10099" t="str">
            <v>430424196008233619</v>
          </cell>
        </row>
        <row r="10100">
          <cell r="D10100" t="str">
            <v>430424196910193658</v>
          </cell>
        </row>
        <row r="10101">
          <cell r="D10101" t="str">
            <v>430424197411233613</v>
          </cell>
        </row>
        <row r="10102">
          <cell r="D10102" t="str">
            <v>430424195608223620</v>
          </cell>
        </row>
        <row r="10103">
          <cell r="D10103" t="str">
            <v>430424196907067239</v>
          </cell>
        </row>
        <row r="10104">
          <cell r="D10104" t="str">
            <v>43042419361229721X</v>
          </cell>
        </row>
        <row r="10105">
          <cell r="D10105" t="str">
            <v>430424195802287644</v>
          </cell>
        </row>
        <row r="10106">
          <cell r="D10106" t="str">
            <v>430424196306247218</v>
          </cell>
        </row>
        <row r="10107">
          <cell r="D10107" t="str">
            <v>430424197006207614</v>
          </cell>
        </row>
        <row r="10108">
          <cell r="D10108" t="str">
            <v>43042419541124724X</v>
          </cell>
        </row>
        <row r="10109">
          <cell r="D10109" t="str">
            <v>430424195407247810</v>
          </cell>
        </row>
        <row r="10110">
          <cell r="D10110" t="str">
            <v>430424197604097814</v>
          </cell>
        </row>
        <row r="10111">
          <cell r="D10111" t="str">
            <v>430424194401042529</v>
          </cell>
        </row>
        <row r="10112">
          <cell r="D10112" t="str">
            <v>43042419630126721X</v>
          </cell>
        </row>
        <row r="10113">
          <cell r="D10113" t="str">
            <v>430424196606227219</v>
          </cell>
        </row>
        <row r="10114">
          <cell r="D10114" t="str">
            <v>430424196807167873</v>
          </cell>
        </row>
        <row r="10115">
          <cell r="D10115" t="str">
            <v>430424195107227818</v>
          </cell>
        </row>
        <row r="10116">
          <cell r="D10116" t="str">
            <v>430424197208047815</v>
          </cell>
        </row>
        <row r="10117">
          <cell r="D10117" t="str">
            <v>430424196804237813</v>
          </cell>
        </row>
        <row r="10118">
          <cell r="D10118" t="str">
            <v>430424196611187813</v>
          </cell>
        </row>
        <row r="10119">
          <cell r="D10119" t="str">
            <v>43042420010603011X</v>
          </cell>
        </row>
        <row r="10120">
          <cell r="D10120" t="str">
            <v>430424198206267835</v>
          </cell>
        </row>
        <row r="10121">
          <cell r="D10121" t="str">
            <v>430424197006228810</v>
          </cell>
        </row>
        <row r="10122">
          <cell r="D10122" t="str">
            <v>430424195812227813</v>
          </cell>
        </row>
        <row r="10123">
          <cell r="D10123" t="str">
            <v>430424194301212519</v>
          </cell>
        </row>
        <row r="10124">
          <cell r="D10124" t="str">
            <v>430424195901297215</v>
          </cell>
        </row>
        <row r="10125">
          <cell r="D10125" t="str">
            <v>430424195905307214</v>
          </cell>
        </row>
        <row r="10126">
          <cell r="D10126" t="str">
            <v>430424195708218650</v>
          </cell>
        </row>
        <row r="10127">
          <cell r="D10127" t="str">
            <v>430424195506257248</v>
          </cell>
        </row>
        <row r="10128">
          <cell r="D10128" t="str">
            <v>430424197105047230</v>
          </cell>
        </row>
        <row r="10129">
          <cell r="D10129" t="str">
            <v>430424194607187213</v>
          </cell>
        </row>
        <row r="10130">
          <cell r="D10130" t="str">
            <v>430424195501177214</v>
          </cell>
        </row>
        <row r="10131">
          <cell r="D10131" t="str">
            <v>430424197311297214</v>
          </cell>
        </row>
        <row r="10132">
          <cell r="D10132" t="str">
            <v>430424196807147215</v>
          </cell>
        </row>
        <row r="10133">
          <cell r="D10133" t="str">
            <v>430424195902157214</v>
          </cell>
        </row>
        <row r="10134">
          <cell r="D10134" t="str">
            <v>430424196907107237</v>
          </cell>
        </row>
        <row r="10135">
          <cell r="D10135" t="str">
            <v>430424196612237210</v>
          </cell>
        </row>
        <row r="10136">
          <cell r="D10136" t="str">
            <v>430424194102057210</v>
          </cell>
        </row>
        <row r="10137">
          <cell r="D10137" t="str">
            <v>430424193410267223</v>
          </cell>
        </row>
        <row r="10138">
          <cell r="D10138" t="str">
            <v>430424195109078836</v>
          </cell>
        </row>
        <row r="10139">
          <cell r="D10139" t="str">
            <v>430424196911307215</v>
          </cell>
        </row>
        <row r="10140">
          <cell r="D10140" t="str">
            <v>430424196807207230</v>
          </cell>
        </row>
        <row r="10141">
          <cell r="D10141" t="str">
            <v>430424193602157811</v>
          </cell>
        </row>
        <row r="10142">
          <cell r="D10142" t="str">
            <v>430424196908127256</v>
          </cell>
        </row>
        <row r="10143">
          <cell r="D10143" t="str">
            <v>430424197206178619</v>
          </cell>
        </row>
        <row r="10144">
          <cell r="D10144" t="str">
            <v>430424197007128619</v>
          </cell>
        </row>
        <row r="10145">
          <cell r="D10145" t="str">
            <v>430424194505268629</v>
          </cell>
        </row>
        <row r="10146">
          <cell r="D10146" t="str">
            <v>430424195010138819</v>
          </cell>
        </row>
        <row r="10147">
          <cell r="D10147" t="str">
            <v>430424195012168827</v>
          </cell>
        </row>
        <row r="10148">
          <cell r="D10148" t="str">
            <v>430424197206148815</v>
          </cell>
        </row>
        <row r="10149">
          <cell r="D10149" t="str">
            <v>430424195404067814</v>
          </cell>
        </row>
        <row r="10150">
          <cell r="D10150" t="str">
            <v>43042419520502781X</v>
          </cell>
        </row>
        <row r="10151">
          <cell r="D10151" t="str">
            <v>430424196304147811</v>
          </cell>
        </row>
        <row r="10152">
          <cell r="D10152" t="str">
            <v>430424196901087810</v>
          </cell>
        </row>
        <row r="10153">
          <cell r="D10153" t="str">
            <v>430424197201017832</v>
          </cell>
        </row>
        <row r="10154">
          <cell r="D10154" t="str">
            <v>430424194111282516</v>
          </cell>
        </row>
        <row r="10155">
          <cell r="D10155" t="str">
            <v>430424195105288027</v>
          </cell>
        </row>
        <row r="10156">
          <cell r="D10156" t="str">
            <v>43042419530812601X</v>
          </cell>
        </row>
        <row r="10157">
          <cell r="D10157" t="str">
            <v>430424195708276017</v>
          </cell>
        </row>
        <row r="10158">
          <cell r="D10158" t="str">
            <v>430424196302185419</v>
          </cell>
        </row>
        <row r="10159">
          <cell r="D10159" t="str">
            <v>430424195408115422</v>
          </cell>
        </row>
        <row r="10160">
          <cell r="D10160" t="str">
            <v>430424196910175417</v>
          </cell>
        </row>
        <row r="10161">
          <cell r="D10161" t="str">
            <v>430424196811285426</v>
          </cell>
        </row>
        <row r="10162">
          <cell r="D10162" t="str">
            <v>430424196807156816</v>
          </cell>
        </row>
        <row r="10163">
          <cell r="D10163" t="str">
            <v>430424196608146834</v>
          </cell>
        </row>
        <row r="10164">
          <cell r="D10164" t="str">
            <v>430424196611076814</v>
          </cell>
        </row>
        <row r="10165">
          <cell r="D10165" t="str">
            <v>430424197001076619</v>
          </cell>
        </row>
        <row r="10166">
          <cell r="D10166" t="str">
            <v>430424196708076618</v>
          </cell>
        </row>
        <row r="10167">
          <cell r="D10167" t="str">
            <v>430424197501057414</v>
          </cell>
        </row>
        <row r="10168">
          <cell r="D10168" t="str">
            <v>430424196510118018</v>
          </cell>
        </row>
        <row r="10169">
          <cell r="D10169" t="str">
            <v>430424194910118026</v>
          </cell>
        </row>
        <row r="10170">
          <cell r="D10170" t="str">
            <v>43042419460106743x</v>
          </cell>
        </row>
        <row r="10171">
          <cell r="D10171" t="str">
            <v>43042419630606741x</v>
          </cell>
        </row>
        <row r="10172">
          <cell r="D10172" t="str">
            <v>430424194102026238</v>
          </cell>
        </row>
        <row r="10173">
          <cell r="D10173" t="str">
            <v>430424193610166216</v>
          </cell>
        </row>
        <row r="10174">
          <cell r="D10174" t="str">
            <v>43042419660902701X</v>
          </cell>
        </row>
        <row r="10175">
          <cell r="D10175" t="str">
            <v>430424197808077014</v>
          </cell>
        </row>
        <row r="10176">
          <cell r="D10176" t="str">
            <v>430424196403196256</v>
          </cell>
        </row>
        <row r="10177">
          <cell r="D10177" t="str">
            <v>430424197404122317</v>
          </cell>
        </row>
        <row r="10178">
          <cell r="D10178" t="str">
            <v>430424197810112317</v>
          </cell>
        </row>
        <row r="10179">
          <cell r="D10179" t="str">
            <v>43042419621024213X</v>
          </cell>
        </row>
        <row r="10180">
          <cell r="D10180" t="str">
            <v>430424194311142323</v>
          </cell>
        </row>
        <row r="10181">
          <cell r="D10181" t="str">
            <v>430424195310012134</v>
          </cell>
        </row>
        <row r="10182">
          <cell r="D10182" t="str">
            <v>430424193709232121</v>
          </cell>
        </row>
        <row r="10183">
          <cell r="D10183" t="str">
            <v>430424198101162316</v>
          </cell>
        </row>
        <row r="10184">
          <cell r="D10184" t="str">
            <v>430424195311302328</v>
          </cell>
        </row>
        <row r="10185">
          <cell r="D10185" t="str">
            <v>430424195309062337</v>
          </cell>
        </row>
        <row r="10186">
          <cell r="D10186" t="str">
            <v>430424196602132116</v>
          </cell>
        </row>
        <row r="10187">
          <cell r="D10187" t="str">
            <v>430424197110092116</v>
          </cell>
        </row>
        <row r="10188">
          <cell r="D10188" t="str">
            <v>430424197206272111</v>
          </cell>
        </row>
        <row r="10189">
          <cell r="D10189" t="str">
            <v>430424195909082315</v>
          </cell>
        </row>
        <row r="10190">
          <cell r="D10190" t="str">
            <v>430424195204032318</v>
          </cell>
        </row>
        <row r="10191">
          <cell r="D10191" t="str">
            <v>430424197111071413</v>
          </cell>
        </row>
        <row r="10192">
          <cell r="D10192" t="str">
            <v>430424196806081621</v>
          </cell>
        </row>
        <row r="10193">
          <cell r="D10193" t="str">
            <v>43042419570102161X</v>
          </cell>
        </row>
        <row r="10194">
          <cell r="D10194" t="str">
            <v>430424197109201434</v>
          </cell>
        </row>
        <row r="10195">
          <cell r="D10195" t="str">
            <v>430424195609251412</v>
          </cell>
        </row>
        <row r="10196">
          <cell r="D10196" t="str">
            <v>430424198207241418</v>
          </cell>
        </row>
        <row r="10197">
          <cell r="D10197" t="str">
            <v>430424195409277810</v>
          </cell>
        </row>
        <row r="10198">
          <cell r="D10198" t="str">
            <v>430424196003037459</v>
          </cell>
        </row>
        <row r="10199">
          <cell r="D10199" t="str">
            <v>430424196807042755</v>
          </cell>
        </row>
        <row r="10200">
          <cell r="D10200" t="str">
            <v>430424195308102712</v>
          </cell>
        </row>
        <row r="10201">
          <cell r="D10201" t="str">
            <v>430424193410178212</v>
          </cell>
        </row>
        <row r="10202">
          <cell r="D10202" t="str">
            <v>430424196605290312</v>
          </cell>
        </row>
        <row r="10203">
          <cell r="D10203" t="str">
            <v>430424195209200317</v>
          </cell>
        </row>
        <row r="10204">
          <cell r="D10204" t="str">
            <v>430424195905090318</v>
          </cell>
        </row>
        <row r="10205">
          <cell r="D10205" t="str">
            <v>430424197510260334</v>
          </cell>
        </row>
        <row r="10206">
          <cell r="D10206" t="str">
            <v>430424198706080612</v>
          </cell>
        </row>
        <row r="10207">
          <cell r="D10207" t="str">
            <v>430424195212170622</v>
          </cell>
        </row>
        <row r="10208">
          <cell r="D10208" t="str">
            <v>430424197308115037</v>
          </cell>
        </row>
        <row r="10209">
          <cell r="D10209" t="str">
            <v>43042419851210505X</v>
          </cell>
        </row>
        <row r="10210">
          <cell r="D10210" t="str">
            <v>430424195503025038</v>
          </cell>
        </row>
        <row r="10211">
          <cell r="D10211" t="str">
            <v>43042419530504502X</v>
          </cell>
        </row>
        <row r="10212">
          <cell r="D10212" t="str">
            <v>430424196407155013</v>
          </cell>
        </row>
        <row r="10213">
          <cell r="D10213" t="str">
            <v>430424196004045012</v>
          </cell>
        </row>
        <row r="10214">
          <cell r="D10214" t="str">
            <v>430424197307165016</v>
          </cell>
        </row>
        <row r="10215">
          <cell r="D10215" t="str">
            <v>430424195606235652</v>
          </cell>
        </row>
        <row r="10216">
          <cell r="D10216" t="str">
            <v>430424197008065613</v>
          </cell>
        </row>
        <row r="10217">
          <cell r="D10217" t="str">
            <v>430424196507205612</v>
          </cell>
        </row>
        <row r="10218">
          <cell r="D10218" t="str">
            <v>430424197004295614</v>
          </cell>
        </row>
        <row r="10219">
          <cell r="D10219" t="str">
            <v>430424196912245618</v>
          </cell>
        </row>
        <row r="10220">
          <cell r="D10220" t="str">
            <v>430424196810256412</v>
          </cell>
        </row>
        <row r="10221">
          <cell r="D10221" t="str">
            <v>430424197105116419</v>
          </cell>
        </row>
        <row r="10222">
          <cell r="D10222" t="str">
            <v>430424197212026419</v>
          </cell>
        </row>
        <row r="10223">
          <cell r="D10223" t="str">
            <v>430424198710302927</v>
          </cell>
        </row>
        <row r="10224">
          <cell r="D10224" t="str">
            <v>430424195712221828</v>
          </cell>
        </row>
        <row r="10225">
          <cell r="D10225" t="str">
            <v>430424195210022992</v>
          </cell>
        </row>
        <row r="10226">
          <cell r="D10226" t="str">
            <v>430424197810022928</v>
          </cell>
        </row>
        <row r="10227">
          <cell r="D10227" t="str">
            <v>430424197406232915</v>
          </cell>
        </row>
        <row r="10228">
          <cell r="D10228" t="str">
            <v>430424195105191823</v>
          </cell>
        </row>
        <row r="10229">
          <cell r="D10229" t="str">
            <v>430424194511241019</v>
          </cell>
        </row>
        <row r="10230">
          <cell r="D10230" t="str">
            <v>430424195706280813</v>
          </cell>
        </row>
        <row r="10231">
          <cell r="D10231" t="str">
            <v>430424194605171218</v>
          </cell>
        </row>
        <row r="10232">
          <cell r="D10232" t="str">
            <v>430424195209120843</v>
          </cell>
        </row>
        <row r="10233">
          <cell r="D10233" t="str">
            <v>43042419721222081X</v>
          </cell>
        </row>
        <row r="10234">
          <cell r="D10234" t="str">
            <v>430424195112131239</v>
          </cell>
        </row>
        <row r="10235">
          <cell r="D10235" t="str">
            <v>430424196102180816</v>
          </cell>
        </row>
        <row r="10236">
          <cell r="D10236" t="str">
            <v>430424196307261046</v>
          </cell>
        </row>
        <row r="10237">
          <cell r="D10237" t="str">
            <v>43042419740207311X</v>
          </cell>
        </row>
        <row r="10238">
          <cell r="D10238" t="str">
            <v>430424196505113175</v>
          </cell>
        </row>
        <row r="10239">
          <cell r="D10239" t="str">
            <v>430424195905210033</v>
          </cell>
        </row>
        <row r="10240">
          <cell r="D10240" t="str">
            <v>430424194008043138</v>
          </cell>
        </row>
        <row r="10241">
          <cell r="D10241" t="str">
            <v>430424195501153132</v>
          </cell>
        </row>
        <row r="10242">
          <cell r="D10242" t="str">
            <v>430424196905234611</v>
          </cell>
        </row>
        <row r="10243">
          <cell r="D10243" t="str">
            <v>430424194508154811</v>
          </cell>
        </row>
        <row r="10244">
          <cell r="D10244" t="str">
            <v>43042419691017481X</v>
          </cell>
        </row>
        <row r="10245">
          <cell r="D10245" t="str">
            <v>430424197506228251</v>
          </cell>
        </row>
        <row r="10246">
          <cell r="D10246" t="str">
            <v>430424197606065816</v>
          </cell>
        </row>
        <row r="10247">
          <cell r="D10247" t="str">
            <v>430424196901254818</v>
          </cell>
        </row>
        <row r="10248">
          <cell r="D10248" t="str">
            <v>430424196403214821</v>
          </cell>
        </row>
        <row r="10249">
          <cell r="D10249" t="str">
            <v>430424197411143810</v>
          </cell>
        </row>
        <row r="10250">
          <cell r="D10250" t="str">
            <v>430424199203043873</v>
          </cell>
        </row>
        <row r="10251">
          <cell r="D10251" t="str">
            <v>430424193805253416</v>
          </cell>
        </row>
        <row r="10252">
          <cell r="D10252" t="str">
            <v>430424196605033818</v>
          </cell>
        </row>
        <row r="10253">
          <cell r="D10253" t="str">
            <v>430424198204053411</v>
          </cell>
        </row>
        <row r="10254">
          <cell r="D10254" t="str">
            <v>430424195610023433</v>
          </cell>
        </row>
        <row r="10255">
          <cell r="D10255" t="str">
            <v>430424194708293824</v>
          </cell>
        </row>
        <row r="10256">
          <cell r="D10256" t="str">
            <v>430424195509131421</v>
          </cell>
        </row>
        <row r="10257">
          <cell r="D10257" t="str">
            <v>430424197706084619</v>
          </cell>
        </row>
        <row r="10258">
          <cell r="D10258" t="str">
            <v>430424197609094655</v>
          </cell>
        </row>
        <row r="10259">
          <cell r="D10259" t="str">
            <v>430424197103214613</v>
          </cell>
        </row>
        <row r="10260">
          <cell r="D10260" t="str">
            <v>430424197502077417</v>
          </cell>
        </row>
        <row r="10261">
          <cell r="D10261" t="str">
            <v>430424194212200022</v>
          </cell>
        </row>
        <row r="10262">
          <cell r="D10262" t="str">
            <v>430424195402062710</v>
          </cell>
        </row>
        <row r="10263">
          <cell r="D10263" t="str">
            <v>430424198309162737</v>
          </cell>
        </row>
        <row r="10264">
          <cell r="D10264" t="str">
            <v>430424198001098417</v>
          </cell>
        </row>
        <row r="10265">
          <cell r="D10265" t="str">
            <v>430424197010108432</v>
          </cell>
        </row>
        <row r="10266">
          <cell r="D10266" t="str">
            <v>43042419690317001X</v>
          </cell>
        </row>
        <row r="10267">
          <cell r="D10267" t="str">
            <v>430424197012058416</v>
          </cell>
        </row>
        <row r="10268">
          <cell r="D10268" t="str">
            <v>430424197203185039</v>
          </cell>
        </row>
        <row r="10269">
          <cell r="D10269" t="str">
            <v>430424196603236814</v>
          </cell>
        </row>
        <row r="10270">
          <cell r="D10270" t="str">
            <v>430424196202166819</v>
          </cell>
        </row>
        <row r="10271">
          <cell r="D10271" t="str">
            <v>430424194908245210</v>
          </cell>
        </row>
        <row r="10272">
          <cell r="D10272" t="str">
            <v>430424198411271227</v>
          </cell>
        </row>
        <row r="10273">
          <cell r="D10273" t="str">
            <v>430424196305233818</v>
          </cell>
        </row>
        <row r="10274">
          <cell r="D10274" t="str">
            <v>43042419530423382X</v>
          </cell>
        </row>
        <row r="10275">
          <cell r="D10275" t="str">
            <v>430424197012283410</v>
          </cell>
        </row>
        <row r="10276">
          <cell r="D10276" t="str">
            <v>430424196203130316</v>
          </cell>
        </row>
        <row r="10277">
          <cell r="D10277" t="str">
            <v>430424196912010616</v>
          </cell>
        </row>
        <row r="10278">
          <cell r="D10278" t="str">
            <v>430424197106248819</v>
          </cell>
        </row>
        <row r="10279">
          <cell r="D10279" t="str">
            <v>430424196209093616</v>
          </cell>
        </row>
        <row r="10280">
          <cell r="D10280" t="str">
            <v>430424197112278619</v>
          </cell>
        </row>
        <row r="10281">
          <cell r="D10281" t="str">
            <v>430424197210292510</v>
          </cell>
        </row>
        <row r="10282">
          <cell r="D10282" t="str">
            <v>43042419620626781x</v>
          </cell>
        </row>
        <row r="10283">
          <cell r="D10283" t="str">
            <v>430424196605222512</v>
          </cell>
        </row>
        <row r="10284">
          <cell r="D10284" t="str">
            <v>430424197301087213</v>
          </cell>
        </row>
        <row r="10285">
          <cell r="D10285" t="str">
            <v>430424196702077257</v>
          </cell>
        </row>
        <row r="10286">
          <cell r="D10286" t="str">
            <v>430424195212302525</v>
          </cell>
        </row>
        <row r="10287">
          <cell r="D10287" t="str">
            <v>430424195010108636</v>
          </cell>
        </row>
        <row r="10288">
          <cell r="D10288" t="str">
            <v>430424197001027817</v>
          </cell>
        </row>
        <row r="10289">
          <cell r="D10289" t="str">
            <v>430424196610177250</v>
          </cell>
        </row>
        <row r="10290">
          <cell r="D10290" t="str">
            <v>430424194812028617</v>
          </cell>
        </row>
        <row r="10291">
          <cell r="D10291" t="str">
            <v>430424196511052137</v>
          </cell>
        </row>
        <row r="10292">
          <cell r="D10292" t="str">
            <v>430424195409202317</v>
          </cell>
        </row>
        <row r="10293">
          <cell r="D10293" t="str">
            <v>430424196606072317</v>
          </cell>
        </row>
        <row r="10294">
          <cell r="D10294" t="str">
            <v>430424196803105616</v>
          </cell>
        </row>
        <row r="10295">
          <cell r="D10295" t="str">
            <v>430424197006187019</v>
          </cell>
        </row>
        <row r="10296">
          <cell r="D10296" t="str">
            <v>430424194802277011</v>
          </cell>
        </row>
        <row r="10297">
          <cell r="D10297" t="str">
            <v>430424194106206228</v>
          </cell>
        </row>
        <row r="10298">
          <cell r="D10298" t="str">
            <v>430424196911236250</v>
          </cell>
        </row>
        <row r="10299">
          <cell r="D10299" t="str">
            <v>430424196909265458</v>
          </cell>
        </row>
        <row r="10300">
          <cell r="D10300" t="str">
            <v>430424198709075413</v>
          </cell>
        </row>
        <row r="10301">
          <cell r="D10301" t="str">
            <v>430424197612173127</v>
          </cell>
        </row>
        <row r="10302">
          <cell r="D10302" t="str">
            <v>430424196809143154</v>
          </cell>
        </row>
        <row r="10303">
          <cell r="D10303" t="str">
            <v>43042419490305313X</v>
          </cell>
        </row>
        <row r="10304">
          <cell r="D10304" t="str">
            <v>430424197210233131</v>
          </cell>
        </row>
        <row r="10305">
          <cell r="D10305" t="str">
            <v>430424195003283137</v>
          </cell>
        </row>
        <row r="10306">
          <cell r="D10306" t="str">
            <v>430424196209211416</v>
          </cell>
        </row>
        <row r="10307">
          <cell r="D10307" t="str">
            <v>430424196412271457</v>
          </cell>
        </row>
        <row r="10308">
          <cell r="D10308" t="str">
            <v>430424195208021616</v>
          </cell>
        </row>
        <row r="10309">
          <cell r="D10309" t="str">
            <v>430424197612097419</v>
          </cell>
        </row>
        <row r="10310">
          <cell r="D10310" t="str">
            <v>430424197101127444</v>
          </cell>
        </row>
        <row r="10311">
          <cell r="D10311" t="str">
            <v>430424195807108019</v>
          </cell>
        </row>
        <row r="10312">
          <cell r="D10312" t="str">
            <v>430424196206257427</v>
          </cell>
        </row>
        <row r="10313">
          <cell r="D10313" t="str">
            <v>430424196506102734</v>
          </cell>
        </row>
        <row r="10314">
          <cell r="D10314" t="str">
            <v>430424196708142734</v>
          </cell>
        </row>
        <row r="10315">
          <cell r="D10315" t="str">
            <v>430424194607298415</v>
          </cell>
        </row>
        <row r="10316">
          <cell r="D10316" t="str">
            <v>430424195201282717</v>
          </cell>
        </row>
        <row r="10317">
          <cell r="D10317" t="str">
            <v>430424196504012719</v>
          </cell>
        </row>
        <row r="10318">
          <cell r="D10318" t="str">
            <v>430424194609232719</v>
          </cell>
        </row>
        <row r="10319">
          <cell r="D10319" t="str">
            <v>430424196808122757</v>
          </cell>
        </row>
        <row r="10320">
          <cell r="D10320" t="str">
            <v>430424197007075019</v>
          </cell>
        </row>
        <row r="10321">
          <cell r="D10321" t="str">
            <v>430424196211086810</v>
          </cell>
        </row>
        <row r="10322">
          <cell r="D10322" t="str">
            <v>430424197403016619</v>
          </cell>
        </row>
        <row r="10323">
          <cell r="D10323" t="str">
            <v>430424198407086643</v>
          </cell>
        </row>
        <row r="10324">
          <cell r="D10324" t="str">
            <v>430424197502060818</v>
          </cell>
        </row>
        <row r="10325">
          <cell r="D10325" t="str">
            <v>43042419430625083X</v>
          </cell>
        </row>
        <row r="10326">
          <cell r="D10326" t="str">
            <v>430424195511050823</v>
          </cell>
        </row>
        <row r="10327">
          <cell r="D10327" t="str">
            <v>430424195609060827</v>
          </cell>
        </row>
        <row r="10328">
          <cell r="D10328" t="str">
            <v>430424197007188638</v>
          </cell>
        </row>
        <row r="10329">
          <cell r="D10329" t="str">
            <v>430424196305121234</v>
          </cell>
        </row>
        <row r="10330">
          <cell r="D10330" t="str">
            <v>430424197405180834</v>
          </cell>
        </row>
        <row r="10331">
          <cell r="D10331" t="str">
            <v>430424196705040839</v>
          </cell>
        </row>
        <row r="10332">
          <cell r="D10332" t="str">
            <v>430424195302171223</v>
          </cell>
        </row>
        <row r="10333">
          <cell r="D10333" t="str">
            <v>430424195503280821</v>
          </cell>
        </row>
        <row r="10334">
          <cell r="D10334" t="str">
            <v>430424195308153413</v>
          </cell>
        </row>
        <row r="10335">
          <cell r="D10335" t="str">
            <v>430424194808253416</v>
          </cell>
        </row>
        <row r="10336">
          <cell r="D10336" t="str">
            <v>430424196707203435</v>
          </cell>
        </row>
        <row r="10337">
          <cell r="D10337" t="str">
            <v>430424195710273819</v>
          </cell>
        </row>
        <row r="10338">
          <cell r="D10338" t="str">
            <v>430424196001153456</v>
          </cell>
        </row>
        <row r="10339">
          <cell r="D10339" t="str">
            <v>430424195307163812</v>
          </cell>
        </row>
        <row r="10340">
          <cell r="D10340" t="str">
            <v>430424194304263426</v>
          </cell>
        </row>
        <row r="10341">
          <cell r="D10341" t="str">
            <v>43042419811126341X</v>
          </cell>
        </row>
        <row r="10342">
          <cell r="D10342" t="str">
            <v>430424196503193810</v>
          </cell>
        </row>
        <row r="10343">
          <cell r="D10343" t="str">
            <v>430424196706253414</v>
          </cell>
        </row>
        <row r="10344">
          <cell r="D10344" t="str">
            <v>430424196703023410</v>
          </cell>
        </row>
        <row r="10345">
          <cell r="D10345" t="str">
            <v>430424196212222511</v>
          </cell>
        </row>
        <row r="10346">
          <cell r="D10346" t="str">
            <v>430424194904097222</v>
          </cell>
        </row>
        <row r="10347">
          <cell r="D10347" t="str">
            <v>430424196403057213</v>
          </cell>
        </row>
        <row r="10348">
          <cell r="D10348" t="str">
            <v>430424196601287212</v>
          </cell>
        </row>
        <row r="10349">
          <cell r="D10349" t="str">
            <v>43042419471229781X</v>
          </cell>
        </row>
        <row r="10350">
          <cell r="D10350" t="str">
            <v>430424194609302318</v>
          </cell>
        </row>
        <row r="10351">
          <cell r="D10351" t="str">
            <v>430424195203132114</v>
          </cell>
        </row>
        <row r="10352">
          <cell r="D10352" t="str">
            <v>430424195601012118</v>
          </cell>
        </row>
        <row r="10353">
          <cell r="D10353" t="str">
            <v>430424198608122313</v>
          </cell>
        </row>
        <row r="10354">
          <cell r="D10354" t="str">
            <v>430424195208152333</v>
          </cell>
        </row>
        <row r="10355">
          <cell r="D10355" t="str">
            <v>430424196810042115</v>
          </cell>
        </row>
        <row r="10356">
          <cell r="D10356" t="str">
            <v>430424195402132117</v>
          </cell>
        </row>
        <row r="10357">
          <cell r="D10357" t="str">
            <v>430424196002122117</v>
          </cell>
        </row>
        <row r="10358">
          <cell r="D10358" t="str">
            <v>430423195201052915</v>
          </cell>
        </row>
        <row r="10359">
          <cell r="D10359" t="str">
            <v>430424194508232314</v>
          </cell>
        </row>
        <row r="10360">
          <cell r="D10360" t="str">
            <v>430424197311201817</v>
          </cell>
        </row>
        <row r="10361">
          <cell r="D10361" t="str">
            <v>430424196511051839</v>
          </cell>
        </row>
        <row r="10362">
          <cell r="D10362" t="str">
            <v>430424196411012912</v>
          </cell>
        </row>
        <row r="10363">
          <cell r="D10363" t="str">
            <v>430424196209142916</v>
          </cell>
        </row>
        <row r="10364">
          <cell r="D10364" t="str">
            <v>430424196108251830</v>
          </cell>
        </row>
        <row r="10365">
          <cell r="D10365" t="str">
            <v>430424194801152938</v>
          </cell>
        </row>
        <row r="10366">
          <cell r="D10366" t="str">
            <v>430424196208285616</v>
          </cell>
        </row>
        <row r="10367">
          <cell r="D10367" t="str">
            <v>430424197108035614</v>
          </cell>
        </row>
        <row r="10368">
          <cell r="D10368" t="str">
            <v>430424196801165615</v>
          </cell>
        </row>
        <row r="10369">
          <cell r="D10369" t="str">
            <v>43042419390920562X</v>
          </cell>
        </row>
        <row r="10370">
          <cell r="D10370" t="str">
            <v>430424195608168430</v>
          </cell>
        </row>
        <row r="10371">
          <cell r="D10371" t="str">
            <v>430424196205074610</v>
          </cell>
        </row>
        <row r="10372">
          <cell r="D10372" t="str">
            <v>430424194907064821</v>
          </cell>
        </row>
        <row r="10373">
          <cell r="D10373" t="str">
            <v>430424195211274614</v>
          </cell>
        </row>
        <row r="10374">
          <cell r="D10374" t="str">
            <v>430424196001124612</v>
          </cell>
        </row>
        <row r="10375">
          <cell r="D10375" t="str">
            <v>430424198307134812</v>
          </cell>
        </row>
        <row r="10376">
          <cell r="D10376" t="str">
            <v>430424195011174846</v>
          </cell>
        </row>
        <row r="10377">
          <cell r="D10377" t="str">
            <v>430424194410174814</v>
          </cell>
        </row>
        <row r="10378">
          <cell r="D10378" t="str">
            <v>430424196304106235</v>
          </cell>
        </row>
        <row r="10379">
          <cell r="D10379" t="str">
            <v>430424195709016233</v>
          </cell>
        </row>
        <row r="10380">
          <cell r="D10380" t="str">
            <v>43042419511218703X</v>
          </cell>
        </row>
        <row r="10381">
          <cell r="D10381" t="str">
            <v>430424197012287016</v>
          </cell>
        </row>
        <row r="10382">
          <cell r="D10382" t="str">
            <v>430424195505107010</v>
          </cell>
        </row>
        <row r="10383">
          <cell r="D10383" t="str">
            <v>430424194010057029</v>
          </cell>
        </row>
        <row r="10384">
          <cell r="D10384" t="str">
            <v>430424197206066254</v>
          </cell>
        </row>
        <row r="10385">
          <cell r="D10385" t="str">
            <v>43042419501123743X</v>
          </cell>
        </row>
        <row r="10386">
          <cell r="D10386" t="str">
            <v>430424194807223119</v>
          </cell>
        </row>
        <row r="10387">
          <cell r="D10387" t="str">
            <v>430424194301212519</v>
          </cell>
        </row>
        <row r="10388">
          <cell r="D10388" t="str">
            <v>43042419550901863X</v>
          </cell>
        </row>
        <row r="10389">
          <cell r="D10389" t="str">
            <v>430424195605105418</v>
          </cell>
        </row>
        <row r="10390">
          <cell r="D10390" t="str">
            <v>43042419490202461X</v>
          </cell>
        </row>
        <row r="10391">
          <cell r="D10391" t="str">
            <v>430424194911194813</v>
          </cell>
        </row>
        <row r="10392">
          <cell r="D10392" t="str">
            <v>430424196204224621</v>
          </cell>
        </row>
        <row r="10393">
          <cell r="D10393" t="str">
            <v>430424194211232110</v>
          </cell>
        </row>
        <row r="10394">
          <cell r="D10394" t="str">
            <v>430424194504148414</v>
          </cell>
        </row>
        <row r="10395">
          <cell r="D10395" t="str">
            <v>430424194109161619</v>
          </cell>
        </row>
        <row r="10396">
          <cell r="D10396" t="str">
            <v>43042419521212161x</v>
          </cell>
        </row>
        <row r="10397">
          <cell r="D10397" t="str">
            <v>430424195312251614</v>
          </cell>
        </row>
        <row r="10398">
          <cell r="D10398" t="str">
            <v>430424195712101615</v>
          </cell>
        </row>
        <row r="10399">
          <cell r="D10399" t="str">
            <v>43042419490612161x</v>
          </cell>
        </row>
        <row r="10400">
          <cell r="D10400" t="str">
            <v>43042419481002142x</v>
          </cell>
        </row>
        <row r="10401">
          <cell r="D10401" t="str">
            <v>430424194907143116</v>
          </cell>
        </row>
        <row r="10402">
          <cell r="D10402" t="str">
            <v>430424195704184035</v>
          </cell>
        </row>
        <row r="10403">
          <cell r="D10403" t="str">
            <v>430424198407103116</v>
          </cell>
        </row>
        <row r="10404">
          <cell r="D10404" t="str">
            <v>430424193607293126</v>
          </cell>
        </row>
        <row r="10405">
          <cell r="D10405" t="str">
            <v>430424199805243119</v>
          </cell>
        </row>
        <row r="10406">
          <cell r="D10406" t="str">
            <v>43042419740615315X</v>
          </cell>
        </row>
        <row r="10407">
          <cell r="D10407" t="str">
            <v>430424196610213135</v>
          </cell>
        </row>
        <row r="10408">
          <cell r="D10408" t="str">
            <v>430424195008193130</v>
          </cell>
        </row>
        <row r="10409">
          <cell r="D10409" t="str">
            <v>430424195711113139</v>
          </cell>
        </row>
        <row r="10410">
          <cell r="D10410" t="str">
            <v>43042419570807807X</v>
          </cell>
        </row>
        <row r="10411">
          <cell r="D10411" t="str">
            <v>430424194802173116</v>
          </cell>
        </row>
        <row r="10412">
          <cell r="D10412" t="str">
            <v>430424196710303410</v>
          </cell>
        </row>
        <row r="10413">
          <cell r="D10413" t="str">
            <v>430424197008293835</v>
          </cell>
        </row>
        <row r="10414">
          <cell r="D10414" t="str">
            <v>430424195306173437</v>
          </cell>
        </row>
        <row r="10415">
          <cell r="D10415" t="str">
            <v>430424195910053431</v>
          </cell>
        </row>
        <row r="10416">
          <cell r="D10416" t="str">
            <v>430424198601033852</v>
          </cell>
        </row>
        <row r="10417">
          <cell r="D10417" t="str">
            <v>430424196410153414</v>
          </cell>
        </row>
        <row r="10418">
          <cell r="D10418" t="str">
            <v>430424195812143812</v>
          </cell>
        </row>
        <row r="10419">
          <cell r="D10419" t="str">
            <v>430424195702073833</v>
          </cell>
        </row>
        <row r="10420">
          <cell r="D10420" t="str">
            <v>430424196204043839</v>
          </cell>
        </row>
        <row r="10421">
          <cell r="D10421" t="str">
            <v>430424196304263812</v>
          </cell>
        </row>
        <row r="10422">
          <cell r="D10422" t="str">
            <v>430424197802183828</v>
          </cell>
        </row>
        <row r="10423">
          <cell r="D10423" t="str">
            <v>430424194708297251</v>
          </cell>
        </row>
        <row r="10424">
          <cell r="D10424" t="str">
            <v>430424195607222319</v>
          </cell>
        </row>
        <row r="10425">
          <cell r="D10425" t="str">
            <v>430424196304182318</v>
          </cell>
        </row>
        <row r="10426">
          <cell r="D10426" t="str">
            <v>430424197912302314</v>
          </cell>
        </row>
        <row r="10427">
          <cell r="D10427" t="str">
            <v>430424198004052318</v>
          </cell>
        </row>
        <row r="10428">
          <cell r="D10428" t="str">
            <v>430424195303302328</v>
          </cell>
        </row>
        <row r="10429">
          <cell r="D10429" t="str">
            <v>430424196101182318</v>
          </cell>
        </row>
        <row r="10430">
          <cell r="D10430" t="str">
            <v>430424198207232351</v>
          </cell>
        </row>
        <row r="10431">
          <cell r="D10431" t="str">
            <v>430424193009302125</v>
          </cell>
        </row>
        <row r="10432">
          <cell r="D10432" t="str">
            <v>430424198709182315</v>
          </cell>
        </row>
        <row r="10433">
          <cell r="D10433" t="str">
            <v>430424195407182113</v>
          </cell>
        </row>
        <row r="10434">
          <cell r="D10434" t="str">
            <v>430424194911192113</v>
          </cell>
        </row>
        <row r="10435">
          <cell r="D10435" t="str">
            <v>430424197504102321</v>
          </cell>
        </row>
        <row r="10436">
          <cell r="D10436" t="str">
            <v>430424194807182134</v>
          </cell>
        </row>
        <row r="10437">
          <cell r="D10437" t="str">
            <v>430424195210182136</v>
          </cell>
        </row>
        <row r="10438">
          <cell r="D10438" t="str">
            <v>430424194911242117</v>
          </cell>
        </row>
        <row r="10439">
          <cell r="D10439" t="str">
            <v>430424196901042137</v>
          </cell>
        </row>
        <row r="10440">
          <cell r="D10440" t="str">
            <v>430424198410062917</v>
          </cell>
        </row>
        <row r="10441">
          <cell r="D10441" t="str">
            <v>430424196608281817</v>
          </cell>
        </row>
        <row r="10442">
          <cell r="D10442" t="str">
            <v>430424196102072911</v>
          </cell>
        </row>
        <row r="10443">
          <cell r="D10443" t="str">
            <v>430424196209102957</v>
          </cell>
        </row>
        <row r="10444">
          <cell r="D10444" t="str">
            <v>43042419580512295X</v>
          </cell>
        </row>
        <row r="10445">
          <cell r="D10445" t="str">
            <v>430424201011260224</v>
          </cell>
        </row>
        <row r="10446">
          <cell r="D10446" t="str">
            <v>430424199802171420</v>
          </cell>
        </row>
        <row r="10447">
          <cell r="D10447" t="str">
            <v>430424196809171614</v>
          </cell>
        </row>
        <row r="10448">
          <cell r="D10448" t="str">
            <v>430424195011161615</v>
          </cell>
        </row>
        <row r="10449">
          <cell r="D10449" t="str">
            <v>430424195111191619</v>
          </cell>
        </row>
        <row r="10450">
          <cell r="D10450" t="str">
            <v>430424196908131415</v>
          </cell>
        </row>
        <row r="10451">
          <cell r="D10451" t="str">
            <v>430424196304251416</v>
          </cell>
        </row>
        <row r="10452">
          <cell r="D10452" t="str">
            <v>430424196701111417</v>
          </cell>
        </row>
        <row r="10453">
          <cell r="D10453" t="str">
            <v>430424196004140618</v>
          </cell>
        </row>
        <row r="10454">
          <cell r="D10454" t="str">
            <v>430424198108160348</v>
          </cell>
        </row>
        <row r="10455">
          <cell r="D10455" t="str">
            <v>43042419720501062X</v>
          </cell>
        </row>
        <row r="10456">
          <cell r="D10456" t="str">
            <v>430424195208120630</v>
          </cell>
        </row>
        <row r="10457">
          <cell r="D10457" t="str">
            <v>430424195211210629</v>
          </cell>
        </row>
        <row r="10458">
          <cell r="D10458" t="str">
            <v>430424195801277014</v>
          </cell>
        </row>
        <row r="10459">
          <cell r="D10459" t="str">
            <v>430424198506106240</v>
          </cell>
        </row>
        <row r="10460">
          <cell r="D10460" t="str">
            <v>430424194102136226</v>
          </cell>
        </row>
        <row r="10461">
          <cell r="D10461" t="str">
            <v>430424193809106229</v>
          </cell>
        </row>
        <row r="10462">
          <cell r="D10462" t="str">
            <v>430424195205026219</v>
          </cell>
        </row>
        <row r="10463">
          <cell r="D10463" t="str">
            <v>430424194703206218</v>
          </cell>
        </row>
        <row r="10464">
          <cell r="D10464" t="str">
            <v>430424195408296235</v>
          </cell>
        </row>
        <row r="10465">
          <cell r="D10465" t="str">
            <v>430424195311176237</v>
          </cell>
        </row>
        <row r="10466">
          <cell r="D10466" t="str">
            <v>430424198004166817</v>
          </cell>
        </row>
        <row r="10467">
          <cell r="D10467" t="str">
            <v>430424196512066813</v>
          </cell>
        </row>
        <row r="10468">
          <cell r="D10468" t="str">
            <v>430424196108126810</v>
          </cell>
        </row>
        <row r="10469">
          <cell r="D10469" t="str">
            <v>430424195412036815</v>
          </cell>
        </row>
        <row r="10470">
          <cell r="D10470" t="str">
            <v>430424198912046861</v>
          </cell>
        </row>
        <row r="10471">
          <cell r="D10471" t="str">
            <v>430424196006296616</v>
          </cell>
        </row>
        <row r="10472">
          <cell r="D10472" t="str">
            <v>430424197206216419</v>
          </cell>
        </row>
        <row r="10473">
          <cell r="D10473" t="str">
            <v>430424198812066419</v>
          </cell>
        </row>
        <row r="10474">
          <cell r="D10474" t="str">
            <v>430424196011086410</v>
          </cell>
        </row>
        <row r="10475">
          <cell r="D10475" t="str">
            <v>430424196012185429</v>
          </cell>
        </row>
        <row r="10476">
          <cell r="D10476" t="str">
            <v>430424200703260212</v>
          </cell>
        </row>
        <row r="10477">
          <cell r="D10477" t="str">
            <v>430424196701206010</v>
          </cell>
        </row>
        <row r="10478">
          <cell r="D10478" t="str">
            <v>430424194701125414</v>
          </cell>
        </row>
        <row r="10479">
          <cell r="D10479" t="str">
            <v>430424197203065416</v>
          </cell>
        </row>
        <row r="10480">
          <cell r="D10480" t="str">
            <v>430424197011016011</v>
          </cell>
        </row>
        <row r="10481">
          <cell r="D10481" t="str">
            <v>430424197312115451</v>
          </cell>
        </row>
        <row r="10482">
          <cell r="D10482" t="str">
            <v>43042419750508601X</v>
          </cell>
        </row>
        <row r="10483">
          <cell r="D10483" t="str">
            <v>430424197201246010</v>
          </cell>
        </row>
        <row r="10484">
          <cell r="D10484" t="str">
            <v>430424193712025414</v>
          </cell>
        </row>
        <row r="10485">
          <cell r="D10485" t="str">
            <v>430424195202018440</v>
          </cell>
        </row>
        <row r="10486">
          <cell r="D10486" t="str">
            <v>430424196301145036</v>
          </cell>
        </row>
        <row r="10487">
          <cell r="D10487" t="str">
            <v>430424197707105012</v>
          </cell>
        </row>
        <row r="10488">
          <cell r="D10488" t="str">
            <v>430424195206045016</v>
          </cell>
        </row>
        <row r="10489">
          <cell r="D10489" t="str">
            <v>430424197312295018</v>
          </cell>
        </row>
        <row r="10490">
          <cell r="D10490" t="str">
            <v>430424198305145016</v>
          </cell>
        </row>
        <row r="10491">
          <cell r="D10491" t="str">
            <v>430424198302165011</v>
          </cell>
        </row>
        <row r="10492">
          <cell r="D10492" t="str">
            <v>430424198711114610</v>
          </cell>
        </row>
        <row r="10493">
          <cell r="D10493" t="str">
            <v>430424196801194619</v>
          </cell>
        </row>
        <row r="10494">
          <cell r="D10494" t="str">
            <v>430424194812144634</v>
          </cell>
        </row>
        <row r="10495">
          <cell r="D10495" t="str">
            <v>430424197201074634</v>
          </cell>
        </row>
        <row r="10496">
          <cell r="D10496" t="str">
            <v>430424195704124614</v>
          </cell>
        </row>
        <row r="10497">
          <cell r="D10497" t="str">
            <v>430424195307044610</v>
          </cell>
        </row>
        <row r="10498">
          <cell r="D10498" t="str">
            <v>430424197002185817</v>
          </cell>
        </row>
        <row r="10499">
          <cell r="D10499" t="str">
            <v>430424196302204616</v>
          </cell>
        </row>
        <row r="10500">
          <cell r="D10500" t="str">
            <v>430424195812175814</v>
          </cell>
        </row>
        <row r="10501">
          <cell r="D10501" t="str">
            <v>430424195202274620</v>
          </cell>
        </row>
        <row r="10502">
          <cell r="D10502" t="str">
            <v>430424197506164622</v>
          </cell>
        </row>
        <row r="10503">
          <cell r="D10503" t="str">
            <v>430424196503224832</v>
          </cell>
        </row>
        <row r="10504">
          <cell r="D10504" t="str">
            <v>430424194812264812</v>
          </cell>
        </row>
        <row r="10505">
          <cell r="D10505" t="str">
            <v>430424196304214818</v>
          </cell>
        </row>
        <row r="10506">
          <cell r="D10506" t="str">
            <v>430424197603034811</v>
          </cell>
        </row>
        <row r="10507">
          <cell r="D10507" t="str">
            <v>430424194312184816</v>
          </cell>
        </row>
        <row r="10508">
          <cell r="D10508" t="str">
            <v>430424198309274819</v>
          </cell>
        </row>
        <row r="10509">
          <cell r="D10509" t="str">
            <v>430424196510155636</v>
          </cell>
        </row>
        <row r="10510">
          <cell r="D10510" t="str">
            <v>430424196810135629</v>
          </cell>
        </row>
        <row r="10511">
          <cell r="D10511" t="str">
            <v>430424196107245615</v>
          </cell>
        </row>
        <row r="10512">
          <cell r="D10512" t="str">
            <v>430424197402055616</v>
          </cell>
        </row>
        <row r="10513">
          <cell r="D10513" t="str">
            <v>430424195611155614</v>
          </cell>
        </row>
        <row r="10514">
          <cell r="D10514" t="str">
            <v>430424194709135617</v>
          </cell>
        </row>
        <row r="10515">
          <cell r="D10515" t="str">
            <v>430424195401095692</v>
          </cell>
        </row>
        <row r="10516">
          <cell r="D10516" t="str">
            <v>430424196502245631</v>
          </cell>
        </row>
        <row r="10517">
          <cell r="D10517" t="str">
            <v>430424195310067215</v>
          </cell>
        </row>
        <row r="10518">
          <cell r="D10518" t="str">
            <v>430424196202258617</v>
          </cell>
        </row>
        <row r="10519">
          <cell r="D10519" t="str">
            <v>430424194912018619</v>
          </cell>
        </row>
        <row r="10520">
          <cell r="D10520" t="str">
            <v>430424195404048621</v>
          </cell>
        </row>
        <row r="10521">
          <cell r="D10521" t="str">
            <v>430424194507067222</v>
          </cell>
        </row>
        <row r="10522">
          <cell r="D10522" t="str">
            <v>430424196501248611</v>
          </cell>
        </row>
        <row r="10523">
          <cell r="D10523" t="str">
            <v>43042419520429721X</v>
          </cell>
        </row>
        <row r="10524">
          <cell r="D10524" t="str">
            <v>430424195709107629</v>
          </cell>
        </row>
        <row r="10525">
          <cell r="D10525" t="str">
            <v>430424197001107227</v>
          </cell>
        </row>
        <row r="10526">
          <cell r="D10526" t="str">
            <v>430424195112187216</v>
          </cell>
        </row>
        <row r="10527">
          <cell r="D10527" t="str">
            <v>430424193212237218</v>
          </cell>
        </row>
        <row r="10528">
          <cell r="D10528" t="str">
            <v>430424199510037211</v>
          </cell>
        </row>
        <row r="10529">
          <cell r="D10529" t="str">
            <v>430424195009027230</v>
          </cell>
        </row>
        <row r="10530">
          <cell r="D10530" t="str">
            <v>430424195905187216</v>
          </cell>
        </row>
        <row r="10531">
          <cell r="D10531" t="str">
            <v>430424195107127219</v>
          </cell>
        </row>
        <row r="10532">
          <cell r="D10532" t="str">
            <v>430424196208087230</v>
          </cell>
        </row>
        <row r="10533">
          <cell r="D10533" t="str">
            <v>430424193406197218</v>
          </cell>
        </row>
        <row r="10534">
          <cell r="D10534" t="str">
            <v>430424196206193611</v>
          </cell>
        </row>
        <row r="10535">
          <cell r="D10535" t="str">
            <v>430424195211132528</v>
          </cell>
        </row>
        <row r="10536">
          <cell r="D10536" t="str">
            <v>430424196504152519</v>
          </cell>
        </row>
        <row r="10537">
          <cell r="D10537" t="str">
            <v>430424199810246250</v>
          </cell>
        </row>
        <row r="10538">
          <cell r="D10538" t="str">
            <v>430424195612122558</v>
          </cell>
        </row>
        <row r="10539">
          <cell r="D10539" t="str">
            <v>430424196404072511</v>
          </cell>
        </row>
        <row r="10540">
          <cell r="D10540" t="str">
            <v>430424196405062518</v>
          </cell>
        </row>
        <row r="10541">
          <cell r="D10541" t="str">
            <v>430424196802088236</v>
          </cell>
        </row>
        <row r="10542">
          <cell r="D10542" t="str">
            <v>430424196508287613</v>
          </cell>
        </row>
        <row r="10543">
          <cell r="D10543" t="str">
            <v>430424195804137631</v>
          </cell>
        </row>
        <row r="10544">
          <cell r="D10544" t="str">
            <v>430424195109122542</v>
          </cell>
        </row>
        <row r="10545">
          <cell r="D10545" t="str">
            <v>430424199007252539</v>
          </cell>
        </row>
        <row r="10546">
          <cell r="D10546" t="str">
            <v>430424195309102511</v>
          </cell>
        </row>
        <row r="10547">
          <cell r="D10547" t="str">
            <v>430424197004308817</v>
          </cell>
        </row>
        <row r="10548">
          <cell r="D10548" t="str">
            <v>430424196106058818</v>
          </cell>
        </row>
        <row r="10549">
          <cell r="D10549" t="str">
            <v>430424197901048832</v>
          </cell>
        </row>
        <row r="10550">
          <cell r="D10550" t="str">
            <v>430424196608307810</v>
          </cell>
        </row>
        <row r="10551">
          <cell r="D10551" t="str">
            <v>430424196201197816</v>
          </cell>
        </row>
        <row r="10552">
          <cell r="D10552" t="str">
            <v>43042419720926781X</v>
          </cell>
        </row>
        <row r="10553">
          <cell r="D10553" t="str">
            <v>430424195604017432</v>
          </cell>
        </row>
        <row r="10554">
          <cell r="D10554" t="str">
            <v>430424197904287417</v>
          </cell>
        </row>
        <row r="10555">
          <cell r="D10555" t="str">
            <v>430424196202097470</v>
          </cell>
        </row>
        <row r="10556">
          <cell r="D10556" t="str">
            <v>430424196203297431</v>
          </cell>
        </row>
        <row r="10557">
          <cell r="D10557" t="str">
            <v>430424198107187418</v>
          </cell>
        </row>
        <row r="10558">
          <cell r="D10558" t="str">
            <v>430424197305087413</v>
          </cell>
        </row>
        <row r="10559">
          <cell r="D10559" t="str">
            <v>430424195510037416</v>
          </cell>
        </row>
        <row r="10560">
          <cell r="D10560" t="str">
            <v>430424194909177416</v>
          </cell>
        </row>
        <row r="10561">
          <cell r="D10561" t="str">
            <v>430424196210087416</v>
          </cell>
        </row>
        <row r="10562">
          <cell r="D10562" t="str">
            <v>430424195706118437</v>
          </cell>
        </row>
        <row r="10563">
          <cell r="D10563" t="str">
            <v>43042419660115273X</v>
          </cell>
        </row>
        <row r="10564">
          <cell r="D10564" t="str">
            <v>430424196002172739</v>
          </cell>
        </row>
        <row r="10565">
          <cell r="D10565" t="str">
            <v>430424195110032712</v>
          </cell>
        </row>
        <row r="10566">
          <cell r="D10566" t="str">
            <v>430424198612038210</v>
          </cell>
        </row>
        <row r="10567">
          <cell r="D10567" t="str">
            <v>430424197609182735</v>
          </cell>
        </row>
        <row r="10568">
          <cell r="D10568" t="str">
            <v>430424195610108218</v>
          </cell>
        </row>
        <row r="10569">
          <cell r="D10569" t="str">
            <v>430424196006248235</v>
          </cell>
        </row>
        <row r="10570">
          <cell r="D10570" t="str">
            <v>430424195809273819</v>
          </cell>
        </row>
        <row r="10571">
          <cell r="D10571" t="str">
            <v>430424196512163672</v>
          </cell>
        </row>
        <row r="10572">
          <cell r="D10572" t="str">
            <v>430424196509133819</v>
          </cell>
        </row>
        <row r="10573">
          <cell r="D10573" t="str">
            <v>430424201103280257</v>
          </cell>
        </row>
        <row r="10574">
          <cell r="D10574" t="str">
            <v>430424197501306417</v>
          </cell>
        </row>
        <row r="10575">
          <cell r="D10575" t="str">
            <v>430424197310036426</v>
          </cell>
        </row>
        <row r="10576">
          <cell r="D10576" t="str">
            <v>430424196905255017</v>
          </cell>
        </row>
        <row r="10577">
          <cell r="D10577" t="str">
            <v>430424195407115017</v>
          </cell>
        </row>
        <row r="10578">
          <cell r="D10578" t="str">
            <v>430424197006165012</v>
          </cell>
        </row>
        <row r="10579">
          <cell r="D10579" t="str">
            <v>43042419710701861X</v>
          </cell>
        </row>
        <row r="10580">
          <cell r="D10580" t="str">
            <v>430424195309297216</v>
          </cell>
        </row>
        <row r="10581">
          <cell r="D10581" t="str">
            <v>430424197005127233</v>
          </cell>
        </row>
        <row r="10582">
          <cell r="D10582" t="str">
            <v>430424195310043619</v>
          </cell>
        </row>
        <row r="10583">
          <cell r="D10583" t="str">
            <v>430424196105213636</v>
          </cell>
        </row>
        <row r="10584">
          <cell r="D10584" t="str">
            <v>43042419331004361X</v>
          </cell>
        </row>
        <row r="10585">
          <cell r="D10585" t="str">
            <v>43042419360910881X</v>
          </cell>
        </row>
        <row r="10586">
          <cell r="D10586" t="str">
            <v>430424194108290021</v>
          </cell>
        </row>
        <row r="10587">
          <cell r="D10587" t="str">
            <v>430424195802287425</v>
          </cell>
        </row>
        <row r="10588">
          <cell r="D10588" t="str">
            <v>430424195708170618</v>
          </cell>
        </row>
        <row r="10589">
          <cell r="D10589" t="str">
            <v>430424196601282331</v>
          </cell>
        </row>
        <row r="10590">
          <cell r="D10590" t="str">
            <v>43042419470429212X</v>
          </cell>
        </row>
        <row r="10591">
          <cell r="D10591" t="str">
            <v>430424196808061616</v>
          </cell>
        </row>
        <row r="10592">
          <cell r="D10592" t="str">
            <v>430424195606296228</v>
          </cell>
        </row>
        <row r="10593">
          <cell r="D10593" t="str">
            <v>430424198201146217</v>
          </cell>
        </row>
        <row r="10594">
          <cell r="D10594" t="str">
            <v>430424195410066818</v>
          </cell>
        </row>
        <row r="10595">
          <cell r="D10595" t="str">
            <v>430424197408186617</v>
          </cell>
        </row>
        <row r="10596">
          <cell r="D10596" t="str">
            <v>430424199209056843</v>
          </cell>
        </row>
        <row r="10597">
          <cell r="D10597" t="str">
            <v>430424194912245424</v>
          </cell>
        </row>
        <row r="10598">
          <cell r="D10598" t="str">
            <v>430424197408134657</v>
          </cell>
        </row>
        <row r="10599">
          <cell r="D10599" t="str">
            <v>430424195402074818</v>
          </cell>
        </row>
        <row r="10600">
          <cell r="D10600" t="str">
            <v>430424196904253626</v>
          </cell>
        </row>
        <row r="10601">
          <cell r="D10601" t="str">
            <v>430424196603257826</v>
          </cell>
        </row>
        <row r="10602">
          <cell r="D10602" t="str">
            <v>430424197309061413</v>
          </cell>
        </row>
        <row r="10603">
          <cell r="D10603" t="str">
            <v>430424195212216213</v>
          </cell>
        </row>
        <row r="10604">
          <cell r="D10604" t="str">
            <v>430424197803236629</v>
          </cell>
        </row>
        <row r="10605">
          <cell r="D10605" t="str">
            <v>43042419661015661X</v>
          </cell>
        </row>
        <row r="10606">
          <cell r="D10606" t="str">
            <v>430424194009156628</v>
          </cell>
        </row>
        <row r="10607">
          <cell r="D10607" t="str">
            <v>430424194909171612</v>
          </cell>
        </row>
        <row r="10608">
          <cell r="D10608" t="str">
            <v>430424196202176814</v>
          </cell>
        </row>
        <row r="10609">
          <cell r="D10609" t="str">
            <v>430424195209146234</v>
          </cell>
        </row>
        <row r="10610">
          <cell r="D10610" t="str">
            <v>430424196602051412</v>
          </cell>
        </row>
        <row r="10611">
          <cell r="D10611" t="str">
            <v>430424195308143119</v>
          </cell>
        </row>
        <row r="10612">
          <cell r="D10612" t="str">
            <v>430424193305193154</v>
          </cell>
        </row>
        <row r="10613">
          <cell r="D10613" t="str">
            <v>430424196306036410</v>
          </cell>
        </row>
        <row r="10614">
          <cell r="D10614" t="str">
            <v>430424195909133119</v>
          </cell>
        </row>
        <row r="10615">
          <cell r="D10615" t="str">
            <v>430424195208163155</v>
          </cell>
        </row>
        <row r="10616">
          <cell r="D10616" t="str">
            <v>430424197809180048</v>
          </cell>
        </row>
        <row r="10617">
          <cell r="D10617" t="str">
            <v>430424197802053118</v>
          </cell>
        </row>
        <row r="10618">
          <cell r="D10618" t="str">
            <v>430424196004016457</v>
          </cell>
        </row>
        <row r="10619">
          <cell r="D10619" t="str">
            <v>430424197010213136</v>
          </cell>
        </row>
        <row r="10620">
          <cell r="D10620" t="str">
            <v>430424197007112713</v>
          </cell>
        </row>
        <row r="10621">
          <cell r="D10621" t="str">
            <v>430424196207146438</v>
          </cell>
        </row>
        <row r="10622">
          <cell r="D10622" t="str">
            <v>43042419710410271X</v>
          </cell>
        </row>
        <row r="10623">
          <cell r="D10623" t="str">
            <v>430424195501116411</v>
          </cell>
        </row>
        <row r="10624">
          <cell r="D10624" t="str">
            <v>430424197407108414</v>
          </cell>
        </row>
        <row r="10625">
          <cell r="D10625" t="str">
            <v>430424198308154612</v>
          </cell>
        </row>
        <row r="10626">
          <cell r="D10626" t="str">
            <v>430424197404184833</v>
          </cell>
        </row>
        <row r="10627">
          <cell r="D10627" t="str">
            <v>430424196311275678</v>
          </cell>
        </row>
        <row r="10628">
          <cell r="D10628" t="str">
            <v>43042419831123463X</v>
          </cell>
        </row>
        <row r="10629">
          <cell r="D10629" t="str">
            <v>430424195006295619</v>
          </cell>
        </row>
        <row r="10630">
          <cell r="D10630" t="str">
            <v>43042419671107973X</v>
          </cell>
        </row>
        <row r="10631">
          <cell r="D10631" t="str">
            <v>430424194912225618</v>
          </cell>
        </row>
        <row r="10632">
          <cell r="D10632" t="str">
            <v>430424196207195635</v>
          </cell>
        </row>
        <row r="10633">
          <cell r="D10633" t="str">
            <v>430424194707185629</v>
          </cell>
        </row>
        <row r="10634">
          <cell r="D10634" t="str">
            <v>430424195910131815</v>
          </cell>
        </row>
        <row r="10635">
          <cell r="D10635" t="str">
            <v>430424196210102110</v>
          </cell>
        </row>
        <row r="10636">
          <cell r="D10636" t="str">
            <v>430424197309084818</v>
          </cell>
        </row>
        <row r="10637">
          <cell r="D10637" t="str">
            <v>430424195801108632</v>
          </cell>
        </row>
        <row r="10638">
          <cell r="D10638" t="str">
            <v>430424195109212118</v>
          </cell>
        </row>
        <row r="10639">
          <cell r="D10639" t="str">
            <v>430424196304072119</v>
          </cell>
        </row>
        <row r="10640">
          <cell r="D10640" t="str">
            <v>430424198710292917</v>
          </cell>
        </row>
        <row r="10641">
          <cell r="D10641" t="str">
            <v>430424197301302315</v>
          </cell>
        </row>
        <row r="10642">
          <cell r="D10642" t="str">
            <v>430424196304058464</v>
          </cell>
        </row>
        <row r="10643">
          <cell r="D10643" t="str">
            <v>430424195701282350</v>
          </cell>
        </row>
        <row r="10644">
          <cell r="D10644" t="str">
            <v>430424197301096013</v>
          </cell>
        </row>
        <row r="10645">
          <cell r="D10645" t="str">
            <v>430424197906092912</v>
          </cell>
        </row>
        <row r="10646">
          <cell r="D10646" t="str">
            <v>430424199907215653</v>
          </cell>
        </row>
        <row r="10647">
          <cell r="D10647" t="str">
            <v>430424196105215412</v>
          </cell>
        </row>
        <row r="10648">
          <cell r="D10648" t="str">
            <v>430424197307176022</v>
          </cell>
        </row>
        <row r="10649">
          <cell r="D10649" t="str">
            <v>430424195211256010</v>
          </cell>
        </row>
        <row r="10650">
          <cell r="D10650" t="str">
            <v>430424196212127039</v>
          </cell>
        </row>
        <row r="10651">
          <cell r="D10651" t="str">
            <v>43042419480913702X</v>
          </cell>
        </row>
        <row r="10652">
          <cell r="D10652" t="str">
            <v>430424196309137030</v>
          </cell>
        </row>
        <row r="10653">
          <cell r="D10653" t="str">
            <v>430424198801016213</v>
          </cell>
        </row>
        <row r="10654">
          <cell r="D10654" t="str">
            <v>43042419630711621X</v>
          </cell>
        </row>
        <row r="10655">
          <cell r="D10655" t="str">
            <v>430424196310239915</v>
          </cell>
        </row>
        <row r="10656">
          <cell r="D10656" t="str">
            <v>430424196911116216</v>
          </cell>
        </row>
        <row r="10657">
          <cell r="D10657" t="str">
            <v>430424198111260622</v>
          </cell>
        </row>
        <row r="10658">
          <cell r="D10658" t="str">
            <v>430424195603046215</v>
          </cell>
        </row>
        <row r="10659">
          <cell r="D10659" t="str">
            <v>430424196111286217</v>
          </cell>
        </row>
        <row r="10660">
          <cell r="D10660" t="str">
            <v>43042419880616723X</v>
          </cell>
        </row>
        <row r="10661">
          <cell r="D10661" t="str">
            <v>430424195412243830</v>
          </cell>
        </row>
        <row r="10662">
          <cell r="D10662" t="str">
            <v>430424196301240615</v>
          </cell>
        </row>
        <row r="10663">
          <cell r="D10663" t="str">
            <v>430424193711243815</v>
          </cell>
        </row>
        <row r="10664">
          <cell r="D10664" t="str">
            <v>430424195301233832</v>
          </cell>
        </row>
        <row r="10665">
          <cell r="D10665" t="str">
            <v>430424197411023819</v>
          </cell>
        </row>
        <row r="10666">
          <cell r="D10666" t="str">
            <v>430424196302063411</v>
          </cell>
        </row>
        <row r="10667">
          <cell r="D10667" t="str">
            <v>430424194908213817</v>
          </cell>
        </row>
        <row r="10668">
          <cell r="D10668" t="str">
            <v>43042419680913862X</v>
          </cell>
        </row>
        <row r="10669">
          <cell r="D10669" t="str">
            <v>430424195612107817</v>
          </cell>
        </row>
        <row r="10670">
          <cell r="D10670" t="str">
            <v>430424196009057813</v>
          </cell>
        </row>
        <row r="10671">
          <cell r="D10671" t="str">
            <v>430424196209263830</v>
          </cell>
        </row>
        <row r="10672">
          <cell r="D10672" t="str">
            <v>430424197101153458</v>
          </cell>
        </row>
        <row r="10673">
          <cell r="D10673" t="str">
            <v>430424195905043415</v>
          </cell>
        </row>
        <row r="10674">
          <cell r="D10674" t="str">
            <v>430424196804057417</v>
          </cell>
        </row>
        <row r="10675">
          <cell r="D10675" t="str">
            <v>430424198206227411</v>
          </cell>
        </row>
        <row r="10676">
          <cell r="D10676" t="str">
            <v>43042419650307781X</v>
          </cell>
        </row>
        <row r="10677">
          <cell r="D10677" t="str">
            <v>430424195301148013</v>
          </cell>
        </row>
        <row r="10678">
          <cell r="D10678" t="str">
            <v>430424195805097416</v>
          </cell>
        </row>
        <row r="10679">
          <cell r="D10679" t="str">
            <v>430424196311067414</v>
          </cell>
        </row>
        <row r="10680">
          <cell r="D10680" t="str">
            <v>430424196712206876</v>
          </cell>
        </row>
        <row r="10681">
          <cell r="D10681" t="str">
            <v>430424197709157414</v>
          </cell>
        </row>
        <row r="10682">
          <cell r="D10682" t="str">
            <v>430424195608046812</v>
          </cell>
        </row>
        <row r="10683">
          <cell r="D10683" t="str">
            <v>430424197404246811</v>
          </cell>
        </row>
        <row r="10684">
          <cell r="D10684" t="str">
            <v>430424195311296837</v>
          </cell>
        </row>
        <row r="10685">
          <cell r="D10685" t="str">
            <v>430424196302108835</v>
          </cell>
        </row>
      </sheetData>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Sheet0"/>
    </sheetNames>
    <sheetDataSet>
      <sheetData sheetId="0">
        <row r="2">
          <cell r="F2" t="str">
            <v>陈永林</v>
          </cell>
        </row>
        <row r="3">
          <cell r="F3" t="str">
            <v>曹平香</v>
          </cell>
        </row>
        <row r="4">
          <cell r="F4" t="str">
            <v>陈德其</v>
          </cell>
        </row>
        <row r="5">
          <cell r="F5" t="str">
            <v>文秋华</v>
          </cell>
        </row>
        <row r="6">
          <cell r="F6" t="str">
            <v>丁洁</v>
          </cell>
        </row>
        <row r="7">
          <cell r="F7" t="str">
            <v>彭海云</v>
          </cell>
        </row>
        <row r="8">
          <cell r="F8" t="str">
            <v>刘秋生</v>
          </cell>
        </row>
        <row r="9">
          <cell r="F9" t="str">
            <v>罗知生</v>
          </cell>
        </row>
        <row r="10">
          <cell r="F10" t="str">
            <v>张合林</v>
          </cell>
        </row>
        <row r="11">
          <cell r="F11" t="str">
            <v>刘端亮</v>
          </cell>
        </row>
        <row r="12">
          <cell r="F12" t="str">
            <v>刘长初</v>
          </cell>
        </row>
        <row r="13">
          <cell r="F13" t="str">
            <v>罗伟先</v>
          </cell>
        </row>
        <row r="14">
          <cell r="F14" t="str">
            <v>夏仲生</v>
          </cell>
        </row>
        <row r="15">
          <cell r="F15" t="str">
            <v>张春先</v>
          </cell>
        </row>
        <row r="16">
          <cell r="F16" t="str">
            <v>谭秋生</v>
          </cell>
        </row>
        <row r="17">
          <cell r="F17" t="str">
            <v>王娥英</v>
          </cell>
        </row>
        <row r="18">
          <cell r="F18" t="str">
            <v>邓书华</v>
          </cell>
        </row>
        <row r="19">
          <cell r="F19" t="str">
            <v>杨运林</v>
          </cell>
        </row>
        <row r="20">
          <cell r="F20" t="str">
            <v>阳正忠</v>
          </cell>
        </row>
        <row r="21">
          <cell r="F21" t="str">
            <v>稂孟林</v>
          </cell>
        </row>
        <row r="22">
          <cell r="F22" t="str">
            <v>尹敏敏</v>
          </cell>
        </row>
        <row r="23">
          <cell r="F23" t="str">
            <v>罗功仁</v>
          </cell>
        </row>
        <row r="24">
          <cell r="F24" t="str">
            <v>杨年生</v>
          </cell>
        </row>
        <row r="25">
          <cell r="F25" t="str">
            <v>陈亚华</v>
          </cell>
        </row>
        <row r="26">
          <cell r="F26" t="str">
            <v>曹婧涵</v>
          </cell>
        </row>
        <row r="27">
          <cell r="F27" t="str">
            <v>康知徕</v>
          </cell>
        </row>
        <row r="28">
          <cell r="F28" t="str">
            <v>李家林</v>
          </cell>
        </row>
        <row r="29">
          <cell r="F29" t="str">
            <v>李迪香</v>
          </cell>
        </row>
        <row r="30">
          <cell r="F30" t="str">
            <v>谭永祥</v>
          </cell>
        </row>
        <row r="31">
          <cell r="F31" t="str">
            <v>单善云</v>
          </cell>
        </row>
        <row r="32">
          <cell r="F32" t="str">
            <v>宋春香</v>
          </cell>
        </row>
        <row r="33">
          <cell r="F33" t="str">
            <v>陈怀良</v>
          </cell>
        </row>
        <row r="34">
          <cell r="F34" t="str">
            <v>单周元</v>
          </cell>
        </row>
        <row r="35">
          <cell r="F35" t="str">
            <v>单福春</v>
          </cell>
        </row>
        <row r="36">
          <cell r="F36" t="str">
            <v>陈立忠</v>
          </cell>
        </row>
        <row r="37">
          <cell r="F37" t="str">
            <v>颜艳娇</v>
          </cell>
        </row>
        <row r="38">
          <cell r="F38" t="str">
            <v>颜松高</v>
          </cell>
        </row>
        <row r="39">
          <cell r="F39" t="str">
            <v>向美林</v>
          </cell>
        </row>
        <row r="40">
          <cell r="F40" t="str">
            <v>董艳香</v>
          </cell>
        </row>
        <row r="41">
          <cell r="F41" t="str">
            <v>刘早连</v>
          </cell>
        </row>
        <row r="42">
          <cell r="F42" t="str">
            <v>成官生</v>
          </cell>
        </row>
        <row r="43">
          <cell r="F43" t="str">
            <v>阳林生</v>
          </cell>
        </row>
        <row r="44">
          <cell r="F44" t="str">
            <v>许柏牛</v>
          </cell>
        </row>
        <row r="45">
          <cell r="F45" t="str">
            <v>李显冬</v>
          </cell>
        </row>
        <row r="46">
          <cell r="F46" t="str">
            <v>阳纯亮</v>
          </cell>
        </row>
        <row r="47">
          <cell r="F47" t="str">
            <v>赵春辉</v>
          </cell>
        </row>
        <row r="48">
          <cell r="F48" t="str">
            <v>龙用才</v>
          </cell>
        </row>
        <row r="49">
          <cell r="F49" t="str">
            <v>向大车</v>
          </cell>
        </row>
        <row r="50">
          <cell r="F50" t="str">
            <v>刘成贵</v>
          </cell>
        </row>
        <row r="51">
          <cell r="F51" t="str">
            <v>欧爱云</v>
          </cell>
        </row>
        <row r="52">
          <cell r="F52" t="str">
            <v>肖德云</v>
          </cell>
        </row>
        <row r="53">
          <cell r="F53" t="str">
            <v>幸宁姣</v>
          </cell>
        </row>
        <row r="54">
          <cell r="F54" t="str">
            <v>肖玉珍</v>
          </cell>
        </row>
        <row r="55">
          <cell r="F55" t="str">
            <v>彭义祥</v>
          </cell>
        </row>
        <row r="56">
          <cell r="F56" t="str">
            <v>王甫芳</v>
          </cell>
        </row>
        <row r="57">
          <cell r="F57" t="str">
            <v>刘石桂</v>
          </cell>
        </row>
        <row r="58">
          <cell r="F58" t="str">
            <v>曾金祥</v>
          </cell>
        </row>
        <row r="59">
          <cell r="F59" t="str">
            <v>李焱尧</v>
          </cell>
        </row>
        <row r="60">
          <cell r="F60" t="str">
            <v>丁茂芳</v>
          </cell>
        </row>
        <row r="61">
          <cell r="F61" t="str">
            <v>汤秀云</v>
          </cell>
        </row>
        <row r="62">
          <cell r="F62" t="str">
            <v>康冬庚</v>
          </cell>
        </row>
        <row r="63">
          <cell r="F63" t="str">
            <v>侯年春</v>
          </cell>
        </row>
        <row r="64">
          <cell r="F64" t="str">
            <v>陈玉元</v>
          </cell>
        </row>
        <row r="65">
          <cell r="F65" t="str">
            <v>胡毛徕</v>
          </cell>
        </row>
        <row r="66">
          <cell r="F66" t="str">
            <v>周家罗</v>
          </cell>
        </row>
        <row r="67">
          <cell r="F67" t="str">
            <v>肖申开</v>
          </cell>
        </row>
        <row r="68">
          <cell r="F68" t="str">
            <v>伍家云</v>
          </cell>
        </row>
        <row r="69">
          <cell r="F69" t="str">
            <v>聂庆山</v>
          </cell>
        </row>
        <row r="70">
          <cell r="F70" t="str">
            <v>曹怀芽</v>
          </cell>
        </row>
        <row r="71">
          <cell r="F71" t="str">
            <v>易国湘</v>
          </cell>
        </row>
        <row r="72">
          <cell r="F72" t="str">
            <v>刘华新</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R73"/>
  <sheetViews>
    <sheetView tabSelected="1" zoomScale="85" zoomScaleNormal="85" workbookViewId="0">
      <pane ySplit="2" topLeftCell="A33" activePane="bottomLeft" state="frozen"/>
      <selection/>
      <selection pane="bottomLeft" activeCell="U43" sqref="U43"/>
    </sheetView>
  </sheetViews>
  <sheetFormatPr defaultColWidth="9" defaultRowHeight="14.25"/>
  <cols>
    <col min="1" max="1" width="4.7" style="5" customWidth="1"/>
    <col min="2" max="2" width="8.23333333333333" style="5" customWidth="1"/>
    <col min="3" max="3" width="16.6166666666667" style="5" customWidth="1"/>
    <col min="4" max="4" width="9.25833333333333" style="5" customWidth="1"/>
    <col min="5" max="5" width="8.38333333333333" style="5" customWidth="1"/>
    <col min="6" max="6" width="6.61666666666667" style="5" customWidth="1"/>
    <col min="7" max="7" width="20.575" style="5" customWidth="1"/>
    <col min="8" max="8" width="23.6666666666667" style="6" customWidth="1"/>
    <col min="9" max="9" width="9.84166666666667" style="6" customWidth="1"/>
    <col min="10" max="10" width="9.25833333333333" style="6" customWidth="1"/>
    <col min="11" max="11" width="19.4083333333333" style="6" hidden="1" customWidth="1"/>
    <col min="12" max="12" width="12.4916666666667" style="6" hidden="1" customWidth="1"/>
    <col min="13" max="14" width="9" style="6" hidden="1" customWidth="1"/>
    <col min="15" max="15" width="22.35" style="6" hidden="1" customWidth="1"/>
    <col min="16" max="16" width="9" style="6" hidden="1" customWidth="1"/>
    <col min="17" max="17" width="21.6166666666667" style="6" hidden="1" customWidth="1"/>
    <col min="18" max="18" width="18.825" style="6" hidden="1" customWidth="1"/>
    <col min="19" max="16384" width="9" style="6"/>
  </cols>
  <sheetData>
    <row r="1" ht="50.25" customHeight="1" spans="1:11">
      <c r="A1" s="7" t="s">
        <v>0</v>
      </c>
      <c r="B1" s="7"/>
      <c r="C1" s="7"/>
      <c r="D1" s="7"/>
      <c r="E1" s="7"/>
      <c r="F1" s="7"/>
      <c r="G1" s="7"/>
      <c r="H1" s="7"/>
      <c r="I1" s="7"/>
      <c r="J1" s="7"/>
      <c r="K1" s="1"/>
    </row>
    <row r="2" ht="157" customHeight="1" spans="1:18">
      <c r="A2" s="8" t="s">
        <v>1</v>
      </c>
      <c r="B2" s="8" t="s">
        <v>2</v>
      </c>
      <c r="C2" s="8" t="s">
        <v>3</v>
      </c>
      <c r="D2" s="8" t="s">
        <v>4</v>
      </c>
      <c r="E2" s="8" t="s">
        <v>5</v>
      </c>
      <c r="F2" s="8" t="s">
        <v>6</v>
      </c>
      <c r="G2" s="9" t="s">
        <v>7</v>
      </c>
      <c r="H2" s="9" t="s">
        <v>8</v>
      </c>
      <c r="I2" s="9" t="s">
        <v>9</v>
      </c>
      <c r="J2" s="8" t="s">
        <v>10</v>
      </c>
      <c r="K2" s="1"/>
      <c r="L2" s="6" t="s">
        <v>11</v>
      </c>
      <c r="M2" s="6" t="s">
        <v>12</v>
      </c>
      <c r="N2" s="6" t="s">
        <v>13</v>
      </c>
      <c r="O2" s="6" t="s">
        <v>14</v>
      </c>
      <c r="P2" s="6" t="s">
        <v>15</v>
      </c>
      <c r="Q2" s="6" t="s">
        <v>16</v>
      </c>
      <c r="R2" s="6" t="s">
        <v>17</v>
      </c>
    </row>
    <row r="3" s="1" customFormat="1" ht="34" customHeight="1" spans="1:18">
      <c r="A3" s="10">
        <v>1</v>
      </c>
      <c r="B3" s="11" t="s">
        <v>18</v>
      </c>
      <c r="C3" s="8" t="s">
        <v>19</v>
      </c>
      <c r="D3" s="8" t="s">
        <v>20</v>
      </c>
      <c r="E3" s="8" t="s">
        <v>21</v>
      </c>
      <c r="F3" s="8">
        <v>3</v>
      </c>
      <c r="G3" s="12" t="s">
        <v>22</v>
      </c>
      <c r="H3" s="8" t="s">
        <v>23</v>
      </c>
      <c r="I3" s="8" t="s">
        <v>24</v>
      </c>
      <c r="J3" s="8" t="s">
        <v>25</v>
      </c>
      <c r="K3" s="43" t="e">
        <f>VLOOKUP(#REF!,[5]Sheet0!$F$2:$F$72,1,0)</f>
        <v>#REF!</v>
      </c>
      <c r="L3" s="44" t="e" cm="1">
        <f ca="1" t="array" ref="L3">IF(#REF!="","",(IF(MID("10X98765432",MOD(SUMPRODUCT(MID(#REF!,ROW(INDIRECT("1:17")),1)*2^(18-ROW(INDIRECT("1:17")))),11)+1,1)=MID(#REF!,18,18),"正确","错误")))</f>
        <v>#REF!</v>
      </c>
      <c r="M3" s="1" t="e">
        <f>VLOOKUP(#REF!,[1]特困人员供养对象列表!$B$3:$B$4002,1,0)</f>
        <v>#REF!</v>
      </c>
      <c r="N3" s="1" t="e">
        <f>VLOOKUP(#REF!,[2]发放明细!$B$3:$B$16220,1,0)</f>
        <v>#REF!</v>
      </c>
      <c r="O3" s="1" t="e">
        <f>VLOOKUP(#REF!,[2]低边!$B$3:$B$2764,1,0)</f>
        <v>#REF!</v>
      </c>
      <c r="P3" s="1" t="e">
        <f>VLOOKUP(#REF!,'[3]监测人口（991人2326人）'!$J$4:$AB$2329,19,0)</f>
        <v>#REF!</v>
      </c>
      <c r="Q3" s="1" t="e">
        <f>VLOOKUP(#REF!,'[3]脱贫、监测人口户信息（8369户25151人）'!$J$2:$J$25052,1,0)</f>
        <v>#REF!</v>
      </c>
      <c r="R3" s="1" t="e">
        <f>VLOOKUP(#REF!,'[4]2011-2024危改名单'!$D$2:$D$10685,1,0)</f>
        <v>#REF!</v>
      </c>
    </row>
    <row r="4" s="1" customFormat="1" ht="34" customHeight="1" spans="1:18">
      <c r="A4" s="10">
        <v>2</v>
      </c>
      <c r="B4" s="11" t="s">
        <v>18</v>
      </c>
      <c r="C4" s="8" t="s">
        <v>26</v>
      </c>
      <c r="D4" s="9" t="s">
        <v>27</v>
      </c>
      <c r="E4" s="9" t="s">
        <v>21</v>
      </c>
      <c r="F4" s="9" t="s">
        <v>28</v>
      </c>
      <c r="G4" s="12" t="s">
        <v>29</v>
      </c>
      <c r="H4" s="8" t="s">
        <v>23</v>
      </c>
      <c r="I4" s="8" t="s">
        <v>24</v>
      </c>
      <c r="J4" s="8" t="s">
        <v>30</v>
      </c>
      <c r="K4" s="43" t="e">
        <f>VLOOKUP(#REF!,[5]Sheet0!$F$2:$F$72,1,0)</f>
        <v>#REF!</v>
      </c>
      <c r="L4" s="44" t="e" cm="1">
        <f ca="1" t="array" ref="L4">IF(#REF!="","",(IF(MID("10X98765432",MOD(SUMPRODUCT(MID(#REF!,ROW(INDIRECT("1:17")),1)*2^(18-ROW(INDIRECT("1:17")))),11)+1,1)=MID(#REF!,18,18),"正确","错误")))</f>
        <v>#REF!</v>
      </c>
      <c r="M4" s="1" t="e">
        <f>VLOOKUP(#REF!,[1]特困人员供养对象列表!$B$3:$B$4002,1,0)</f>
        <v>#REF!</v>
      </c>
      <c r="N4" s="1" t="e">
        <f>VLOOKUP(#REF!,[2]发放明细!$B$3:$B$16220,1,0)</f>
        <v>#REF!</v>
      </c>
      <c r="O4" s="1" t="e">
        <f>VLOOKUP(#REF!,[2]低边!$B$3:$B$2764,1,0)</f>
        <v>#REF!</v>
      </c>
      <c r="P4" s="1" t="e">
        <f>VLOOKUP(#REF!,'[3]监测人口（991人2326人）'!$J$4:$AB$2329,19,0)</f>
        <v>#REF!</v>
      </c>
      <c r="Q4" s="1" t="e">
        <f>VLOOKUP(#REF!,'[3]脱贫、监测人口户信息（8369户25151人）'!$J$2:$J$25052,1,0)</f>
        <v>#REF!</v>
      </c>
      <c r="R4" s="1" t="e">
        <f>VLOOKUP(#REF!,'[4]2011-2024危改名单'!$D$2:$D$10685,1,0)</f>
        <v>#REF!</v>
      </c>
    </row>
    <row r="5" s="1" customFormat="1" ht="34" customHeight="1" spans="1:18">
      <c r="A5" s="10">
        <v>3</v>
      </c>
      <c r="B5" s="11" t="s">
        <v>18</v>
      </c>
      <c r="C5" s="8" t="s">
        <v>31</v>
      </c>
      <c r="D5" s="8" t="s">
        <v>32</v>
      </c>
      <c r="E5" s="8" t="s">
        <v>21</v>
      </c>
      <c r="F5" s="8">
        <v>1</v>
      </c>
      <c r="G5" s="12" t="s">
        <v>33</v>
      </c>
      <c r="H5" s="8" t="s">
        <v>23</v>
      </c>
      <c r="I5" s="8" t="s">
        <v>34</v>
      </c>
      <c r="J5" s="8" t="s">
        <v>25</v>
      </c>
      <c r="K5" s="43" t="e">
        <f>VLOOKUP(#REF!,[5]Sheet0!$F$2:$F$72,1,0)</f>
        <v>#REF!</v>
      </c>
      <c r="L5" s="44" t="e" cm="1">
        <f ca="1" t="array" ref="L5">IF(#REF!="","",(IF(MID("10X98765432",MOD(SUMPRODUCT(MID(#REF!,ROW(INDIRECT("1:17")),1)*2^(18-ROW(INDIRECT("1:17")))),11)+1,1)=MID(#REF!,18,18),"正确","错误")))</f>
        <v>#REF!</v>
      </c>
      <c r="M5" s="1" t="e">
        <f>VLOOKUP(#REF!,[1]特困人员供养对象列表!$B$3:$B$4002,1,0)</f>
        <v>#REF!</v>
      </c>
      <c r="N5" s="1" t="e">
        <f>VLOOKUP(#REF!,[2]发放明细!$B$3:$B$16220,1,0)</f>
        <v>#REF!</v>
      </c>
      <c r="O5" s="1" t="e">
        <f>VLOOKUP(#REF!,[2]低边!$B$3:$B$2764,1,0)</f>
        <v>#REF!</v>
      </c>
      <c r="P5" s="1" t="e">
        <f>VLOOKUP(#REF!,'[3]监测人口（991人2326人）'!$J$4:$AB$2329,19,0)</f>
        <v>#REF!</v>
      </c>
      <c r="Q5" s="1" t="e">
        <f>VLOOKUP(#REF!,'[3]脱贫、监测人口户信息（8369户25151人）'!$J$2:$J$25052,1,0)</f>
        <v>#REF!</v>
      </c>
      <c r="R5" s="1" t="e">
        <f>VLOOKUP(#REF!,'[4]2011-2024危改名单'!$D$2:$D$10685,1,0)</f>
        <v>#REF!</v>
      </c>
    </row>
    <row r="6" ht="34" customHeight="1" spans="1:18">
      <c r="A6" s="10">
        <v>4</v>
      </c>
      <c r="B6" s="11" t="s">
        <v>18</v>
      </c>
      <c r="C6" s="8" t="s">
        <v>35</v>
      </c>
      <c r="D6" s="9" t="s">
        <v>36</v>
      </c>
      <c r="E6" s="9" t="s">
        <v>37</v>
      </c>
      <c r="F6" s="9" t="s">
        <v>38</v>
      </c>
      <c r="G6" s="12" t="s">
        <v>39</v>
      </c>
      <c r="H6" s="8" t="s">
        <v>40</v>
      </c>
      <c r="I6" s="8" t="s">
        <v>41</v>
      </c>
      <c r="J6" s="8" t="s">
        <v>25</v>
      </c>
      <c r="K6" s="43" t="e">
        <f>VLOOKUP(#REF!,[5]Sheet0!$F$2:$F$72,1,0)</f>
        <v>#REF!</v>
      </c>
      <c r="L6" s="45" t="e" cm="1">
        <f ca="1" t="array" ref="L6">IF(#REF!="","",(IF(MID("10X98765432",MOD(SUMPRODUCT(MID(#REF!,ROW(INDIRECT("1:17")),1)*2^(18-ROW(INDIRECT("1:17")))),11)+1,1)=MID(#REF!,18,18),"正确","错误")))</f>
        <v>#REF!</v>
      </c>
      <c r="M6" s="1" t="e">
        <f>VLOOKUP(#REF!,[1]特困人员供养对象列表!$B$3:$B$4002,1,0)</f>
        <v>#REF!</v>
      </c>
      <c r="N6" s="1" t="e">
        <f>VLOOKUP(#REF!,[2]发放明细!$B$3:$B$16220,1,0)</f>
        <v>#REF!</v>
      </c>
      <c r="O6" s="1" t="e">
        <f>VLOOKUP(#REF!,[2]低边!$B$3:$B$2764,1,0)</f>
        <v>#REF!</v>
      </c>
      <c r="P6" s="1" t="e">
        <f>VLOOKUP(#REF!,'[3]监测人口（991人2326人）'!$J$4:$AB$2329,19,0)</f>
        <v>#REF!</v>
      </c>
      <c r="Q6" s="1" t="e">
        <f>VLOOKUP(#REF!,'[3]脱贫、监测人口户信息（8369户25151人）'!$J$2:$J$25052,1,0)</f>
        <v>#REF!</v>
      </c>
      <c r="R6" s="1" t="e">
        <f>VLOOKUP(#REF!,'[4]2011-2024危改名单'!$D$2:$D$10685,1,0)</f>
        <v>#REF!</v>
      </c>
    </row>
    <row r="7" ht="34" customHeight="1" spans="1:18">
      <c r="A7" s="10">
        <v>5</v>
      </c>
      <c r="B7" s="11" t="s">
        <v>18</v>
      </c>
      <c r="C7" s="8" t="s">
        <v>42</v>
      </c>
      <c r="D7" s="8" t="s">
        <v>43</v>
      </c>
      <c r="E7" s="8" t="s">
        <v>37</v>
      </c>
      <c r="F7" s="8">
        <v>5</v>
      </c>
      <c r="G7" s="12" t="s">
        <v>44</v>
      </c>
      <c r="H7" s="8" t="s">
        <v>45</v>
      </c>
      <c r="I7" s="8" t="s">
        <v>24</v>
      </c>
      <c r="J7" s="8" t="s">
        <v>25</v>
      </c>
      <c r="K7" s="43" t="e">
        <f>VLOOKUP(#REF!,[5]Sheet0!$F$2:$F$72,1,0)</f>
        <v>#REF!</v>
      </c>
      <c r="L7" s="45" t="e" cm="1">
        <f ca="1" t="array" ref="L7">IF(#REF!="","",(IF(MID("10X98765432",MOD(SUMPRODUCT(MID(#REF!,ROW(INDIRECT("1:17")),1)*2^(18-ROW(INDIRECT("1:17")))),11)+1,1)=MID(#REF!,18,18),"正确","错误")))</f>
        <v>#REF!</v>
      </c>
      <c r="M7" s="1" t="e">
        <f>VLOOKUP(#REF!,[1]特困人员供养对象列表!$B$3:$B$4002,1,0)</f>
        <v>#REF!</v>
      </c>
      <c r="N7" s="1" t="e">
        <f>VLOOKUP(#REF!,[2]发放明细!$B$3:$B$16220,1,0)</f>
        <v>#REF!</v>
      </c>
      <c r="O7" s="1" t="e">
        <f>VLOOKUP(#REF!,[2]低边!$B$3:$B$2764,1,0)</f>
        <v>#REF!</v>
      </c>
      <c r="P7" s="1" t="e">
        <f>VLOOKUP(#REF!,'[3]监测人口（991人2326人）'!$J$4:$AB$2329,19,0)</f>
        <v>#REF!</v>
      </c>
      <c r="Q7" s="1" t="e">
        <f>VLOOKUP(#REF!,'[3]脱贫、监测人口户信息（8369户25151人）'!$J$2:$J$25052,1,0)</f>
        <v>#REF!</v>
      </c>
      <c r="R7" s="1" t="e">
        <f>VLOOKUP(#REF!,'[4]2011-2024危改名单'!$D$2:$D$10685,1,0)</f>
        <v>#REF!</v>
      </c>
    </row>
    <row r="8" s="2" customFormat="1" ht="34" customHeight="1" spans="1:18">
      <c r="A8" s="10">
        <v>6</v>
      </c>
      <c r="B8" s="11" t="s">
        <v>18</v>
      </c>
      <c r="C8" s="8" t="s">
        <v>46</v>
      </c>
      <c r="D8" s="13" t="s">
        <v>47</v>
      </c>
      <c r="E8" s="13" t="s">
        <v>37</v>
      </c>
      <c r="F8" s="8">
        <v>2</v>
      </c>
      <c r="G8" s="12" t="s">
        <v>48</v>
      </c>
      <c r="H8" s="8" t="s">
        <v>23</v>
      </c>
      <c r="I8" s="8" t="s">
        <v>24</v>
      </c>
      <c r="J8" s="8" t="s">
        <v>25</v>
      </c>
      <c r="K8" s="43" t="e">
        <f>VLOOKUP(#REF!,[5]Sheet0!$F$2:$F$72,1,0)</f>
        <v>#REF!</v>
      </c>
      <c r="L8" s="44" t="e" cm="1">
        <f ca="1" t="array" ref="L8">IF(#REF!="","",(IF(MID("10X98765432",MOD(SUMPRODUCT(MID(#REF!,ROW(INDIRECT("1:17")),1)*2^(18-ROW(INDIRECT("1:17")))),11)+1,1)=MID(#REF!,18,18),"正确","错误")))</f>
        <v>#REF!</v>
      </c>
      <c r="M8" s="1" t="e">
        <f>VLOOKUP(#REF!,[1]特困人员供养对象列表!$B$3:$B$4002,1,0)</f>
        <v>#REF!</v>
      </c>
      <c r="N8" s="1" t="e">
        <f>VLOOKUP(#REF!,[2]发放明细!$B$3:$B$16220,1,0)</f>
        <v>#REF!</v>
      </c>
      <c r="O8" s="1" t="e">
        <f>VLOOKUP(#REF!,[2]低边!$B$3:$B$2764,1,0)</f>
        <v>#REF!</v>
      </c>
      <c r="P8" s="1" t="e">
        <f>VLOOKUP(#REF!,'[3]监测人口（991人2326人）'!$J$4:$AB$2329,19,0)</f>
        <v>#REF!</v>
      </c>
      <c r="Q8" s="1" t="e">
        <f>VLOOKUP(#REF!,'[3]脱贫、监测人口户信息（8369户25151人）'!$J$2:$J$25052,1,0)</f>
        <v>#REF!</v>
      </c>
      <c r="R8" s="1" t="e">
        <f>VLOOKUP(#REF!,'[4]2011-2024危改名单'!$D$2:$D$10685,1,0)</f>
        <v>#REF!</v>
      </c>
    </row>
    <row r="9" s="2" customFormat="1" ht="34" customHeight="1" spans="1:18">
      <c r="A9" s="10">
        <v>7</v>
      </c>
      <c r="B9" s="11" t="s">
        <v>18</v>
      </c>
      <c r="C9" s="14" t="s">
        <v>49</v>
      </c>
      <c r="D9" s="10" t="s">
        <v>50</v>
      </c>
      <c r="E9" s="14" t="s">
        <v>37</v>
      </c>
      <c r="F9" s="10">
        <v>4</v>
      </c>
      <c r="G9" s="12" t="s">
        <v>51</v>
      </c>
      <c r="H9" s="8" t="s">
        <v>23</v>
      </c>
      <c r="I9" s="10" t="s">
        <v>52</v>
      </c>
      <c r="J9" s="10" t="s">
        <v>53</v>
      </c>
      <c r="K9" s="43" t="e">
        <f>VLOOKUP(#REF!,[5]Sheet0!$F$2:$F$72,1,0)</f>
        <v>#REF!</v>
      </c>
      <c r="L9" s="44" t="e" cm="1">
        <f ca="1" t="array" ref="L9">IF(#REF!="","",(IF(MID("10X98765432",MOD(SUMPRODUCT(MID(#REF!,ROW(INDIRECT("1:17")),1)*2^(18-ROW(INDIRECT("1:17")))),11)+1,1)=MID(#REF!,18,18),"正确","错误")))</f>
        <v>#REF!</v>
      </c>
      <c r="M9" s="1" t="e">
        <f>VLOOKUP(#REF!,[1]特困人员供养对象列表!$B$3:$B$4002,1,0)</f>
        <v>#REF!</v>
      </c>
      <c r="N9" s="1" t="e">
        <f>VLOOKUP(#REF!,[2]发放明细!$B$3:$B$16220,1,0)</f>
        <v>#REF!</v>
      </c>
      <c r="O9" s="1" t="e">
        <f>VLOOKUP(#REF!,[2]低边!$B$3:$B$2764,1,0)</f>
        <v>#REF!</v>
      </c>
      <c r="P9" s="1" t="e">
        <f>VLOOKUP(#REF!,'[3]监测人口（991人2326人）'!$J$4:$AB$2329,19,0)</f>
        <v>#REF!</v>
      </c>
      <c r="Q9" s="1" t="e">
        <f>VLOOKUP(#REF!,'[3]脱贫、监测人口户信息（8369户25151人）'!$J$2:$J$25052,1,0)</f>
        <v>#REF!</v>
      </c>
      <c r="R9" s="1" t="e">
        <f>VLOOKUP(#REF!,'[4]2011-2024危改名单'!$D$2:$D$10685,1,0)</f>
        <v>#REF!</v>
      </c>
    </row>
    <row r="10" s="2" customFormat="1" ht="34" customHeight="1" spans="1:18">
      <c r="A10" s="10">
        <v>8</v>
      </c>
      <c r="B10" s="14" t="s">
        <v>54</v>
      </c>
      <c r="C10" s="14" t="s">
        <v>55</v>
      </c>
      <c r="D10" s="14" t="s">
        <v>56</v>
      </c>
      <c r="E10" s="14" t="s">
        <v>21</v>
      </c>
      <c r="F10" s="14">
        <v>1</v>
      </c>
      <c r="G10" s="12" t="s">
        <v>57</v>
      </c>
      <c r="H10" s="8" t="s">
        <v>40</v>
      </c>
      <c r="I10" s="8" t="s">
        <v>41</v>
      </c>
      <c r="J10" s="10" t="s">
        <v>25</v>
      </c>
      <c r="K10" s="43" t="e">
        <f>VLOOKUP(#REF!,[5]Sheet0!$F$2:$F$72,1,0)</f>
        <v>#REF!</v>
      </c>
      <c r="L10" s="44" t="e" cm="1">
        <f ca="1" t="array" ref="L10">IF(#REF!="","",(IF(MID("10X98765432",MOD(SUMPRODUCT(MID(#REF!,ROW(INDIRECT("1:17")),1)*2^(18-ROW(INDIRECT("1:17")))),11)+1,1)=MID(#REF!,18,18),"正确","错误")))</f>
        <v>#REF!</v>
      </c>
      <c r="M10" s="1" t="e">
        <f>VLOOKUP(#REF!,[1]特困人员供养对象列表!$B$3:$B$4002,1,0)</f>
        <v>#REF!</v>
      </c>
      <c r="N10" s="1" t="e">
        <f>VLOOKUP(#REF!,[2]发放明细!$B$3:$B$16220,1,0)</f>
        <v>#REF!</v>
      </c>
      <c r="O10" s="1" t="e">
        <f>VLOOKUP(#REF!,[2]低边!$B$3:$B$2764,1,0)</f>
        <v>#REF!</v>
      </c>
      <c r="P10" s="1" t="e">
        <f>VLOOKUP(#REF!,'[3]监测人口（991人2326人）'!$J$4:$AB$2329,19,0)</f>
        <v>#REF!</v>
      </c>
      <c r="Q10" s="1" t="e">
        <f>VLOOKUP(#REF!,'[3]脱贫、监测人口户信息（8369户25151人）'!$J$2:$J$25052,1,0)</f>
        <v>#REF!</v>
      </c>
      <c r="R10" s="1" t="e">
        <f>VLOOKUP(#REF!,'[4]2011-2024危改名单'!$D$2:$D$10685,1,0)</f>
        <v>#REF!</v>
      </c>
    </row>
    <row r="11" ht="34" customHeight="1" spans="1:18">
      <c r="A11" s="10">
        <v>9</v>
      </c>
      <c r="B11" s="14" t="s">
        <v>54</v>
      </c>
      <c r="C11" s="10" t="s">
        <v>58</v>
      </c>
      <c r="D11" s="14" t="s">
        <v>59</v>
      </c>
      <c r="E11" s="14" t="s">
        <v>37</v>
      </c>
      <c r="F11" s="14">
        <v>3</v>
      </c>
      <c r="G11" s="12" t="s">
        <v>60</v>
      </c>
      <c r="H11" s="8" t="s">
        <v>23</v>
      </c>
      <c r="I11" s="8" t="s">
        <v>24</v>
      </c>
      <c r="J11" s="10" t="s">
        <v>25</v>
      </c>
      <c r="K11" s="43" t="e">
        <f>VLOOKUP(#REF!,[5]Sheet0!$F$2:$F$72,1,0)</f>
        <v>#REF!</v>
      </c>
      <c r="L11" s="45" t="e" cm="1">
        <f ca="1" t="array" ref="L11">IF(#REF!="","",(IF(MID("10X98765432",MOD(SUMPRODUCT(MID(#REF!,ROW(INDIRECT("1:17")),1)*2^(18-ROW(INDIRECT("1:17")))),11)+1,1)=MID(#REF!,18,18),"正确","错误")))</f>
        <v>#REF!</v>
      </c>
      <c r="M11" s="1" t="e">
        <f>VLOOKUP(#REF!,[1]特困人员供养对象列表!$B$3:$B$4002,1,0)</f>
        <v>#REF!</v>
      </c>
      <c r="N11" s="1" t="e">
        <f>VLOOKUP(#REF!,[2]发放明细!$B$3:$B$16220,1,0)</f>
        <v>#REF!</v>
      </c>
      <c r="O11" s="1" t="e">
        <f>VLOOKUP(#REF!,[2]低边!$B$3:$B$2764,1,0)</f>
        <v>#REF!</v>
      </c>
      <c r="P11" s="1" t="e">
        <f>VLOOKUP(#REF!,'[3]监测人口（991人2326人）'!$J$4:$AB$2329,19,0)</f>
        <v>#REF!</v>
      </c>
      <c r="Q11" s="1" t="e">
        <f>VLOOKUP(#REF!,'[3]脱贫、监测人口户信息（8369户25151人）'!$J$2:$J$25052,1,0)</f>
        <v>#REF!</v>
      </c>
      <c r="R11" s="1" t="e">
        <f>VLOOKUP(#REF!,'[4]2011-2024危改名单'!$D$2:$D$10685,1,0)</f>
        <v>#REF!</v>
      </c>
    </row>
    <row r="12" ht="34" customHeight="1" spans="1:18">
      <c r="A12" s="10">
        <v>10</v>
      </c>
      <c r="B12" s="14" t="s">
        <v>54</v>
      </c>
      <c r="C12" s="14" t="s">
        <v>55</v>
      </c>
      <c r="D12" s="14" t="s">
        <v>61</v>
      </c>
      <c r="E12" s="14" t="s">
        <v>37</v>
      </c>
      <c r="F12" s="14">
        <v>1</v>
      </c>
      <c r="G12" s="12" t="s">
        <v>62</v>
      </c>
      <c r="H12" s="8" t="s">
        <v>23</v>
      </c>
      <c r="I12" s="14" t="s">
        <v>52</v>
      </c>
      <c r="J12" s="14" t="s">
        <v>53</v>
      </c>
      <c r="K12" s="43" t="e">
        <f>VLOOKUP(#REF!,[5]Sheet0!$F$2:$F$72,1,0)</f>
        <v>#REF!</v>
      </c>
      <c r="L12" s="45" t="e" cm="1">
        <f ca="1" t="array" ref="L12">IF(#REF!="","",(IF(MID("10X98765432",MOD(SUMPRODUCT(MID(#REF!,ROW(INDIRECT("1:17")),1)*2^(18-ROW(INDIRECT("1:17")))),11)+1,1)=MID(#REF!,18,18),"正确","错误")))</f>
        <v>#REF!</v>
      </c>
      <c r="M12" s="1" t="e">
        <f>VLOOKUP(#REF!,[1]特困人员供养对象列表!$B$3:$B$4002,1,0)</f>
        <v>#REF!</v>
      </c>
      <c r="N12" s="1" t="e">
        <f>VLOOKUP(#REF!,[2]发放明细!$B$3:$B$16220,1,0)</f>
        <v>#REF!</v>
      </c>
      <c r="O12" s="1" t="e">
        <f>VLOOKUP(#REF!,[2]低边!$B$3:$B$2764,1,0)</f>
        <v>#REF!</v>
      </c>
      <c r="P12" s="1" t="e">
        <f>VLOOKUP(#REF!,'[3]监测人口（991人2326人）'!$J$4:$AB$2329,19,0)</f>
        <v>#REF!</v>
      </c>
      <c r="Q12" s="1" t="e">
        <f>VLOOKUP(#REF!,'[3]脱贫、监测人口户信息（8369户25151人）'!$J$2:$J$25052,1,0)</f>
        <v>#REF!</v>
      </c>
      <c r="R12" s="1" t="e">
        <f>VLOOKUP(#REF!,'[4]2011-2024危改名单'!$D$2:$D$10685,1,0)</f>
        <v>#REF!</v>
      </c>
    </row>
    <row r="13" ht="34" customHeight="1" spans="1:18">
      <c r="A13" s="10">
        <v>11</v>
      </c>
      <c r="B13" s="15" t="s">
        <v>63</v>
      </c>
      <c r="C13" s="15" t="s">
        <v>64</v>
      </c>
      <c r="D13" s="15" t="s">
        <v>65</v>
      </c>
      <c r="E13" s="15" t="s">
        <v>37</v>
      </c>
      <c r="F13" s="15">
        <v>1</v>
      </c>
      <c r="G13" s="12" t="s">
        <v>66</v>
      </c>
      <c r="H13" s="8" t="s">
        <v>40</v>
      </c>
      <c r="I13" s="8" t="s">
        <v>41</v>
      </c>
      <c r="J13" s="15" t="s">
        <v>25</v>
      </c>
      <c r="K13" s="43" t="e">
        <f>VLOOKUP(#REF!,[5]Sheet0!$F$2:$F$72,1,0)</f>
        <v>#REF!</v>
      </c>
      <c r="L13" s="45" t="e" cm="1">
        <f ca="1" t="array" ref="L13">IF(#REF!="","",(IF(MID("10X98765432",MOD(SUMPRODUCT(MID(#REF!,ROW(INDIRECT("1:17")),1)*2^(18-ROW(INDIRECT("1:17")))),11)+1,1)=MID(#REF!,18,18),"正确","错误")))</f>
        <v>#REF!</v>
      </c>
      <c r="M13" s="1" t="e">
        <f>VLOOKUP(#REF!,[1]特困人员供养对象列表!$B$3:$B$4002,1,0)</f>
        <v>#REF!</v>
      </c>
      <c r="N13" s="1" t="e">
        <f>VLOOKUP(#REF!,[2]发放明细!$B$3:$B$16220,1,0)</f>
        <v>#REF!</v>
      </c>
      <c r="O13" s="1" t="e">
        <f>VLOOKUP(#REF!,[2]低边!$B$3:$B$2764,1,0)</f>
        <v>#REF!</v>
      </c>
      <c r="P13" s="1" t="e">
        <f>VLOOKUP(#REF!,'[3]监测人口（991人2326人）'!$J$4:$AB$2329,19,0)</f>
        <v>#REF!</v>
      </c>
      <c r="Q13" s="1" t="e">
        <f>VLOOKUP(#REF!,'[3]脱贫、监测人口户信息（8369户25151人）'!$J$2:$J$25052,1,0)</f>
        <v>#REF!</v>
      </c>
      <c r="R13" s="1" t="e">
        <f>VLOOKUP(#REF!,'[4]2011-2024危改名单'!$D$2:$D$10685,1,0)</f>
        <v>#REF!</v>
      </c>
    </row>
    <row r="14" ht="34" customHeight="1" spans="1:18">
      <c r="A14" s="10">
        <v>12</v>
      </c>
      <c r="B14" s="11" t="s">
        <v>67</v>
      </c>
      <c r="C14" s="8" t="s">
        <v>68</v>
      </c>
      <c r="D14" s="8" t="s">
        <v>69</v>
      </c>
      <c r="E14" s="8" t="s">
        <v>37</v>
      </c>
      <c r="F14" s="8">
        <v>1</v>
      </c>
      <c r="G14" s="12" t="s">
        <v>70</v>
      </c>
      <c r="H14" s="8" t="s">
        <v>40</v>
      </c>
      <c r="I14" s="8" t="s">
        <v>41</v>
      </c>
      <c r="J14" s="8" t="s">
        <v>25</v>
      </c>
      <c r="K14" s="43" t="e">
        <f>VLOOKUP(#REF!,[5]Sheet0!$F$2:$F$72,1,0)</f>
        <v>#REF!</v>
      </c>
      <c r="L14" s="45" t="e" cm="1">
        <f ca="1" t="array" ref="L14">IF(#REF!="","",(IF(MID("10X98765432",MOD(SUMPRODUCT(MID(#REF!,ROW(INDIRECT("1:17")),1)*2^(18-ROW(INDIRECT("1:17")))),11)+1,1)=MID(#REF!,18,18),"正确","错误")))</f>
        <v>#REF!</v>
      </c>
      <c r="M14" s="1" t="e">
        <f>VLOOKUP(#REF!,[1]特困人员供养对象列表!$B$3:$B$4002,1,0)</f>
        <v>#REF!</v>
      </c>
      <c r="N14" s="1" t="e">
        <f>VLOOKUP(#REF!,[2]发放明细!$B$3:$B$16220,1,0)</f>
        <v>#REF!</v>
      </c>
      <c r="O14" s="1" t="e">
        <f>VLOOKUP(#REF!,[2]低边!$B$3:$B$2764,1,0)</f>
        <v>#REF!</v>
      </c>
      <c r="P14" s="1" t="e">
        <f>VLOOKUP(#REF!,'[3]监测人口（991人2326人）'!$J$4:$AB$2329,19,0)</f>
        <v>#REF!</v>
      </c>
      <c r="Q14" s="1" t="e">
        <f>VLOOKUP(#REF!,'[3]脱贫、监测人口户信息（8369户25151人）'!$J$2:$J$25052,1,0)</f>
        <v>#REF!</v>
      </c>
      <c r="R14" s="1" t="e">
        <f>VLOOKUP(#REF!,'[4]2011-2024危改名单'!$D$2:$D$10685,1,0)</f>
        <v>#REF!</v>
      </c>
    </row>
    <row r="15" ht="34" customHeight="1" spans="1:18">
      <c r="A15" s="10">
        <v>13</v>
      </c>
      <c r="B15" s="11" t="s">
        <v>67</v>
      </c>
      <c r="C15" s="8" t="s">
        <v>71</v>
      </c>
      <c r="D15" s="8" t="s">
        <v>72</v>
      </c>
      <c r="E15" s="8" t="s">
        <v>37</v>
      </c>
      <c r="F15" s="8">
        <v>5</v>
      </c>
      <c r="G15" s="12" t="s">
        <v>73</v>
      </c>
      <c r="H15" s="8" t="s">
        <v>23</v>
      </c>
      <c r="I15" s="8" t="s">
        <v>24</v>
      </c>
      <c r="J15" s="8" t="s">
        <v>25</v>
      </c>
      <c r="K15" s="43" t="e">
        <f>VLOOKUP(#REF!,[5]Sheet0!$F$2:$F$72,1,0)</f>
        <v>#REF!</v>
      </c>
      <c r="L15" s="45" t="e" cm="1">
        <f ca="1" t="array" ref="L15">IF(#REF!="","",(IF(MID("10X98765432",MOD(SUMPRODUCT(MID(#REF!,ROW(INDIRECT("1:17")),1)*2^(18-ROW(INDIRECT("1:17")))),11)+1,1)=MID(#REF!,18,18),"正确","错误")))</f>
        <v>#REF!</v>
      </c>
      <c r="M15" s="1" t="e">
        <f>VLOOKUP(#REF!,[1]特困人员供养对象列表!$B$3:$B$4002,1,0)</f>
        <v>#REF!</v>
      </c>
      <c r="N15" s="1" t="e">
        <f>VLOOKUP(#REF!,[2]发放明细!$B$3:$B$16220,1,0)</f>
        <v>#REF!</v>
      </c>
      <c r="O15" s="1" t="e">
        <f>VLOOKUP(#REF!,[2]低边!$B$3:$B$2764,1,0)</f>
        <v>#REF!</v>
      </c>
      <c r="P15" s="1" t="e">
        <f>VLOOKUP(#REF!,'[3]监测人口（991人2326人）'!$J$4:$AB$2329,19,0)</f>
        <v>#REF!</v>
      </c>
      <c r="Q15" s="1" t="e">
        <f>VLOOKUP(#REF!,'[3]脱贫、监测人口户信息（8369户25151人）'!$J$2:$J$25052,1,0)</f>
        <v>#REF!</v>
      </c>
      <c r="R15" s="1" t="e">
        <f>VLOOKUP(#REF!,'[4]2011-2024危改名单'!$D$2:$D$10685,1,0)</f>
        <v>#REF!</v>
      </c>
    </row>
    <row r="16" ht="34" customHeight="1" spans="1:18">
      <c r="A16" s="10">
        <v>14</v>
      </c>
      <c r="B16" s="11" t="s">
        <v>67</v>
      </c>
      <c r="C16" s="8" t="s">
        <v>74</v>
      </c>
      <c r="D16" s="8" t="s">
        <v>75</v>
      </c>
      <c r="E16" s="8" t="s">
        <v>37</v>
      </c>
      <c r="F16" s="8">
        <v>1</v>
      </c>
      <c r="G16" s="12" t="s">
        <v>76</v>
      </c>
      <c r="H16" s="8" t="s">
        <v>40</v>
      </c>
      <c r="I16" s="8" t="s">
        <v>41</v>
      </c>
      <c r="J16" s="8" t="s">
        <v>25</v>
      </c>
      <c r="K16" s="43" t="e">
        <f>VLOOKUP(#REF!,[5]Sheet0!$F$2:$F$72,1,0)</f>
        <v>#REF!</v>
      </c>
      <c r="L16" s="45" t="e" cm="1">
        <f ca="1" t="array" ref="L16">IF(#REF!="","",(IF(MID("10X98765432",MOD(SUMPRODUCT(MID(#REF!,ROW(INDIRECT("1:17")),1)*2^(18-ROW(INDIRECT("1:17")))),11)+1,1)=MID(#REF!,18,18),"正确","错误")))</f>
        <v>#REF!</v>
      </c>
      <c r="M16" s="1" t="e">
        <f>VLOOKUP(#REF!,[1]特困人员供养对象列表!$B$3:$B$4002,1,0)</f>
        <v>#REF!</v>
      </c>
      <c r="N16" s="1" t="e">
        <f>VLOOKUP(#REF!,[2]发放明细!$B$3:$B$16220,1,0)</f>
        <v>#REF!</v>
      </c>
      <c r="O16" s="1" t="e">
        <f>VLOOKUP(#REF!,[2]低边!$B$3:$B$2764,1,0)</f>
        <v>#REF!</v>
      </c>
      <c r="P16" s="1" t="e">
        <f>VLOOKUP(#REF!,'[3]监测人口（991人2326人）'!$J$4:$AB$2329,19,0)</f>
        <v>#REF!</v>
      </c>
      <c r="Q16" s="1" t="e">
        <f>VLOOKUP(#REF!,'[3]脱贫、监测人口户信息（8369户25151人）'!$J$2:$J$25052,1,0)</f>
        <v>#REF!</v>
      </c>
      <c r="R16" s="1" t="e">
        <f>VLOOKUP(#REF!,'[4]2011-2024危改名单'!$D$2:$D$10685,1,0)</f>
        <v>#REF!</v>
      </c>
    </row>
    <row r="17" ht="34" customHeight="1" spans="1:18">
      <c r="A17" s="10">
        <v>15</v>
      </c>
      <c r="B17" s="11" t="s">
        <v>67</v>
      </c>
      <c r="C17" s="8" t="s">
        <v>77</v>
      </c>
      <c r="D17" s="16" t="s">
        <v>78</v>
      </c>
      <c r="E17" s="8" t="s">
        <v>37</v>
      </c>
      <c r="F17" s="8">
        <v>5</v>
      </c>
      <c r="G17" s="12" t="s">
        <v>79</v>
      </c>
      <c r="H17" s="8" t="s">
        <v>80</v>
      </c>
      <c r="I17" s="8" t="s">
        <v>24</v>
      </c>
      <c r="J17" s="8" t="s">
        <v>25</v>
      </c>
      <c r="K17" s="43" t="e">
        <f>VLOOKUP(#REF!,[5]Sheet0!$F$2:$F$72,1,0)</f>
        <v>#REF!</v>
      </c>
      <c r="L17" s="45" t="e" cm="1">
        <f ca="1" t="array" ref="L17">IF(#REF!="","",(IF(MID("10X98765432",MOD(SUMPRODUCT(MID(#REF!,ROW(INDIRECT("1:17")),1)*2^(18-ROW(INDIRECT("1:17")))),11)+1,1)=MID(#REF!,18,18),"正确","错误")))</f>
        <v>#REF!</v>
      </c>
      <c r="M17" s="1" t="e">
        <f>VLOOKUP(#REF!,[1]特困人员供养对象列表!$B$3:$B$4002,1,0)</f>
        <v>#REF!</v>
      </c>
      <c r="N17" s="1" t="e">
        <f>VLOOKUP(#REF!,[2]发放明细!$B$3:$B$16220,1,0)</f>
        <v>#REF!</v>
      </c>
      <c r="O17" s="1" t="e">
        <f>VLOOKUP(#REF!,[2]低边!$B$3:$B$2764,1,0)</f>
        <v>#REF!</v>
      </c>
      <c r="P17" s="1" t="e">
        <f>VLOOKUP(#REF!,'[3]监测人口（991人2326人）'!$J$4:$AB$2329,19,0)</f>
        <v>#REF!</v>
      </c>
      <c r="Q17" s="1" t="e">
        <f>VLOOKUP(#REF!,'[3]脱贫、监测人口户信息（8369户25151人）'!$J$2:$J$25052,1,0)</f>
        <v>#REF!</v>
      </c>
      <c r="R17" s="1" t="e">
        <f>VLOOKUP(#REF!,'[4]2011-2024危改名单'!$D$2:$D$10685,1,0)</f>
        <v>#REF!</v>
      </c>
    </row>
    <row r="18" ht="32" customHeight="1" spans="1:18">
      <c r="A18" s="10">
        <v>16</v>
      </c>
      <c r="B18" s="11" t="s">
        <v>81</v>
      </c>
      <c r="C18" s="8" t="s">
        <v>82</v>
      </c>
      <c r="D18" s="17" t="s">
        <v>83</v>
      </c>
      <c r="E18" s="8" t="s">
        <v>37</v>
      </c>
      <c r="F18" s="8">
        <v>1</v>
      </c>
      <c r="G18" s="12" t="s">
        <v>84</v>
      </c>
      <c r="H18" s="8" t="s">
        <v>40</v>
      </c>
      <c r="I18" s="8" t="s">
        <v>85</v>
      </c>
      <c r="J18" s="8" t="s">
        <v>25</v>
      </c>
      <c r="K18" s="43" t="e">
        <f>VLOOKUP(#REF!,[5]Sheet0!$F$2:$F$72,1,0)</f>
        <v>#REF!</v>
      </c>
      <c r="L18" s="45" t="e" cm="1">
        <f ca="1" t="array" ref="L18">IF(#REF!="","",(IF(MID("10X98765432",MOD(SUMPRODUCT(MID(#REF!,ROW(INDIRECT("1:17")),1)*2^(18-ROW(INDIRECT("1:17")))),11)+1,1)=MID(#REF!,18,18),"正确","错误")))</f>
        <v>#REF!</v>
      </c>
      <c r="M18" s="1" t="e">
        <f>VLOOKUP(#REF!,[1]特困人员供养对象列表!$B$3:$B$4002,1,0)</f>
        <v>#REF!</v>
      </c>
      <c r="N18" s="1" t="e">
        <f>VLOOKUP(#REF!,[2]发放明细!$B$3:$B$16220,1,0)</f>
        <v>#REF!</v>
      </c>
      <c r="O18" s="1" t="e">
        <f>VLOOKUP(#REF!,[2]低边!$B$3:$B$2764,1,0)</f>
        <v>#REF!</v>
      </c>
      <c r="P18" s="1" t="e">
        <f>VLOOKUP(#REF!,'[3]监测人口（991人2326人）'!$J$4:$AB$2329,19,0)</f>
        <v>#REF!</v>
      </c>
      <c r="Q18" s="1" t="e">
        <f>VLOOKUP(#REF!,'[3]脱贫、监测人口户信息（8369户25151人）'!$J$2:$J$25052,1,0)</f>
        <v>#REF!</v>
      </c>
      <c r="R18" s="1" t="e">
        <f>VLOOKUP(#REF!,'[4]2011-2024危改名单'!$D$2:$D$10685,1,0)</f>
        <v>#REF!</v>
      </c>
    </row>
    <row r="19" ht="34" customHeight="1" spans="1:18">
      <c r="A19" s="10">
        <v>17</v>
      </c>
      <c r="B19" s="8" t="s">
        <v>67</v>
      </c>
      <c r="C19" s="8" t="s">
        <v>86</v>
      </c>
      <c r="D19" s="8" t="s">
        <v>87</v>
      </c>
      <c r="E19" s="8" t="s">
        <v>37</v>
      </c>
      <c r="F19" s="8">
        <v>3</v>
      </c>
      <c r="G19" s="12" t="s">
        <v>88</v>
      </c>
      <c r="H19" s="8" t="s">
        <v>45</v>
      </c>
      <c r="I19" s="8" t="s">
        <v>89</v>
      </c>
      <c r="J19" s="8" t="s">
        <v>53</v>
      </c>
      <c r="K19" s="43" t="e">
        <f>VLOOKUP(#REF!,[5]Sheet0!$F$2:$F$72,1,0)</f>
        <v>#REF!</v>
      </c>
      <c r="L19" s="45" t="e" cm="1">
        <f ca="1" t="array" ref="L19">IF(#REF!="","",(IF(MID("10X98765432",MOD(SUMPRODUCT(MID(#REF!,ROW(INDIRECT("1:17")),1)*2^(18-ROW(INDIRECT("1:17")))),11)+1,1)=MID(#REF!,18,18),"正确","错误")))</f>
        <v>#REF!</v>
      </c>
      <c r="M19" s="1" t="e">
        <f>VLOOKUP(#REF!,[1]特困人员供养对象列表!$B$3:$B$4002,1,0)</f>
        <v>#REF!</v>
      </c>
      <c r="N19" s="1" t="e">
        <f>VLOOKUP(#REF!,[2]发放明细!$B$3:$B$16220,1,0)</f>
        <v>#REF!</v>
      </c>
      <c r="O19" s="1" t="e">
        <f>VLOOKUP(#REF!,[2]低边!$B$3:$B$2764,1,0)</f>
        <v>#REF!</v>
      </c>
      <c r="P19" s="1" t="e">
        <f>VLOOKUP(#REF!,'[3]监测人口（991人2326人）'!$J$4:$AB$2329,19,0)</f>
        <v>#REF!</v>
      </c>
      <c r="Q19" s="1" t="e">
        <f>VLOOKUP(#REF!,'[3]脱贫、监测人口户信息（8369户25151人）'!$J$2:$J$25052,1,0)</f>
        <v>#REF!</v>
      </c>
      <c r="R19" s="1" t="e">
        <f>VLOOKUP(#REF!,'[4]2011-2024危改名单'!$D$2:$D$10685,1,0)</f>
        <v>#REF!</v>
      </c>
    </row>
    <row r="20" ht="34" customHeight="1" spans="1:18">
      <c r="A20" s="10">
        <v>18</v>
      </c>
      <c r="B20" s="11" t="s">
        <v>67</v>
      </c>
      <c r="C20" s="8" t="s">
        <v>90</v>
      </c>
      <c r="D20" s="8" t="s">
        <v>91</v>
      </c>
      <c r="E20" s="8" t="s">
        <v>21</v>
      </c>
      <c r="F20" s="8">
        <v>1</v>
      </c>
      <c r="G20" s="12" t="s">
        <v>92</v>
      </c>
      <c r="H20" s="8" t="s">
        <v>40</v>
      </c>
      <c r="I20" s="8" t="s">
        <v>41</v>
      </c>
      <c r="J20" s="8" t="s">
        <v>25</v>
      </c>
      <c r="K20" s="43" t="e">
        <f>VLOOKUP(#REF!,[5]Sheet0!$F$2:$F$72,1,0)</f>
        <v>#REF!</v>
      </c>
      <c r="L20" s="45" t="e" cm="1">
        <f ca="1" t="array" ref="L20">IF(#REF!="","",(IF(MID("10X98765432",MOD(SUMPRODUCT(MID(#REF!,ROW(INDIRECT("1:17")),1)*2^(18-ROW(INDIRECT("1:17")))),11)+1,1)=MID(#REF!,18,18),"正确","错误")))</f>
        <v>#REF!</v>
      </c>
      <c r="M20" s="1" t="e">
        <f>VLOOKUP(#REF!,[1]特困人员供养对象列表!$B$3:$B$4002,1,0)</f>
        <v>#REF!</v>
      </c>
      <c r="N20" s="1" t="e">
        <f>VLOOKUP(#REF!,[2]发放明细!$B$3:$B$16220,1,0)</f>
        <v>#REF!</v>
      </c>
      <c r="O20" s="1" t="e">
        <f>VLOOKUP(#REF!,[2]低边!$B$3:$B$2764,1,0)</f>
        <v>#REF!</v>
      </c>
      <c r="P20" s="1" t="e">
        <f>VLOOKUP(#REF!,'[3]监测人口（991人2326人）'!$J$4:$AB$2329,19,0)</f>
        <v>#REF!</v>
      </c>
      <c r="Q20" s="1" t="e">
        <f>VLOOKUP(#REF!,'[3]脱贫、监测人口户信息（8369户25151人）'!$J$2:$J$25052,1,0)</f>
        <v>#REF!</v>
      </c>
      <c r="R20" s="1" t="e">
        <f>VLOOKUP(#REF!,'[4]2011-2024危改名单'!$D$2:$D$10685,1,0)</f>
        <v>#REF!</v>
      </c>
    </row>
    <row r="21" s="2" customFormat="1" ht="34" customHeight="1" spans="1:18">
      <c r="A21" s="10">
        <v>19</v>
      </c>
      <c r="B21" s="11" t="s">
        <v>67</v>
      </c>
      <c r="C21" s="8" t="s">
        <v>93</v>
      </c>
      <c r="D21" s="8" t="s">
        <v>94</v>
      </c>
      <c r="E21" s="8" t="s">
        <v>37</v>
      </c>
      <c r="F21" s="8">
        <v>1</v>
      </c>
      <c r="G21" s="12" t="s">
        <v>95</v>
      </c>
      <c r="H21" s="8" t="s">
        <v>40</v>
      </c>
      <c r="I21" s="8" t="s">
        <v>41</v>
      </c>
      <c r="J21" s="8" t="s">
        <v>25</v>
      </c>
      <c r="K21" s="43" t="e">
        <f>VLOOKUP(#REF!,[5]Sheet0!$F$2:$F$72,1,0)</f>
        <v>#REF!</v>
      </c>
      <c r="L21" s="44" t="e" cm="1">
        <f ca="1" t="array" ref="L21">IF(#REF!="","",(IF(MID("10X98765432",MOD(SUMPRODUCT(MID(#REF!,ROW(INDIRECT("1:17")),1)*2^(18-ROW(INDIRECT("1:17")))),11)+1,1)=MID(#REF!,18,18),"正确","错误")))</f>
        <v>#REF!</v>
      </c>
      <c r="M21" s="1" t="e">
        <f>VLOOKUP(#REF!,[1]特困人员供养对象列表!$B$3:$B$4002,1,0)</f>
        <v>#REF!</v>
      </c>
      <c r="N21" s="1" t="e">
        <f>VLOOKUP(#REF!,[2]发放明细!$B$3:$B$16220,1,0)</f>
        <v>#REF!</v>
      </c>
      <c r="O21" s="1" t="e">
        <f>VLOOKUP(#REF!,[2]低边!$B$3:$B$2764,1,0)</f>
        <v>#REF!</v>
      </c>
      <c r="P21" s="1" t="e">
        <f>VLOOKUP(#REF!,'[3]监测人口（991人2326人）'!$J$4:$AB$2329,19,0)</f>
        <v>#REF!</v>
      </c>
      <c r="Q21" s="1" t="e">
        <f>VLOOKUP(#REF!,'[3]脱贫、监测人口户信息（8369户25151人）'!$J$2:$J$25052,1,0)</f>
        <v>#REF!</v>
      </c>
      <c r="R21" s="1" t="e">
        <f>VLOOKUP(#REF!,'[4]2011-2024危改名单'!$D$2:$D$10685,1,0)</f>
        <v>#REF!</v>
      </c>
    </row>
    <row r="22" ht="34" customHeight="1" spans="1:18">
      <c r="A22" s="10">
        <v>20</v>
      </c>
      <c r="B22" s="18" t="s">
        <v>96</v>
      </c>
      <c r="C22" s="10" t="s">
        <v>97</v>
      </c>
      <c r="D22" s="10" t="s">
        <v>98</v>
      </c>
      <c r="E22" s="10" t="s">
        <v>37</v>
      </c>
      <c r="F22" s="10">
        <v>3</v>
      </c>
      <c r="G22" s="12" t="s">
        <v>99</v>
      </c>
      <c r="H22" s="14" t="s">
        <v>14</v>
      </c>
      <c r="I22" s="8" t="s">
        <v>24</v>
      </c>
      <c r="J22" s="10" t="s">
        <v>25</v>
      </c>
      <c r="K22" s="43" t="e">
        <f>VLOOKUP(#REF!,[5]Sheet0!$F$2:$F$72,1,0)</f>
        <v>#REF!</v>
      </c>
      <c r="L22" s="45" t="e" cm="1">
        <f ca="1" t="array" ref="L22">IF(#REF!="","",(IF(MID("10X98765432",MOD(SUMPRODUCT(MID(#REF!,ROW(INDIRECT("1:17")),1)*2^(18-ROW(INDIRECT("1:17")))),11)+1,1)=MID(#REF!,18,18),"正确","错误")))</f>
        <v>#REF!</v>
      </c>
      <c r="M22" s="1" t="e">
        <f>VLOOKUP(#REF!,[1]特困人员供养对象列表!$B$3:$B$4002,1,0)</f>
        <v>#REF!</v>
      </c>
      <c r="N22" s="1" t="e">
        <f>VLOOKUP(#REF!,[2]发放明细!$B$3:$B$16220,1,0)</f>
        <v>#REF!</v>
      </c>
      <c r="O22" s="1" t="e">
        <f>VLOOKUP(#REF!,[2]低边!$B$3:$B$2764,1,0)</f>
        <v>#REF!</v>
      </c>
      <c r="P22" s="1" t="e">
        <f>VLOOKUP(#REF!,'[3]监测人口（991人2326人）'!$J$4:$AB$2329,19,0)</f>
        <v>#REF!</v>
      </c>
      <c r="Q22" s="1" t="e">
        <f>VLOOKUP(#REF!,'[3]脱贫、监测人口户信息（8369户25151人）'!$J$2:$J$25052,1,0)</f>
        <v>#REF!</v>
      </c>
      <c r="R22" s="1" t="e">
        <f>VLOOKUP(#REF!,'[4]2011-2024危改名单'!$D$2:$D$10685,1,0)</f>
        <v>#REF!</v>
      </c>
    </row>
    <row r="23" ht="34" customHeight="1" spans="1:18">
      <c r="A23" s="10">
        <v>21</v>
      </c>
      <c r="B23" s="18" t="s">
        <v>96</v>
      </c>
      <c r="C23" s="10" t="s">
        <v>100</v>
      </c>
      <c r="D23" s="19" t="s">
        <v>101</v>
      </c>
      <c r="E23" s="10" t="s">
        <v>37</v>
      </c>
      <c r="F23" s="10">
        <v>1</v>
      </c>
      <c r="G23" s="12" t="s">
        <v>102</v>
      </c>
      <c r="H23" s="8" t="s">
        <v>23</v>
      </c>
      <c r="I23" s="8" t="s">
        <v>41</v>
      </c>
      <c r="J23" s="10" t="s">
        <v>25</v>
      </c>
      <c r="K23" s="43" t="e">
        <f>VLOOKUP(#REF!,[5]Sheet0!$F$2:$F$72,1,0)</f>
        <v>#REF!</v>
      </c>
      <c r="L23" s="45" t="e" cm="1">
        <f ca="1" t="array" ref="L23">IF(#REF!="","",(IF(MID("10X98765432",MOD(SUMPRODUCT(MID(#REF!,ROW(INDIRECT("1:17")),1)*2^(18-ROW(INDIRECT("1:17")))),11)+1,1)=MID(#REF!,18,18),"正确","错误")))</f>
        <v>#REF!</v>
      </c>
      <c r="M23" s="1" t="e">
        <f>VLOOKUP(#REF!,[1]特困人员供养对象列表!$B$3:$B$4002,1,0)</f>
        <v>#REF!</v>
      </c>
      <c r="N23" s="1" t="e">
        <f>VLOOKUP(#REF!,[2]发放明细!$B$3:$B$16220,1,0)</f>
        <v>#REF!</v>
      </c>
      <c r="O23" s="1" t="e">
        <f>VLOOKUP(#REF!,[2]低边!$B$3:$B$2764,1,0)</f>
        <v>#REF!</v>
      </c>
      <c r="P23" s="1" t="e">
        <f>VLOOKUP(#REF!,'[3]监测人口（991人2326人）'!$J$4:$AB$2329,19,0)</f>
        <v>#REF!</v>
      </c>
      <c r="Q23" s="1" t="e">
        <f>VLOOKUP(#REF!,'[3]脱贫、监测人口户信息（8369户25151人）'!$J$2:$J$25052,1,0)</f>
        <v>#REF!</v>
      </c>
      <c r="R23" s="1" t="e">
        <f>VLOOKUP(#REF!,'[4]2011-2024危改名单'!$D$2:$D$10685,1,0)</f>
        <v>#REF!</v>
      </c>
    </row>
    <row r="24" ht="34" customHeight="1" spans="1:18">
      <c r="A24" s="10">
        <v>22</v>
      </c>
      <c r="B24" s="18" t="s">
        <v>96</v>
      </c>
      <c r="C24" s="10" t="s">
        <v>103</v>
      </c>
      <c r="D24" s="19" t="s">
        <v>104</v>
      </c>
      <c r="E24" s="10" t="s">
        <v>21</v>
      </c>
      <c r="F24" s="10">
        <v>4</v>
      </c>
      <c r="G24" s="12" t="s">
        <v>105</v>
      </c>
      <c r="H24" s="8" t="s">
        <v>23</v>
      </c>
      <c r="I24" s="14" t="s">
        <v>52</v>
      </c>
      <c r="J24" s="10" t="s">
        <v>53</v>
      </c>
      <c r="K24" s="43" t="e">
        <f>VLOOKUP(#REF!,[5]Sheet0!$F$2:$F$72,1,0)</f>
        <v>#REF!</v>
      </c>
      <c r="L24" s="45" t="e" cm="1">
        <f ca="1" t="array" ref="L24">IF(#REF!="","",(IF(MID("10X98765432",MOD(SUMPRODUCT(MID(#REF!,ROW(INDIRECT("1:17")),1)*2^(18-ROW(INDIRECT("1:17")))),11)+1,1)=MID(#REF!,18,18),"正确","错误")))</f>
        <v>#REF!</v>
      </c>
      <c r="M24" s="1" t="e">
        <f>VLOOKUP(#REF!,[1]特困人员供养对象列表!$B$3:$B$4002,1,0)</f>
        <v>#REF!</v>
      </c>
      <c r="N24" s="1" t="e">
        <f>VLOOKUP(#REF!,[2]发放明细!$B$3:$B$16220,1,0)</f>
        <v>#REF!</v>
      </c>
      <c r="O24" s="1" t="e">
        <f>VLOOKUP(#REF!,[2]低边!$B$3:$B$2764,1,0)</f>
        <v>#REF!</v>
      </c>
      <c r="P24" s="1" t="e">
        <f>VLOOKUP(#REF!,'[3]监测人口（991人2326人）'!$J$4:$AB$2329,19,0)</f>
        <v>#REF!</v>
      </c>
      <c r="Q24" s="1" t="e">
        <f>VLOOKUP(#REF!,'[3]脱贫、监测人口户信息（8369户25151人）'!$J$2:$J$25052,1,0)</f>
        <v>#REF!</v>
      </c>
      <c r="R24" s="1" t="e">
        <f>VLOOKUP(#REF!,'[4]2011-2024危改名单'!$D$2:$D$10685,1,0)</f>
        <v>#REF!</v>
      </c>
    </row>
    <row r="25" ht="34" customHeight="1" spans="1:18">
      <c r="A25" s="10">
        <v>23</v>
      </c>
      <c r="B25" s="18" t="s">
        <v>96</v>
      </c>
      <c r="C25" s="10" t="s">
        <v>100</v>
      </c>
      <c r="D25" s="19" t="s">
        <v>106</v>
      </c>
      <c r="E25" s="10" t="s">
        <v>21</v>
      </c>
      <c r="F25" s="10">
        <v>2</v>
      </c>
      <c r="G25" s="12" t="s">
        <v>107</v>
      </c>
      <c r="H25" s="8" t="s">
        <v>23</v>
      </c>
      <c r="I25" s="8" t="s">
        <v>41</v>
      </c>
      <c r="J25" s="10" t="s">
        <v>25</v>
      </c>
      <c r="K25" s="43" t="e">
        <f>VLOOKUP(#REF!,[5]Sheet0!$F$2:$F$72,1,0)</f>
        <v>#REF!</v>
      </c>
      <c r="L25" s="45" t="e" cm="1">
        <f ca="1" t="array" ref="L25">IF(#REF!="","",(IF(MID("10X98765432",MOD(SUMPRODUCT(MID(#REF!,ROW(INDIRECT("1:17")),1)*2^(18-ROW(INDIRECT("1:17")))),11)+1,1)=MID(#REF!,18,18),"正确","错误")))</f>
        <v>#REF!</v>
      </c>
      <c r="M25" s="1" t="e">
        <f>VLOOKUP(#REF!,[1]特困人员供养对象列表!$B$3:$B$4002,1,0)</f>
        <v>#REF!</v>
      </c>
      <c r="N25" s="1" t="e">
        <f>VLOOKUP(#REF!,[2]发放明细!$B$3:$B$16220,1,0)</f>
        <v>#REF!</v>
      </c>
      <c r="O25" s="1" t="e">
        <f>VLOOKUP(#REF!,[2]低边!$B$3:$B$2764,1,0)</f>
        <v>#REF!</v>
      </c>
      <c r="P25" s="1" t="e">
        <f>VLOOKUP(#REF!,'[3]监测人口（991人2326人）'!$J$4:$AB$2329,19,0)</f>
        <v>#REF!</v>
      </c>
      <c r="Q25" s="1" t="e">
        <f>VLOOKUP(#REF!,'[3]脱贫、监测人口户信息（8369户25151人）'!$J$2:$J$25052,1,0)</f>
        <v>#REF!</v>
      </c>
      <c r="R25" s="1" t="e">
        <f>VLOOKUP(#REF!,'[4]2011-2024危改名单'!$D$2:$D$10685,1,0)</f>
        <v>#REF!</v>
      </c>
    </row>
    <row r="26" ht="34" customHeight="1" spans="1:18">
      <c r="A26" s="10">
        <v>24</v>
      </c>
      <c r="B26" s="18" t="s">
        <v>96</v>
      </c>
      <c r="C26" s="10" t="s">
        <v>108</v>
      </c>
      <c r="D26" s="10" t="s">
        <v>109</v>
      </c>
      <c r="E26" s="10" t="s">
        <v>21</v>
      </c>
      <c r="F26" s="10">
        <v>2</v>
      </c>
      <c r="G26" s="12" t="s">
        <v>110</v>
      </c>
      <c r="H26" s="8" t="s">
        <v>45</v>
      </c>
      <c r="I26" s="8" t="s">
        <v>24</v>
      </c>
      <c r="J26" s="10" t="s">
        <v>25</v>
      </c>
      <c r="K26" s="43" t="e">
        <f>VLOOKUP(#REF!,[5]Sheet0!$F$2:$F$72,1,0)</f>
        <v>#REF!</v>
      </c>
      <c r="L26" s="45" t="e" cm="1">
        <f ca="1" t="array" ref="L26">IF(#REF!="","",(IF(MID("10X98765432",MOD(SUMPRODUCT(MID(#REF!,ROW(INDIRECT("1:17")),1)*2^(18-ROW(INDIRECT("1:17")))),11)+1,1)=MID(#REF!,18,18),"正确","错误")))</f>
        <v>#REF!</v>
      </c>
      <c r="M26" s="1" t="e">
        <f>VLOOKUP(#REF!,[1]特困人员供养对象列表!$B$3:$B$4002,1,0)</f>
        <v>#REF!</v>
      </c>
      <c r="N26" s="1" t="e">
        <f>VLOOKUP(#REF!,[2]发放明细!$B$3:$B$16220,1,0)</f>
        <v>#REF!</v>
      </c>
      <c r="O26" s="1" t="e">
        <f>VLOOKUP(#REF!,[2]低边!$B$3:$B$2764,1,0)</f>
        <v>#REF!</v>
      </c>
      <c r="P26" s="1" t="e">
        <f>VLOOKUP(#REF!,'[3]监测人口（991人2326人）'!$J$4:$AB$2329,19,0)</f>
        <v>#REF!</v>
      </c>
      <c r="Q26" s="1" t="e">
        <f>VLOOKUP(#REF!,'[3]脱贫、监测人口户信息（8369户25151人）'!$J$2:$J$25052,1,0)</f>
        <v>#REF!</v>
      </c>
      <c r="R26" s="1" t="e">
        <f>VLOOKUP(#REF!,'[4]2011-2024危改名单'!$D$2:$D$10685,1,0)</f>
        <v>#REF!</v>
      </c>
    </row>
    <row r="27" ht="34" customHeight="1" spans="1:18">
      <c r="A27" s="10">
        <v>25</v>
      </c>
      <c r="B27" s="18" t="s">
        <v>96</v>
      </c>
      <c r="C27" s="20" t="s">
        <v>111</v>
      </c>
      <c r="D27" s="20" t="s">
        <v>112</v>
      </c>
      <c r="E27" s="10" t="s">
        <v>37</v>
      </c>
      <c r="F27" s="10">
        <v>1</v>
      </c>
      <c r="G27" s="59" t="s">
        <v>113</v>
      </c>
      <c r="H27" s="8" t="s">
        <v>40</v>
      </c>
      <c r="I27" s="8" t="s">
        <v>41</v>
      </c>
      <c r="J27" s="10" t="s">
        <v>25</v>
      </c>
      <c r="K27" s="43"/>
      <c r="L27" s="45"/>
      <c r="M27" s="1"/>
      <c r="N27" s="1"/>
      <c r="O27" s="1"/>
      <c r="P27" s="1"/>
      <c r="Q27" s="1"/>
      <c r="R27" s="1"/>
    </row>
    <row r="28" ht="34" customHeight="1" spans="1:18">
      <c r="A28" s="10">
        <v>26</v>
      </c>
      <c r="B28" s="18" t="s">
        <v>114</v>
      </c>
      <c r="C28" s="10" t="s">
        <v>115</v>
      </c>
      <c r="D28" s="10" t="s">
        <v>116</v>
      </c>
      <c r="E28" s="10" t="s">
        <v>37</v>
      </c>
      <c r="F28" s="10">
        <v>1</v>
      </c>
      <c r="G28" s="12" t="s">
        <v>117</v>
      </c>
      <c r="H28" s="8" t="s">
        <v>40</v>
      </c>
      <c r="I28" s="8" t="s">
        <v>41</v>
      </c>
      <c r="J28" s="10" t="s">
        <v>25</v>
      </c>
      <c r="K28" s="43" t="e">
        <f>VLOOKUP(#REF!,[5]Sheet0!$F$2:$F$72,1,0)</f>
        <v>#REF!</v>
      </c>
      <c r="L28" s="45" t="e" cm="1">
        <f ca="1" t="array" ref="L28">IF(#REF!="","",(IF(MID("10X98765432",MOD(SUMPRODUCT(MID(#REF!,ROW(INDIRECT("1:17")),1)*2^(18-ROW(INDIRECT("1:17")))),11)+1,1)=MID(#REF!,18,18),"正确","错误")))</f>
        <v>#REF!</v>
      </c>
      <c r="M28" s="1" t="e">
        <f>VLOOKUP(#REF!,[1]特困人员供养对象列表!$B$3:$B$4002,1,0)</f>
        <v>#REF!</v>
      </c>
      <c r="N28" s="1" t="e">
        <f>VLOOKUP(#REF!,[2]发放明细!$B$3:$B$16220,1,0)</f>
        <v>#REF!</v>
      </c>
      <c r="O28" s="1" t="e">
        <f>VLOOKUP(#REF!,[2]低边!$B$3:$B$2764,1,0)</f>
        <v>#REF!</v>
      </c>
      <c r="P28" s="1" t="e">
        <f>VLOOKUP(#REF!,'[3]监测人口（991人2326人）'!$J$4:$AB$2329,19,0)</f>
        <v>#REF!</v>
      </c>
      <c r="Q28" s="1" t="e">
        <f>VLOOKUP(#REF!,'[3]脱贫、监测人口户信息（8369户25151人）'!$J$2:$J$25052,1,0)</f>
        <v>#REF!</v>
      </c>
      <c r="R28" s="1" t="e">
        <f>VLOOKUP(#REF!,'[4]2011-2024危改名单'!$D$2:$D$10685,1,0)</f>
        <v>#REF!</v>
      </c>
    </row>
    <row r="29" ht="34" customHeight="1" spans="1:18">
      <c r="A29" s="10">
        <v>27</v>
      </c>
      <c r="B29" s="11" t="s">
        <v>118</v>
      </c>
      <c r="C29" s="8" t="s">
        <v>119</v>
      </c>
      <c r="D29" s="8" t="s">
        <v>120</v>
      </c>
      <c r="E29" s="8" t="s">
        <v>37</v>
      </c>
      <c r="F29" s="8">
        <v>4</v>
      </c>
      <c r="G29" s="12" t="s">
        <v>121</v>
      </c>
      <c r="H29" s="8" t="s">
        <v>23</v>
      </c>
      <c r="I29" s="8" t="s">
        <v>41</v>
      </c>
      <c r="J29" s="8" t="s">
        <v>25</v>
      </c>
      <c r="K29" s="43" t="e">
        <f>VLOOKUP(#REF!,[5]Sheet0!$F$2:$F$72,1,0)</f>
        <v>#REF!</v>
      </c>
      <c r="L29" s="45" t="e" cm="1">
        <f ca="1" t="array" ref="L29">IF(#REF!="","",(IF(MID("10X98765432",MOD(SUMPRODUCT(MID(#REF!,ROW(INDIRECT("1:17")),1)*2^(18-ROW(INDIRECT("1:17")))),11)+1,1)=MID(#REF!,18,18),"正确","错误")))</f>
        <v>#REF!</v>
      </c>
      <c r="M29" s="1" t="e">
        <f>VLOOKUP(#REF!,[1]特困人员供养对象列表!$B$3:$B$4002,1,0)</f>
        <v>#REF!</v>
      </c>
      <c r="N29" s="1" t="e">
        <f>VLOOKUP(#REF!,[2]发放明细!$B$3:$B$16220,1,0)</f>
        <v>#REF!</v>
      </c>
      <c r="O29" s="1" t="e">
        <f>VLOOKUP(#REF!,[2]低边!$B$3:$B$2764,1,0)</f>
        <v>#REF!</v>
      </c>
      <c r="P29" s="1" t="e">
        <f>VLOOKUP(#REF!,'[3]监测人口（991人2326人）'!$J$4:$AB$2329,19,0)</f>
        <v>#REF!</v>
      </c>
      <c r="Q29" s="1" t="e">
        <f>VLOOKUP(#REF!,'[3]脱贫、监测人口户信息（8369户25151人）'!$J$2:$J$25052,1,0)</f>
        <v>#REF!</v>
      </c>
      <c r="R29" s="1" t="e">
        <f>VLOOKUP(#REF!,'[4]2011-2024危改名单'!$D$2:$D$10685,1,0)</f>
        <v>#REF!</v>
      </c>
    </row>
    <row r="30" ht="34" customHeight="1" spans="1:18">
      <c r="A30" s="10">
        <v>28</v>
      </c>
      <c r="B30" s="18" t="s">
        <v>114</v>
      </c>
      <c r="C30" s="10" t="s">
        <v>122</v>
      </c>
      <c r="D30" s="10" t="s">
        <v>123</v>
      </c>
      <c r="E30" s="10" t="s">
        <v>37</v>
      </c>
      <c r="F30" s="10">
        <v>1</v>
      </c>
      <c r="G30" s="12" t="s">
        <v>124</v>
      </c>
      <c r="H30" s="8" t="s">
        <v>40</v>
      </c>
      <c r="I30" s="8" t="s">
        <v>41</v>
      </c>
      <c r="J30" s="10" t="s">
        <v>25</v>
      </c>
      <c r="K30" s="43" t="e">
        <f>VLOOKUP(#REF!,[5]Sheet0!$F$2:$F$72,1,0)</f>
        <v>#REF!</v>
      </c>
      <c r="L30" s="45" t="e" cm="1">
        <f ca="1" t="array" ref="L30">IF(#REF!="","",(IF(MID("10X98765432",MOD(SUMPRODUCT(MID(#REF!,ROW(INDIRECT("1:17")),1)*2^(18-ROW(INDIRECT("1:17")))),11)+1,1)=MID(#REF!,18,18),"正确","错误")))</f>
        <v>#REF!</v>
      </c>
      <c r="M30" s="1" t="e">
        <f>VLOOKUP(#REF!,[1]特困人员供养对象列表!$B$3:$B$4002,1,0)</f>
        <v>#REF!</v>
      </c>
      <c r="N30" s="1" t="e">
        <f>VLOOKUP(#REF!,[2]发放明细!$B$3:$B$16220,1,0)</f>
        <v>#REF!</v>
      </c>
      <c r="O30" s="1" t="e">
        <f>VLOOKUP(#REF!,[2]低边!$B$3:$B$2764,1,0)</f>
        <v>#REF!</v>
      </c>
      <c r="P30" s="1" t="e">
        <f>VLOOKUP(#REF!,'[3]监测人口（991人2326人）'!$J$4:$AB$2329,19,0)</f>
        <v>#REF!</v>
      </c>
      <c r="Q30" s="1" t="e">
        <f>VLOOKUP(#REF!,'[3]脱贫、监测人口户信息（8369户25151人）'!$J$2:$J$25052,1,0)</f>
        <v>#REF!</v>
      </c>
      <c r="R30" s="1" t="e">
        <f>VLOOKUP(#REF!,'[4]2011-2024危改名单'!$D$2:$D$10685,1,0)</f>
        <v>#REF!</v>
      </c>
    </row>
    <row r="31" ht="34" customHeight="1" spans="1:18">
      <c r="A31" s="10">
        <v>29</v>
      </c>
      <c r="B31" s="18" t="s">
        <v>114</v>
      </c>
      <c r="C31" s="10" t="s">
        <v>125</v>
      </c>
      <c r="D31" s="21" t="s">
        <v>126</v>
      </c>
      <c r="E31" s="10" t="s">
        <v>37</v>
      </c>
      <c r="F31" s="10">
        <v>1</v>
      </c>
      <c r="G31" s="12" t="s">
        <v>127</v>
      </c>
      <c r="H31" s="8" t="s">
        <v>40</v>
      </c>
      <c r="I31" s="8" t="s">
        <v>41</v>
      </c>
      <c r="J31" s="10" t="s">
        <v>25</v>
      </c>
      <c r="K31" s="43" t="e">
        <f>VLOOKUP(#REF!,[5]Sheet0!$F$2:$F$72,1,0)</f>
        <v>#REF!</v>
      </c>
      <c r="L31" s="45" t="e" cm="1">
        <f ca="1" t="array" ref="L31">IF(#REF!="","",(IF(MID("10X98765432",MOD(SUMPRODUCT(MID(#REF!,ROW(INDIRECT("1:17")),1)*2^(18-ROW(INDIRECT("1:17")))),11)+1,1)=MID(#REF!,18,18),"正确","错误")))</f>
        <v>#REF!</v>
      </c>
      <c r="M31" s="1" t="e">
        <f>VLOOKUP(#REF!,[1]特困人员供养对象列表!$B$3:$B$4002,1,0)</f>
        <v>#REF!</v>
      </c>
      <c r="N31" s="1" t="e">
        <f>VLOOKUP(#REF!,[2]发放明细!$B$3:$B$16220,1,0)</f>
        <v>#REF!</v>
      </c>
      <c r="O31" s="1" t="e">
        <f>VLOOKUP(#REF!,[2]低边!$B$3:$B$2764,1,0)</f>
        <v>#REF!</v>
      </c>
      <c r="P31" s="1" t="e">
        <f>VLOOKUP(#REF!,'[3]监测人口（991人2326人）'!$J$4:$AB$2329,19,0)</f>
        <v>#REF!</v>
      </c>
      <c r="Q31" s="1" t="e">
        <f>VLOOKUP(#REF!,'[3]脱贫、监测人口户信息（8369户25151人）'!$J$2:$J$25052,1,0)</f>
        <v>#REF!</v>
      </c>
      <c r="R31" s="1" t="e">
        <f>VLOOKUP(#REF!,'[4]2011-2024危改名单'!$D$2:$D$10685,1,0)</f>
        <v>#REF!</v>
      </c>
    </row>
    <row r="32" ht="34" customHeight="1" spans="1:18">
      <c r="A32" s="10">
        <v>30</v>
      </c>
      <c r="B32" s="18" t="s">
        <v>114</v>
      </c>
      <c r="C32" s="10" t="s">
        <v>128</v>
      </c>
      <c r="D32" s="10" t="s">
        <v>129</v>
      </c>
      <c r="E32" s="10" t="s">
        <v>37</v>
      </c>
      <c r="F32" s="10">
        <v>1</v>
      </c>
      <c r="G32" s="12" t="s">
        <v>130</v>
      </c>
      <c r="H32" s="8" t="s">
        <v>40</v>
      </c>
      <c r="I32" s="8" t="s">
        <v>41</v>
      </c>
      <c r="J32" s="10" t="s">
        <v>25</v>
      </c>
      <c r="K32" s="43" t="e">
        <f>VLOOKUP(#REF!,[5]Sheet0!$F$2:$F$72,1,0)</f>
        <v>#REF!</v>
      </c>
      <c r="L32" s="45" t="e" cm="1">
        <f ca="1" t="array" ref="L32">IF(#REF!="","",(IF(MID("10X98765432",MOD(SUMPRODUCT(MID(#REF!,ROW(INDIRECT("1:17")),1)*2^(18-ROW(INDIRECT("1:17")))),11)+1,1)=MID(#REF!,18,18),"正确","错误")))</f>
        <v>#REF!</v>
      </c>
      <c r="M32" s="1" t="e">
        <f>VLOOKUP(#REF!,[1]特困人员供养对象列表!$B$3:$B$4002,1,0)</f>
        <v>#REF!</v>
      </c>
      <c r="N32" s="1" t="e">
        <f>VLOOKUP(#REF!,[2]发放明细!$B$3:$B$16220,1,0)</f>
        <v>#REF!</v>
      </c>
      <c r="O32" s="1" t="e">
        <f>VLOOKUP(#REF!,[2]低边!$B$3:$B$2764,1,0)</f>
        <v>#REF!</v>
      </c>
      <c r="P32" s="1" t="e">
        <f>VLOOKUP(#REF!,'[3]监测人口（991人2326人）'!$J$4:$AB$2329,19,0)</f>
        <v>#REF!</v>
      </c>
      <c r="Q32" s="1" t="e">
        <f>VLOOKUP(#REF!,'[3]脱贫、监测人口户信息（8369户25151人）'!$J$2:$J$25052,1,0)</f>
        <v>#REF!</v>
      </c>
      <c r="R32" s="1" t="e">
        <f>VLOOKUP(#REF!,'[4]2011-2024危改名单'!$D$2:$D$10685,1,0)</f>
        <v>#REF!</v>
      </c>
    </row>
    <row r="33" ht="34" customHeight="1" spans="1:18">
      <c r="A33" s="10">
        <v>31</v>
      </c>
      <c r="B33" s="18" t="s">
        <v>114</v>
      </c>
      <c r="C33" s="10" t="s">
        <v>131</v>
      </c>
      <c r="D33" s="10" t="s">
        <v>132</v>
      </c>
      <c r="E33" s="10" t="s">
        <v>37</v>
      </c>
      <c r="F33" s="10">
        <v>3</v>
      </c>
      <c r="G33" s="12" t="s">
        <v>133</v>
      </c>
      <c r="H33" s="8" t="s">
        <v>23</v>
      </c>
      <c r="I33" s="8" t="s">
        <v>41</v>
      </c>
      <c r="J33" s="10" t="s">
        <v>25</v>
      </c>
      <c r="K33" s="43" t="e">
        <f>VLOOKUP(#REF!,[5]Sheet0!$F$2:$F$72,1,0)</f>
        <v>#REF!</v>
      </c>
      <c r="L33" s="45" t="e" cm="1">
        <f ca="1" t="array" ref="L33">IF(#REF!="","",(IF(MID("10X98765432",MOD(SUMPRODUCT(MID(#REF!,ROW(INDIRECT("1:17")),1)*2^(18-ROW(INDIRECT("1:17")))),11)+1,1)=MID(#REF!,18,18),"正确","错误")))</f>
        <v>#REF!</v>
      </c>
      <c r="M33" s="1" t="e">
        <f>VLOOKUP(#REF!,[1]特困人员供养对象列表!$B$3:$B$4002,1,0)</f>
        <v>#REF!</v>
      </c>
      <c r="N33" s="1" t="e">
        <f>VLOOKUP(#REF!,[2]发放明细!$B$3:$B$16220,1,0)</f>
        <v>#REF!</v>
      </c>
      <c r="O33" s="1" t="e">
        <f>VLOOKUP(#REF!,[2]低边!$B$3:$B$2764,1,0)</f>
        <v>#REF!</v>
      </c>
      <c r="P33" s="1" t="e">
        <f>VLOOKUP(#REF!,'[3]监测人口（991人2326人）'!$J$4:$AB$2329,19,0)</f>
        <v>#REF!</v>
      </c>
      <c r="Q33" s="1" t="e">
        <f>VLOOKUP(#REF!,'[3]脱贫、监测人口户信息（8369户25151人）'!$J$2:$J$25052,1,0)</f>
        <v>#REF!</v>
      </c>
      <c r="R33" s="1" t="e">
        <f>VLOOKUP(#REF!,'[4]2011-2024危改名单'!$D$2:$D$10685,1,0)</f>
        <v>#REF!</v>
      </c>
    </row>
    <row r="34" ht="34" customHeight="1" spans="1:18">
      <c r="A34" s="10">
        <v>32</v>
      </c>
      <c r="B34" s="22" t="s">
        <v>134</v>
      </c>
      <c r="C34" s="23" t="s">
        <v>135</v>
      </c>
      <c r="D34" s="24" t="s">
        <v>136</v>
      </c>
      <c r="E34" s="24" t="s">
        <v>37</v>
      </c>
      <c r="F34" s="23">
        <v>7</v>
      </c>
      <c r="G34" s="12" t="s">
        <v>137</v>
      </c>
      <c r="H34" s="8" t="s">
        <v>23</v>
      </c>
      <c r="I34" s="23" t="s">
        <v>24</v>
      </c>
      <c r="J34" s="23" t="s">
        <v>25</v>
      </c>
      <c r="K34" s="43" t="e">
        <f>VLOOKUP(#REF!,[5]Sheet0!$F$2:$F$72,1,0)</f>
        <v>#REF!</v>
      </c>
      <c r="L34" s="45" t="e" cm="1">
        <f ca="1" t="array" ref="L34">IF(#REF!="","",(IF(MID("10X98765432",MOD(SUMPRODUCT(MID(#REF!,ROW(INDIRECT("1:17")),1)*2^(18-ROW(INDIRECT("1:17")))),11)+1,1)=MID(#REF!,18,18),"正确","错误")))</f>
        <v>#REF!</v>
      </c>
      <c r="M34" s="1" t="e">
        <f>VLOOKUP(#REF!,[1]特困人员供养对象列表!$B$3:$B$4002,1,0)</f>
        <v>#REF!</v>
      </c>
      <c r="N34" s="1" t="e">
        <f>VLOOKUP(#REF!,[2]发放明细!$B$3:$B$16220,1,0)</f>
        <v>#REF!</v>
      </c>
      <c r="O34" s="1" t="e">
        <f>VLOOKUP(#REF!,[2]低边!$B$3:$B$2764,1,0)</f>
        <v>#REF!</v>
      </c>
      <c r="P34" s="1" t="e">
        <f>VLOOKUP(#REF!,'[3]监测人口（991人2326人）'!$J$4:$AB$2329,19,0)</f>
        <v>#REF!</v>
      </c>
      <c r="Q34" s="1" t="e">
        <f>VLOOKUP(#REF!,'[3]脱贫、监测人口户信息（8369户25151人）'!$J$2:$J$25052,1,0)</f>
        <v>#REF!</v>
      </c>
      <c r="R34" s="1" t="e">
        <f>VLOOKUP(#REF!,'[4]2011-2024危改名单'!$D$2:$D$10685,1,0)</f>
        <v>#REF!</v>
      </c>
    </row>
    <row r="35" ht="34" customHeight="1" spans="1:18">
      <c r="A35" s="10">
        <v>33</v>
      </c>
      <c r="B35" s="22" t="s">
        <v>134</v>
      </c>
      <c r="C35" s="23" t="s">
        <v>138</v>
      </c>
      <c r="D35" s="24" t="s">
        <v>139</v>
      </c>
      <c r="E35" s="23" t="s">
        <v>37</v>
      </c>
      <c r="F35" s="23">
        <v>2</v>
      </c>
      <c r="G35" s="12" t="s">
        <v>140</v>
      </c>
      <c r="H35" s="8" t="s">
        <v>23</v>
      </c>
      <c r="I35" s="23" t="s">
        <v>24</v>
      </c>
      <c r="J35" s="23" t="s">
        <v>25</v>
      </c>
      <c r="K35" s="43" t="e">
        <f>VLOOKUP(#REF!,[5]Sheet0!$F$2:$F$72,1,0)</f>
        <v>#REF!</v>
      </c>
      <c r="L35" s="45" t="e" cm="1">
        <f ca="1" t="array" ref="L35">IF(#REF!="","",(IF(MID("10X98765432",MOD(SUMPRODUCT(MID(#REF!,ROW(INDIRECT("1:17")),1)*2^(18-ROW(INDIRECT("1:17")))),11)+1,1)=MID(#REF!,18,18),"正确","错误")))</f>
        <v>#REF!</v>
      </c>
      <c r="M35" s="1" t="e">
        <f>VLOOKUP(#REF!,[1]特困人员供养对象列表!$B$3:$B$4002,1,0)</f>
        <v>#REF!</v>
      </c>
      <c r="N35" s="1" t="e">
        <f>VLOOKUP(#REF!,[2]发放明细!$B$3:$B$16220,1,0)</f>
        <v>#REF!</v>
      </c>
      <c r="O35" s="1" t="e">
        <f>VLOOKUP(#REF!,[2]低边!$B$3:$B$2764,1,0)</f>
        <v>#REF!</v>
      </c>
      <c r="P35" s="1" t="e">
        <f>VLOOKUP(#REF!,'[3]监测人口（991人2326人）'!$J$4:$AB$2329,19,0)</f>
        <v>#REF!</v>
      </c>
      <c r="Q35" s="1" t="e">
        <f>VLOOKUP(#REF!,'[3]脱贫、监测人口户信息（8369户25151人）'!$J$2:$J$25052,1,0)</f>
        <v>#REF!</v>
      </c>
      <c r="R35" s="1" t="e">
        <f>VLOOKUP(#REF!,'[4]2011-2024危改名单'!$D$2:$D$10685,1,0)</f>
        <v>#REF!</v>
      </c>
    </row>
    <row r="36" ht="34" customHeight="1" spans="1:18">
      <c r="A36" s="10">
        <v>34</v>
      </c>
      <c r="B36" s="22" t="s">
        <v>134</v>
      </c>
      <c r="C36" s="23" t="s">
        <v>141</v>
      </c>
      <c r="D36" s="24" t="s">
        <v>142</v>
      </c>
      <c r="E36" s="23" t="s">
        <v>37</v>
      </c>
      <c r="F36" s="23">
        <v>1</v>
      </c>
      <c r="G36" s="12" t="s">
        <v>143</v>
      </c>
      <c r="H36" s="8" t="s">
        <v>40</v>
      </c>
      <c r="I36" s="8" t="s">
        <v>52</v>
      </c>
      <c r="J36" s="23" t="s">
        <v>53</v>
      </c>
      <c r="K36" s="43" t="e">
        <f>VLOOKUP(#REF!,[5]Sheet0!$F$2:$F$72,1,0)</f>
        <v>#REF!</v>
      </c>
      <c r="L36" s="45" t="e" cm="1">
        <f ca="1" t="array" ref="L36">IF(#REF!="","",(IF(MID("10X98765432",MOD(SUMPRODUCT(MID(#REF!,ROW(INDIRECT("1:17")),1)*2^(18-ROW(INDIRECT("1:17")))),11)+1,1)=MID(#REF!,18,18),"正确","错误")))</f>
        <v>#REF!</v>
      </c>
      <c r="M36" s="1" t="e">
        <f>VLOOKUP(#REF!,[1]特困人员供养对象列表!$B$3:$B$4002,1,0)</f>
        <v>#REF!</v>
      </c>
      <c r="N36" s="1" t="e">
        <f>VLOOKUP(#REF!,[2]发放明细!$B$3:$B$16220,1,0)</f>
        <v>#REF!</v>
      </c>
      <c r="O36" s="1" t="e">
        <f>VLOOKUP(#REF!,[2]低边!$B$3:$B$2764,1,0)</f>
        <v>#REF!</v>
      </c>
      <c r="P36" s="1" t="e">
        <f>VLOOKUP(#REF!,'[3]监测人口（991人2326人）'!$J$4:$AB$2329,19,0)</f>
        <v>#REF!</v>
      </c>
      <c r="Q36" s="1" t="e">
        <f>VLOOKUP(#REF!,'[3]脱贫、监测人口户信息（8369户25151人）'!$J$2:$J$25052,1,0)</f>
        <v>#REF!</v>
      </c>
      <c r="R36" s="1" t="e">
        <f>VLOOKUP(#REF!,'[4]2011-2024危改名单'!$D$2:$D$10685,1,0)</f>
        <v>#REF!</v>
      </c>
    </row>
    <row r="37" ht="34" customHeight="1" spans="1:18">
      <c r="A37" s="10">
        <v>35</v>
      </c>
      <c r="B37" s="11" t="s">
        <v>144</v>
      </c>
      <c r="C37" s="23" t="s">
        <v>145</v>
      </c>
      <c r="D37" s="8" t="s">
        <v>146</v>
      </c>
      <c r="E37" s="8" t="s">
        <v>37</v>
      </c>
      <c r="F37" s="8">
        <v>5</v>
      </c>
      <c r="G37" s="12" t="s">
        <v>147</v>
      </c>
      <c r="H37" s="8" t="s">
        <v>23</v>
      </c>
      <c r="I37" s="8" t="s">
        <v>24</v>
      </c>
      <c r="J37" s="8" t="s">
        <v>25</v>
      </c>
      <c r="K37" s="43" t="e">
        <f>VLOOKUP(#REF!,[5]Sheet0!$F$2:$F$72,1,0)</f>
        <v>#REF!</v>
      </c>
      <c r="L37" s="45" t="e" cm="1">
        <f ca="1" t="array" ref="L37">IF(#REF!="","",(IF(MID("10X98765432",MOD(SUMPRODUCT(MID(#REF!,ROW(INDIRECT("1:17")),1)*2^(18-ROW(INDIRECT("1:17")))),11)+1,1)=MID(#REF!,18,18),"正确","错误")))</f>
        <v>#REF!</v>
      </c>
      <c r="M37" s="1" t="e">
        <f>VLOOKUP(#REF!,[1]特困人员供养对象列表!$B$3:$B$4002,1,0)</f>
        <v>#REF!</v>
      </c>
      <c r="N37" s="1" t="e">
        <f>VLOOKUP(#REF!,[2]发放明细!$B$3:$B$16220,1,0)</f>
        <v>#REF!</v>
      </c>
      <c r="O37" s="1" t="e">
        <f>VLOOKUP(#REF!,[2]低边!$B$3:$B$2764,1,0)</f>
        <v>#REF!</v>
      </c>
      <c r="P37" s="1" t="e">
        <f>VLOOKUP(#REF!,'[3]监测人口（991人2326人）'!$J$4:$AB$2329,19,0)</f>
        <v>#REF!</v>
      </c>
      <c r="Q37" s="1" t="e">
        <f>VLOOKUP(#REF!,'[3]脱贫、监测人口户信息（8369户25151人）'!$J$2:$J$25052,1,0)</f>
        <v>#REF!</v>
      </c>
      <c r="R37" s="1" t="e">
        <f>VLOOKUP(#REF!,'[4]2011-2024危改名单'!$D$2:$D$10685,1,0)</f>
        <v>#REF!</v>
      </c>
    </row>
    <row r="38" ht="34" customHeight="1" spans="1:18">
      <c r="A38" s="10">
        <v>36</v>
      </c>
      <c r="B38" s="11" t="s">
        <v>148</v>
      </c>
      <c r="C38" s="23" t="s">
        <v>149</v>
      </c>
      <c r="D38" s="23" t="s">
        <v>150</v>
      </c>
      <c r="E38" s="23" t="s">
        <v>37</v>
      </c>
      <c r="F38" s="23">
        <v>1</v>
      </c>
      <c r="G38" s="12" t="s">
        <v>151</v>
      </c>
      <c r="H38" s="8" t="s">
        <v>40</v>
      </c>
      <c r="I38" s="8" t="s">
        <v>85</v>
      </c>
      <c r="J38" s="8" t="s">
        <v>25</v>
      </c>
      <c r="K38" s="43" t="e">
        <f>VLOOKUP(#REF!,[5]Sheet0!$F$2:$F$72,1,0)</f>
        <v>#REF!</v>
      </c>
      <c r="L38" s="45" t="e" cm="1">
        <f ca="1" t="array" ref="L38">IF(#REF!="","",(IF(MID("10X98765432",MOD(SUMPRODUCT(MID(#REF!,ROW(INDIRECT("1:17")),1)*2^(18-ROW(INDIRECT("1:17")))),11)+1,1)=MID(#REF!,18,18),"正确","错误")))</f>
        <v>#REF!</v>
      </c>
      <c r="M38" s="1" t="e">
        <f>VLOOKUP(#REF!,[1]特困人员供养对象列表!$B$3:$B$4002,1,0)</f>
        <v>#REF!</v>
      </c>
      <c r="N38" s="1" t="e">
        <f>VLOOKUP(#REF!,[2]发放明细!$B$3:$B$16220,1,0)</f>
        <v>#REF!</v>
      </c>
      <c r="O38" s="1" t="e">
        <f>VLOOKUP(#REF!,[2]低边!$B$3:$B$2764,1,0)</f>
        <v>#REF!</v>
      </c>
      <c r="P38" s="1" t="e">
        <f>VLOOKUP(#REF!,'[3]监测人口（991人2326人）'!$J$4:$AB$2329,19,0)</f>
        <v>#REF!</v>
      </c>
      <c r="Q38" s="1" t="e">
        <f>VLOOKUP(#REF!,'[3]脱贫、监测人口户信息（8369户25151人）'!$J$2:$J$25052,1,0)</f>
        <v>#REF!</v>
      </c>
      <c r="R38" s="1" t="e">
        <f>VLOOKUP(#REF!,'[4]2011-2024危改名单'!$D$2:$D$10685,1,0)</f>
        <v>#REF!</v>
      </c>
    </row>
    <row r="39" ht="34" customHeight="1" spans="1:18">
      <c r="A39" s="10">
        <v>37</v>
      </c>
      <c r="B39" s="23" t="s">
        <v>148</v>
      </c>
      <c r="C39" s="23" t="s">
        <v>152</v>
      </c>
      <c r="D39" s="23" t="s">
        <v>153</v>
      </c>
      <c r="E39" s="23" t="s">
        <v>37</v>
      </c>
      <c r="F39" s="23">
        <v>1</v>
      </c>
      <c r="G39" s="12" t="s">
        <v>154</v>
      </c>
      <c r="H39" s="8" t="s">
        <v>23</v>
      </c>
      <c r="I39" s="8" t="s">
        <v>89</v>
      </c>
      <c r="J39" s="8" t="s">
        <v>53</v>
      </c>
      <c r="K39" s="43" t="e">
        <f>VLOOKUP(#REF!,[5]Sheet0!$F$2:$F$72,1,0)</f>
        <v>#REF!</v>
      </c>
      <c r="L39" s="45" t="e" cm="1">
        <f ca="1" t="array" ref="L39">IF(#REF!="","",(IF(MID("10X98765432",MOD(SUMPRODUCT(MID(#REF!,ROW(INDIRECT("1:17")),1)*2^(18-ROW(INDIRECT("1:17")))),11)+1,1)=MID(#REF!,18,18),"正确","错误")))</f>
        <v>#REF!</v>
      </c>
      <c r="M39" s="1" t="e">
        <f>VLOOKUP(#REF!,[1]特困人员供养对象列表!$B$3:$B$4002,1,0)</f>
        <v>#REF!</v>
      </c>
      <c r="N39" s="1" t="e">
        <f>VLOOKUP(#REF!,[2]发放明细!$B$3:$B$16220,1,0)</f>
        <v>#REF!</v>
      </c>
      <c r="O39" s="1" t="e">
        <f>VLOOKUP(#REF!,[2]低边!$B$3:$B$2764,1,0)</f>
        <v>#REF!</v>
      </c>
      <c r="P39" s="1" t="e">
        <f>VLOOKUP(#REF!,'[3]监测人口（991人2326人）'!$J$4:$AB$2329,19,0)</f>
        <v>#REF!</v>
      </c>
      <c r="Q39" s="1" t="e">
        <f>VLOOKUP(#REF!,'[3]脱贫、监测人口户信息（8369户25151人）'!$J$2:$J$25052,1,0)</f>
        <v>#REF!</v>
      </c>
      <c r="R39" s="1" t="e">
        <f>VLOOKUP(#REF!,'[4]2011-2024危改名单'!$D$2:$D$10685,1,0)</f>
        <v>#REF!</v>
      </c>
    </row>
    <row r="40" ht="34" customHeight="1" spans="1:18">
      <c r="A40" s="10">
        <v>38</v>
      </c>
      <c r="B40" s="25" t="s">
        <v>148</v>
      </c>
      <c r="C40" s="26" t="s">
        <v>155</v>
      </c>
      <c r="D40" s="27" t="s">
        <v>156</v>
      </c>
      <c r="E40" s="26" t="s">
        <v>37</v>
      </c>
      <c r="F40" s="26">
        <v>2</v>
      </c>
      <c r="G40" s="12" t="s">
        <v>157</v>
      </c>
      <c r="H40" s="28" t="s">
        <v>40</v>
      </c>
      <c r="I40" s="28" t="s">
        <v>89</v>
      </c>
      <c r="J40" s="28" t="s">
        <v>53</v>
      </c>
      <c r="K40" s="43" t="e">
        <f>VLOOKUP(#REF!,[5]Sheet0!$F$2:$F$72,1,0)</f>
        <v>#REF!</v>
      </c>
      <c r="L40" s="45" t="e" cm="1">
        <f ca="1" t="array" ref="L40">IF(#REF!="","",(IF(MID("10X98765432",MOD(SUMPRODUCT(MID(#REF!,ROW(INDIRECT("1:17")),1)*2^(18-ROW(INDIRECT("1:17")))),11)+1,1)=MID(#REF!,18,18),"正确","错误")))</f>
        <v>#REF!</v>
      </c>
      <c r="M40" s="1" t="e">
        <f>VLOOKUP(#REF!,[1]特困人员供养对象列表!$B$3:$B$4002,1,0)</f>
        <v>#REF!</v>
      </c>
      <c r="N40" s="1" t="e">
        <f>VLOOKUP(#REF!,[2]发放明细!$B$3:$B$16220,1,0)</f>
        <v>#REF!</v>
      </c>
      <c r="O40" s="1" t="e">
        <f>VLOOKUP(#REF!,[2]低边!$B$3:$B$2764,1,0)</f>
        <v>#REF!</v>
      </c>
      <c r="P40" s="1" t="e">
        <f>VLOOKUP(#REF!,'[3]监测人口（991人2326人）'!$J$4:$AB$2329,19,0)</f>
        <v>#REF!</v>
      </c>
      <c r="Q40" s="1" t="e">
        <f>VLOOKUP(#REF!,'[3]脱贫、监测人口户信息（8369户25151人）'!$J$2:$J$25052,1,0)</f>
        <v>#REF!</v>
      </c>
      <c r="R40" s="1" t="e">
        <f>VLOOKUP(#REF!,'[4]2011-2024危改名单'!$D$2:$D$10685,1,0)</f>
        <v>#REF!</v>
      </c>
    </row>
    <row r="41" ht="34" customHeight="1" spans="1:18">
      <c r="A41" s="10">
        <v>39</v>
      </c>
      <c r="B41" s="11" t="s">
        <v>148</v>
      </c>
      <c r="C41" s="29" t="s">
        <v>158</v>
      </c>
      <c r="D41" s="24" t="s">
        <v>159</v>
      </c>
      <c r="E41" s="24" t="s">
        <v>21</v>
      </c>
      <c r="F41" s="23">
        <v>5</v>
      </c>
      <c r="G41" s="12" t="s">
        <v>160</v>
      </c>
      <c r="H41" s="8" t="s">
        <v>23</v>
      </c>
      <c r="I41" s="8" t="s">
        <v>89</v>
      </c>
      <c r="J41" s="8" t="s">
        <v>53</v>
      </c>
      <c r="K41" s="43" t="e">
        <f>VLOOKUP(#REF!,[5]Sheet0!$F$2:$F$72,1,0)</f>
        <v>#REF!</v>
      </c>
      <c r="L41" s="45" t="e" cm="1">
        <f ca="1" t="array" ref="L41">IF(#REF!="","",(IF(MID("10X98765432",MOD(SUMPRODUCT(MID(#REF!,ROW(INDIRECT("1:17")),1)*2^(18-ROW(INDIRECT("1:17")))),11)+1,1)=MID(#REF!,18,18),"正确","错误")))</f>
        <v>#REF!</v>
      </c>
      <c r="M41" s="1" t="e">
        <f>VLOOKUP(#REF!,[1]特困人员供养对象列表!$B$3:$B$4002,1,0)</f>
        <v>#REF!</v>
      </c>
      <c r="N41" s="1" t="e">
        <f>VLOOKUP(#REF!,[2]发放明细!$B$3:$B$16220,1,0)</f>
        <v>#REF!</v>
      </c>
      <c r="O41" s="1" t="e">
        <f>VLOOKUP(#REF!,[2]低边!$B$3:$B$2764,1,0)</f>
        <v>#REF!</v>
      </c>
      <c r="P41" s="1" t="e">
        <f>VLOOKUP(#REF!,'[3]监测人口（991人2326人）'!$J$4:$AB$2329,19,0)</f>
        <v>#REF!</v>
      </c>
      <c r="Q41" s="1" t="e">
        <f>VLOOKUP(#REF!,'[3]脱贫、监测人口户信息（8369户25151人）'!$J$2:$J$25052,1,0)</f>
        <v>#REF!</v>
      </c>
      <c r="R41" s="1" t="e">
        <f>VLOOKUP(#REF!,'[4]2011-2024危改名单'!$D$2:$D$10685,1,0)</f>
        <v>#REF!</v>
      </c>
    </row>
    <row r="42" s="2" customFormat="1" ht="34" customHeight="1" spans="1:18">
      <c r="A42" s="10">
        <v>40</v>
      </c>
      <c r="B42" s="22" t="s">
        <v>161</v>
      </c>
      <c r="C42" s="8" t="s">
        <v>162</v>
      </c>
      <c r="D42" s="8" t="s">
        <v>163</v>
      </c>
      <c r="E42" s="8" t="s">
        <v>37</v>
      </c>
      <c r="F42" s="8">
        <v>1</v>
      </c>
      <c r="G42" s="12" t="s">
        <v>164</v>
      </c>
      <c r="H42" s="8" t="s">
        <v>40</v>
      </c>
      <c r="I42" s="8" t="s">
        <v>24</v>
      </c>
      <c r="J42" s="8" t="s">
        <v>25</v>
      </c>
      <c r="K42" s="43" t="e">
        <f>VLOOKUP(#REF!,[5]Sheet0!$F$2:$F$72,1,0)</f>
        <v>#REF!</v>
      </c>
      <c r="L42" s="44" t="e" cm="1">
        <f ca="1" t="array" ref="L42">IF(#REF!="","",(IF(MID("10X98765432",MOD(SUMPRODUCT(MID(#REF!,ROW(INDIRECT("1:17")),1)*2^(18-ROW(INDIRECT("1:17")))),11)+1,1)=MID(#REF!,18,18),"正确","错误")))</f>
        <v>#REF!</v>
      </c>
      <c r="M42" s="1" t="e">
        <f>VLOOKUP(#REF!,[1]特困人员供养对象列表!$B$3:$B$4002,1,0)</f>
        <v>#REF!</v>
      </c>
      <c r="N42" s="1" t="e">
        <f>VLOOKUP(#REF!,[2]发放明细!$B$3:$B$16220,1,0)</f>
        <v>#REF!</v>
      </c>
      <c r="O42" s="1" t="e">
        <f>VLOOKUP(#REF!,[2]低边!$B$3:$B$2764,1,0)</f>
        <v>#REF!</v>
      </c>
      <c r="P42" s="1" t="e">
        <f>VLOOKUP(#REF!,'[3]监测人口（991人2326人）'!$J$4:$AB$2329,19,0)</f>
        <v>#REF!</v>
      </c>
      <c r="Q42" s="1" t="e">
        <f>VLOOKUP(#REF!,'[3]脱贫、监测人口户信息（8369户25151人）'!$J$2:$J$25052,1,0)</f>
        <v>#REF!</v>
      </c>
      <c r="R42" s="1" t="e">
        <f>VLOOKUP(#REF!,'[4]2011-2024危改名单'!$D$2:$D$10685,1,0)</f>
        <v>#REF!</v>
      </c>
    </row>
    <row r="43" ht="34" customHeight="1" spans="1:18">
      <c r="A43" s="10">
        <v>41</v>
      </c>
      <c r="B43" s="22" t="s">
        <v>161</v>
      </c>
      <c r="C43" s="8" t="s">
        <v>165</v>
      </c>
      <c r="D43" s="8" t="s">
        <v>166</v>
      </c>
      <c r="E43" s="8" t="s">
        <v>37</v>
      </c>
      <c r="F43" s="8">
        <v>1</v>
      </c>
      <c r="G43" s="12" t="s">
        <v>167</v>
      </c>
      <c r="H43" s="8" t="s">
        <v>40</v>
      </c>
      <c r="I43" s="8" t="s">
        <v>85</v>
      </c>
      <c r="J43" s="8" t="s">
        <v>25</v>
      </c>
      <c r="K43" s="43" t="e">
        <f>VLOOKUP(#REF!,[5]Sheet0!$F$2:$F$72,1,0)</f>
        <v>#REF!</v>
      </c>
      <c r="L43" s="45" t="e" cm="1">
        <f ca="1" t="array" ref="L43">IF(#REF!="","",(IF(MID("10X98765432",MOD(SUMPRODUCT(MID(#REF!,ROW(INDIRECT("1:17")),1)*2^(18-ROW(INDIRECT("1:17")))),11)+1,1)=MID(#REF!,18,18),"正确","错误")))</f>
        <v>#REF!</v>
      </c>
      <c r="M43" s="1" t="e">
        <f>VLOOKUP(#REF!,[1]特困人员供养对象列表!$B$3:$B$4002,1,0)</f>
        <v>#REF!</v>
      </c>
      <c r="N43" s="1" t="e">
        <f>VLOOKUP(#REF!,[2]发放明细!$B$3:$B$16220,1,0)</f>
        <v>#REF!</v>
      </c>
      <c r="O43" s="1" t="e">
        <f>VLOOKUP(#REF!,[2]低边!$B$3:$B$2764,1,0)</f>
        <v>#REF!</v>
      </c>
      <c r="P43" s="1" t="e">
        <f>VLOOKUP(#REF!,'[3]监测人口（991人2326人）'!$J$4:$AB$2329,19,0)</f>
        <v>#REF!</v>
      </c>
      <c r="Q43" s="1" t="e">
        <f>VLOOKUP(#REF!,'[3]脱贫、监测人口户信息（8369户25151人）'!$J$2:$J$25052,1,0)</f>
        <v>#REF!</v>
      </c>
      <c r="R43" s="1" t="e">
        <f>VLOOKUP(#REF!,'[4]2011-2024危改名单'!$D$2:$D$10685,1,0)</f>
        <v>#REF!</v>
      </c>
    </row>
    <row r="44" ht="34" customHeight="1" spans="1:18">
      <c r="A44" s="10">
        <v>42</v>
      </c>
      <c r="B44" s="30" t="s">
        <v>161</v>
      </c>
      <c r="C44" s="8" t="s">
        <v>168</v>
      </c>
      <c r="D44" s="8" t="s">
        <v>169</v>
      </c>
      <c r="E44" s="8" t="s">
        <v>37</v>
      </c>
      <c r="F44" s="8">
        <v>1</v>
      </c>
      <c r="G44" s="12" t="s">
        <v>170</v>
      </c>
      <c r="H44" s="8" t="s">
        <v>40</v>
      </c>
      <c r="I44" s="8" t="s">
        <v>85</v>
      </c>
      <c r="J44" s="8" t="s">
        <v>25</v>
      </c>
      <c r="K44" s="43" t="e">
        <f>VLOOKUP(#REF!,[5]Sheet0!$F$2:$F$72,1,0)</f>
        <v>#REF!</v>
      </c>
      <c r="L44" s="45" t="e" cm="1">
        <f ca="1" t="array" ref="L44">IF(#REF!="","",(IF(MID("10X98765432",MOD(SUMPRODUCT(MID(#REF!,ROW(INDIRECT("1:17")),1)*2^(18-ROW(INDIRECT("1:17")))),11)+1,1)=MID(#REF!,18,18),"正确","错误")))</f>
        <v>#REF!</v>
      </c>
      <c r="M44" s="1" t="e">
        <f>VLOOKUP(#REF!,[1]特困人员供养对象列表!$B$3:$B$4002,1,0)</f>
        <v>#REF!</v>
      </c>
      <c r="N44" s="1" t="e">
        <f>VLOOKUP(#REF!,[2]发放明细!$B$3:$B$16220,1,0)</f>
        <v>#REF!</v>
      </c>
      <c r="O44" s="1" t="e">
        <f>VLOOKUP(#REF!,[2]低边!$B$3:$B$2764,1,0)</f>
        <v>#REF!</v>
      </c>
      <c r="P44" s="1" t="e">
        <f>VLOOKUP(#REF!,'[3]监测人口（991人2326人）'!$J$4:$AB$2329,19,0)</f>
        <v>#REF!</v>
      </c>
      <c r="Q44" s="1" t="e">
        <f>VLOOKUP(#REF!,'[3]脱贫、监测人口户信息（8369户25151人）'!$J$2:$J$25052,1,0)</f>
        <v>#REF!</v>
      </c>
      <c r="R44" s="1" t="e">
        <f>VLOOKUP(#REF!,'[4]2011-2024危改名单'!$D$2:$D$10685,1,0)</f>
        <v>#REF!</v>
      </c>
    </row>
    <row r="45" ht="34" customHeight="1" spans="1:18">
      <c r="A45" s="10">
        <v>43</v>
      </c>
      <c r="B45" s="22" t="s">
        <v>161</v>
      </c>
      <c r="C45" s="8" t="s">
        <v>171</v>
      </c>
      <c r="D45" s="8" t="s">
        <v>172</v>
      </c>
      <c r="E45" s="8" t="s">
        <v>37</v>
      </c>
      <c r="F45" s="8">
        <v>1</v>
      </c>
      <c r="G45" s="12" t="s">
        <v>173</v>
      </c>
      <c r="H45" s="8" t="s">
        <v>40</v>
      </c>
      <c r="I45" s="8" t="s">
        <v>34</v>
      </c>
      <c r="J45" s="8" t="s">
        <v>25</v>
      </c>
      <c r="K45" s="43" t="e">
        <f>VLOOKUP(#REF!,[5]Sheet0!$F$2:$F$72,1,0)</f>
        <v>#REF!</v>
      </c>
      <c r="L45" s="45" t="e" cm="1">
        <f ca="1" t="array" ref="L45">IF(#REF!="","",(IF(MID("10X98765432",MOD(SUMPRODUCT(MID(#REF!,ROW(INDIRECT("1:17")),1)*2^(18-ROW(INDIRECT("1:17")))),11)+1,1)=MID(#REF!,18,18),"正确","错误")))</f>
        <v>#REF!</v>
      </c>
      <c r="M45" s="1" t="e">
        <f>VLOOKUP(#REF!,[1]特困人员供养对象列表!$B$3:$B$4002,1,0)</f>
        <v>#REF!</v>
      </c>
      <c r="N45" s="1" t="e">
        <f>VLOOKUP(#REF!,[2]发放明细!$B$3:$B$16220,1,0)</f>
        <v>#REF!</v>
      </c>
      <c r="O45" s="1" t="e">
        <f>VLOOKUP(#REF!,[2]低边!$B$3:$B$2764,1,0)</f>
        <v>#REF!</v>
      </c>
      <c r="P45" s="1" t="e">
        <f>VLOOKUP(#REF!,'[3]监测人口（991人2326人）'!$J$4:$AB$2329,19,0)</f>
        <v>#REF!</v>
      </c>
      <c r="Q45" s="1" t="e">
        <f>VLOOKUP(#REF!,'[3]脱贫、监测人口户信息（8369户25151人）'!$J$2:$J$25052,1,0)</f>
        <v>#REF!</v>
      </c>
      <c r="R45" s="1" t="e">
        <f>VLOOKUP(#REF!,'[4]2011-2024危改名单'!$D$2:$D$10685,1,0)</f>
        <v>#REF!</v>
      </c>
    </row>
    <row r="46" ht="34" customHeight="1" spans="1:18">
      <c r="A46" s="10">
        <v>44</v>
      </c>
      <c r="B46" s="22" t="s">
        <v>161</v>
      </c>
      <c r="C46" s="8" t="s">
        <v>174</v>
      </c>
      <c r="D46" s="8" t="s">
        <v>175</v>
      </c>
      <c r="E46" s="8" t="s">
        <v>37</v>
      </c>
      <c r="F46" s="8">
        <v>1</v>
      </c>
      <c r="G46" s="12" t="s">
        <v>176</v>
      </c>
      <c r="H46" s="8" t="s">
        <v>40</v>
      </c>
      <c r="I46" s="8" t="s">
        <v>85</v>
      </c>
      <c r="J46" s="8" t="s">
        <v>25</v>
      </c>
      <c r="K46" s="43" t="e">
        <f>VLOOKUP(#REF!,[5]Sheet0!$F$2:$F$72,1,0)</f>
        <v>#REF!</v>
      </c>
      <c r="L46" s="45" t="e" cm="1">
        <f ca="1" t="array" ref="L46">IF(#REF!="","",(IF(MID("10X98765432",MOD(SUMPRODUCT(MID(#REF!,ROW(INDIRECT("1:17")),1)*2^(18-ROW(INDIRECT("1:17")))),11)+1,1)=MID(#REF!,18,18),"正确","错误")))</f>
        <v>#REF!</v>
      </c>
      <c r="M46" s="1" t="e">
        <f>VLOOKUP(#REF!,[1]特困人员供养对象列表!$B$3:$B$4002,1,0)</f>
        <v>#REF!</v>
      </c>
      <c r="N46" s="1" t="e">
        <f>VLOOKUP(#REF!,[2]发放明细!$B$3:$B$16220,1,0)</f>
        <v>#REF!</v>
      </c>
      <c r="O46" s="1" t="e">
        <f>VLOOKUP(#REF!,[2]低边!$B$3:$B$2764,1,0)</f>
        <v>#REF!</v>
      </c>
      <c r="P46" s="1" t="e">
        <f>VLOOKUP(#REF!,'[3]监测人口（991人2326人）'!$J$4:$AB$2329,19,0)</f>
        <v>#REF!</v>
      </c>
      <c r="Q46" s="1" t="e">
        <f>VLOOKUP(#REF!,'[3]脱贫、监测人口户信息（8369户25151人）'!$J$2:$J$25052,1,0)</f>
        <v>#REF!</v>
      </c>
      <c r="R46" s="1" t="e">
        <f>VLOOKUP(#REF!,'[4]2011-2024危改名单'!$D$2:$D$10685,1,0)</f>
        <v>#REF!</v>
      </c>
    </row>
    <row r="47" ht="34" customHeight="1" spans="1:18">
      <c r="A47" s="10">
        <v>45</v>
      </c>
      <c r="B47" s="8" t="s">
        <v>177</v>
      </c>
      <c r="C47" s="31" t="s">
        <v>178</v>
      </c>
      <c r="D47" s="31" t="s">
        <v>179</v>
      </c>
      <c r="E47" s="31" t="s">
        <v>37</v>
      </c>
      <c r="F47" s="31">
        <v>1</v>
      </c>
      <c r="G47" s="12" t="s">
        <v>180</v>
      </c>
      <c r="H47" s="8" t="s">
        <v>40</v>
      </c>
      <c r="I47" s="8" t="s">
        <v>24</v>
      </c>
      <c r="J47" s="31" t="s">
        <v>25</v>
      </c>
      <c r="K47" s="43" t="e">
        <f>VLOOKUP(#REF!,[5]Sheet0!$F$2:$F$72,1,0)</f>
        <v>#REF!</v>
      </c>
      <c r="L47" s="45" t="e" cm="1">
        <f ca="1" t="array" ref="L47">IF(#REF!="","",(IF(MID("10X98765432",MOD(SUMPRODUCT(MID(#REF!,ROW(INDIRECT("1:17")),1)*2^(18-ROW(INDIRECT("1:17")))),11)+1,1)=MID(#REF!,18,18),"正确","错误")))</f>
        <v>#REF!</v>
      </c>
      <c r="M47" s="1" t="e">
        <f>VLOOKUP(#REF!,[1]特困人员供养对象列表!$B$3:$B$4002,1,0)</f>
        <v>#REF!</v>
      </c>
      <c r="N47" s="1" t="e">
        <f>VLOOKUP(#REF!,[2]发放明细!$B$3:$B$16220,1,0)</f>
        <v>#REF!</v>
      </c>
      <c r="O47" s="1" t="e">
        <f>VLOOKUP(#REF!,[2]低边!$B$3:$B$2764,1,0)</f>
        <v>#REF!</v>
      </c>
      <c r="P47" s="1" t="e">
        <f>VLOOKUP(#REF!,'[3]监测人口（991人2326人）'!$J$4:$AB$2329,19,0)</f>
        <v>#REF!</v>
      </c>
      <c r="Q47" s="1" t="e">
        <f>VLOOKUP(#REF!,'[3]脱贫、监测人口户信息（8369户25151人）'!$J$2:$J$25052,1,0)</f>
        <v>#REF!</v>
      </c>
      <c r="R47" s="1" t="e">
        <f>VLOOKUP(#REF!,'[4]2011-2024危改名单'!$D$2:$D$10685,1,0)</f>
        <v>#REF!</v>
      </c>
    </row>
    <row r="48" ht="34" customHeight="1" spans="1:18">
      <c r="A48" s="10">
        <v>46</v>
      </c>
      <c r="B48" s="32" t="s">
        <v>181</v>
      </c>
      <c r="C48" s="32" t="s">
        <v>182</v>
      </c>
      <c r="D48" s="32" t="s">
        <v>183</v>
      </c>
      <c r="E48" s="32" t="s">
        <v>37</v>
      </c>
      <c r="F48" s="32">
        <v>1</v>
      </c>
      <c r="G48" s="12" t="s">
        <v>184</v>
      </c>
      <c r="H48" s="8" t="s">
        <v>40</v>
      </c>
      <c r="I48" s="8" t="s">
        <v>52</v>
      </c>
      <c r="J48" s="32" t="s">
        <v>53</v>
      </c>
      <c r="K48" s="43" t="e">
        <f>VLOOKUP(#REF!,[5]Sheet0!$F$2:$F$72,1,0)</f>
        <v>#REF!</v>
      </c>
      <c r="L48" s="45" t="e" cm="1">
        <f ca="1" t="array" ref="L48">IF(#REF!="","",(IF(MID("10X98765432",MOD(SUMPRODUCT(MID(#REF!,ROW(INDIRECT("1:17")),1)*2^(18-ROW(INDIRECT("1:17")))),11)+1,1)=MID(#REF!,18,18),"正确","错误")))</f>
        <v>#REF!</v>
      </c>
      <c r="M48" s="1" t="e">
        <f>VLOOKUP(#REF!,[1]特困人员供养对象列表!$B$3:$B$4002,1,0)</f>
        <v>#REF!</v>
      </c>
      <c r="N48" s="1" t="e">
        <f>VLOOKUP(#REF!,[2]发放明细!$B$3:$B$16220,1,0)</f>
        <v>#REF!</v>
      </c>
      <c r="O48" s="1" t="e">
        <f>VLOOKUP(#REF!,[2]低边!$B$3:$B$2764,1,0)</f>
        <v>#REF!</v>
      </c>
      <c r="P48" s="1" t="e">
        <f>VLOOKUP(#REF!,'[3]监测人口（991人2326人）'!$J$4:$AB$2329,19,0)</f>
        <v>#REF!</v>
      </c>
      <c r="Q48" s="1" t="e">
        <f>VLOOKUP(#REF!,'[3]脱贫、监测人口户信息（8369户25151人）'!$J$2:$J$25052,1,0)</f>
        <v>#REF!</v>
      </c>
      <c r="R48" s="1" t="e">
        <f>VLOOKUP(#REF!,'[4]2011-2024危改名单'!$D$2:$D$10685,1,0)</f>
        <v>#REF!</v>
      </c>
    </row>
    <row r="49" ht="34" customHeight="1" spans="1:18">
      <c r="A49" s="10">
        <v>47</v>
      </c>
      <c r="B49" s="32" t="s">
        <v>181</v>
      </c>
      <c r="C49" s="32" t="s">
        <v>182</v>
      </c>
      <c r="D49" s="32" t="s">
        <v>185</v>
      </c>
      <c r="E49" s="32" t="s">
        <v>37</v>
      </c>
      <c r="F49" s="32">
        <v>1</v>
      </c>
      <c r="G49" s="12" t="s">
        <v>186</v>
      </c>
      <c r="H49" s="8" t="s">
        <v>40</v>
      </c>
      <c r="I49" s="8" t="s">
        <v>52</v>
      </c>
      <c r="J49" s="32" t="s">
        <v>53</v>
      </c>
      <c r="K49" s="43" t="e">
        <f>VLOOKUP(#REF!,[5]Sheet0!$F$2:$F$72,1,0)</f>
        <v>#REF!</v>
      </c>
      <c r="L49" s="45" t="e" cm="1">
        <f ca="1" t="array" ref="L49">IF(#REF!="","",(IF(MID("10X98765432",MOD(SUMPRODUCT(MID(#REF!,ROW(INDIRECT("1:17")),1)*2^(18-ROW(INDIRECT("1:17")))),11)+1,1)=MID(#REF!,18,18),"正确","错误")))</f>
        <v>#REF!</v>
      </c>
      <c r="M49" s="1" t="e">
        <f>VLOOKUP(#REF!,[1]特困人员供养对象列表!$B$3:$B$4002,1,0)</f>
        <v>#REF!</v>
      </c>
      <c r="N49" s="1" t="e">
        <f>VLOOKUP(#REF!,[2]发放明细!$B$3:$B$16220,1,0)</f>
        <v>#REF!</v>
      </c>
      <c r="O49" s="1" t="e">
        <f>VLOOKUP(#REF!,[2]低边!$B$3:$B$2764,1,0)</f>
        <v>#REF!</v>
      </c>
      <c r="P49" s="1" t="e">
        <f>VLOOKUP(#REF!,'[3]监测人口（991人2326人）'!$J$4:$AB$2329,19,0)</f>
        <v>#REF!</v>
      </c>
      <c r="Q49" s="1" t="e">
        <f>VLOOKUP(#REF!,'[3]脱贫、监测人口户信息（8369户25151人）'!$J$2:$J$25052,1,0)</f>
        <v>#REF!</v>
      </c>
      <c r="R49" s="1" t="e">
        <f>VLOOKUP(#REF!,'[4]2011-2024危改名单'!$D$2:$D$10685,1,0)</f>
        <v>#REF!</v>
      </c>
    </row>
    <row r="50" ht="34" customHeight="1" spans="1:18">
      <c r="A50" s="10">
        <v>48</v>
      </c>
      <c r="B50" s="33" t="s">
        <v>181</v>
      </c>
      <c r="C50" s="33" t="s">
        <v>187</v>
      </c>
      <c r="D50" s="33" t="s">
        <v>188</v>
      </c>
      <c r="E50" s="33" t="s">
        <v>37</v>
      </c>
      <c r="F50" s="33">
        <v>2</v>
      </c>
      <c r="G50" s="12" t="s">
        <v>189</v>
      </c>
      <c r="H50" s="8" t="s">
        <v>23</v>
      </c>
      <c r="I50" s="33" t="s">
        <v>85</v>
      </c>
      <c r="J50" s="33" t="s">
        <v>25</v>
      </c>
      <c r="K50" s="43" t="e">
        <f>VLOOKUP(#REF!,[5]Sheet0!$F$2:$F$72,1,0)</f>
        <v>#REF!</v>
      </c>
      <c r="L50" s="45" t="e" cm="1">
        <f ca="1" t="array" ref="L50">IF(#REF!="","",(IF(MID("10X98765432",MOD(SUMPRODUCT(MID(#REF!,ROW(INDIRECT("1:17")),1)*2^(18-ROW(INDIRECT("1:17")))),11)+1,1)=MID(#REF!,18,18),"正确","错误")))</f>
        <v>#REF!</v>
      </c>
      <c r="M50" s="1" t="e">
        <f>VLOOKUP(#REF!,[1]特困人员供养对象列表!$B$3:$B$4002,1,0)</f>
        <v>#REF!</v>
      </c>
      <c r="N50" s="1" t="e">
        <f>VLOOKUP(#REF!,[2]发放明细!$B$3:$B$16220,1,0)</f>
        <v>#REF!</v>
      </c>
      <c r="O50" s="1" t="e">
        <f>VLOOKUP(#REF!,[2]低边!$B$3:$B$2764,1,0)</f>
        <v>#REF!</v>
      </c>
      <c r="P50" s="1" t="e">
        <f>VLOOKUP(#REF!,'[3]监测人口（991人2326人）'!$J$4:$AB$2329,19,0)</f>
        <v>#REF!</v>
      </c>
      <c r="Q50" s="1" t="e">
        <f>VLOOKUP(#REF!,'[3]脱贫、监测人口户信息（8369户25151人）'!$J$2:$J$25052,1,0)</f>
        <v>#REF!</v>
      </c>
      <c r="R50" s="1" t="e">
        <f>VLOOKUP(#REF!,'[4]2011-2024危改名单'!$D$2:$D$10685,1,0)</f>
        <v>#REF!</v>
      </c>
    </row>
    <row r="51" ht="34" customHeight="1" spans="1:18">
      <c r="A51" s="10">
        <v>49</v>
      </c>
      <c r="B51" s="32" t="s">
        <v>181</v>
      </c>
      <c r="C51" s="32" t="s">
        <v>190</v>
      </c>
      <c r="D51" s="32" t="s">
        <v>191</v>
      </c>
      <c r="E51" s="32" t="s">
        <v>37</v>
      </c>
      <c r="F51" s="32">
        <v>3</v>
      </c>
      <c r="G51" s="12" t="s">
        <v>192</v>
      </c>
      <c r="H51" s="8" t="s">
        <v>23</v>
      </c>
      <c r="I51" s="8" t="s">
        <v>24</v>
      </c>
      <c r="J51" s="32" t="s">
        <v>25</v>
      </c>
      <c r="K51" s="43" t="e">
        <f>VLOOKUP(#REF!,[5]Sheet0!$F$2:$F$72,1,0)</f>
        <v>#REF!</v>
      </c>
      <c r="L51" s="45" t="e" cm="1">
        <f ca="1" t="array" ref="L51">IF(#REF!="","",(IF(MID("10X98765432",MOD(SUMPRODUCT(MID(#REF!,ROW(INDIRECT("1:17")),1)*2^(18-ROW(INDIRECT("1:17")))),11)+1,1)=MID(#REF!,18,18),"正确","错误")))</f>
        <v>#REF!</v>
      </c>
      <c r="M51" s="1" t="e">
        <f>VLOOKUP(#REF!,[1]特困人员供养对象列表!$B$3:$B$4002,1,0)</f>
        <v>#REF!</v>
      </c>
      <c r="N51" s="1" t="e">
        <f>VLOOKUP(#REF!,[2]发放明细!$B$3:$B$16220,1,0)</f>
        <v>#REF!</v>
      </c>
      <c r="O51" s="1" t="e">
        <f>VLOOKUP(#REF!,[2]低边!$B$3:$B$2764,1,0)</f>
        <v>#REF!</v>
      </c>
      <c r="P51" s="1" t="e">
        <f>VLOOKUP(#REF!,'[3]监测人口（991人2326人）'!$J$4:$AB$2329,19,0)</f>
        <v>#REF!</v>
      </c>
      <c r="Q51" s="1" t="e">
        <f>VLOOKUP(#REF!,'[3]脱贫、监测人口户信息（8369户25151人）'!$J$2:$J$25052,1,0)</f>
        <v>#REF!</v>
      </c>
      <c r="R51" s="1" t="e">
        <f>VLOOKUP(#REF!,'[4]2011-2024危改名单'!$D$2:$D$10685,1,0)</f>
        <v>#REF!</v>
      </c>
    </row>
    <row r="52" s="2" customFormat="1" ht="34" customHeight="1" spans="1:18">
      <c r="A52" s="10">
        <v>50</v>
      </c>
      <c r="B52" s="8" t="s">
        <v>193</v>
      </c>
      <c r="C52" s="23" t="s">
        <v>194</v>
      </c>
      <c r="D52" s="23" t="s">
        <v>195</v>
      </c>
      <c r="E52" s="8" t="s">
        <v>37</v>
      </c>
      <c r="F52" s="8">
        <v>1</v>
      </c>
      <c r="G52" s="12" t="s">
        <v>196</v>
      </c>
      <c r="H52" s="8" t="s">
        <v>40</v>
      </c>
      <c r="I52" s="8" t="s">
        <v>41</v>
      </c>
      <c r="J52" s="8" t="s">
        <v>25</v>
      </c>
      <c r="K52" s="43" t="e">
        <f>VLOOKUP(#REF!,[5]Sheet0!$F$2:$F$72,1,0)</f>
        <v>#REF!</v>
      </c>
      <c r="L52" s="44" t="e" cm="1">
        <f ca="1" t="array" ref="L52">IF(#REF!="","",(IF(MID("10X98765432",MOD(SUMPRODUCT(MID(#REF!,ROW(INDIRECT("1:17")),1)*2^(18-ROW(INDIRECT("1:17")))),11)+1,1)=MID(#REF!,18,18),"正确","错误")))</f>
        <v>#REF!</v>
      </c>
      <c r="M52" s="1" t="e">
        <f>VLOOKUP(#REF!,[1]特困人员供养对象列表!$B$3:$B$4002,1,0)</f>
        <v>#REF!</v>
      </c>
      <c r="N52" s="1" t="e">
        <f>VLOOKUP(#REF!,[2]发放明细!$B$3:$B$16220,1,0)</f>
        <v>#REF!</v>
      </c>
      <c r="O52" s="1" t="e">
        <f>VLOOKUP(#REF!,[2]低边!$B$3:$B$2764,1,0)</f>
        <v>#REF!</v>
      </c>
      <c r="P52" s="1" t="e">
        <f>VLOOKUP(#REF!,'[3]监测人口（991人2326人）'!$J$4:$AB$2329,19,0)</f>
        <v>#REF!</v>
      </c>
      <c r="Q52" s="1" t="e">
        <f>VLOOKUP(#REF!,'[3]脱贫、监测人口户信息（8369户25151人）'!$J$2:$J$25052,1,0)</f>
        <v>#REF!</v>
      </c>
      <c r="R52" s="1" t="e">
        <f>VLOOKUP(#REF!,'[4]2011-2024危改名单'!$D$2:$D$10685,1,0)</f>
        <v>#REF!</v>
      </c>
    </row>
    <row r="53" ht="34" customHeight="1" spans="1:18">
      <c r="A53" s="10">
        <v>51</v>
      </c>
      <c r="B53" s="8" t="s">
        <v>193</v>
      </c>
      <c r="C53" s="1" t="s">
        <v>197</v>
      </c>
      <c r="D53" s="23" t="s">
        <v>198</v>
      </c>
      <c r="E53" s="8" t="s">
        <v>37</v>
      </c>
      <c r="F53" s="8">
        <v>4</v>
      </c>
      <c r="G53" s="12" t="s">
        <v>199</v>
      </c>
      <c r="H53" s="8" t="s">
        <v>23</v>
      </c>
      <c r="I53" s="8" t="s">
        <v>52</v>
      </c>
      <c r="J53" s="8" t="s">
        <v>53</v>
      </c>
      <c r="K53" s="43" t="e">
        <f>VLOOKUP(#REF!,[5]Sheet0!$F$2:$F$72,1,0)</f>
        <v>#REF!</v>
      </c>
      <c r="L53" s="45" t="e" cm="1">
        <f ca="1" t="array" ref="L53">IF(#REF!="","",(IF(MID("10X98765432",MOD(SUMPRODUCT(MID(#REF!,ROW(INDIRECT("1:17")),1)*2^(18-ROW(INDIRECT("1:17")))),11)+1,1)=MID(#REF!,18,18),"正确","错误")))</f>
        <v>#REF!</v>
      </c>
      <c r="M53" s="1" t="e">
        <f>VLOOKUP(#REF!,[1]特困人员供养对象列表!$B$3:$B$4002,1,0)</f>
        <v>#REF!</v>
      </c>
      <c r="N53" s="1" t="e">
        <f>VLOOKUP(#REF!,[2]发放明细!$B$3:$B$16220,1,0)</f>
        <v>#REF!</v>
      </c>
      <c r="O53" s="1" t="e">
        <f>VLOOKUP(#REF!,[2]低边!$B$3:$B$2764,1,0)</f>
        <v>#REF!</v>
      </c>
      <c r="P53" s="1" t="e">
        <f>VLOOKUP(#REF!,'[3]监测人口（991人2326人）'!$J$4:$AB$2329,19,0)</f>
        <v>#REF!</v>
      </c>
      <c r="Q53" s="1" t="e">
        <f>VLOOKUP(#REF!,'[3]脱贫、监测人口户信息（8369户25151人）'!$J$2:$J$25052,1,0)</f>
        <v>#REF!</v>
      </c>
      <c r="R53" s="1" t="e">
        <f>VLOOKUP(#REF!,'[4]2011-2024危改名单'!$D$2:$D$10685,1,0)</f>
        <v>#REF!</v>
      </c>
    </row>
    <row r="54" ht="34" customHeight="1" spans="1:18">
      <c r="A54" s="10">
        <v>52</v>
      </c>
      <c r="B54" s="8" t="s">
        <v>193</v>
      </c>
      <c r="C54" s="8" t="s">
        <v>200</v>
      </c>
      <c r="D54" s="23" t="s">
        <v>201</v>
      </c>
      <c r="E54" s="8" t="s">
        <v>37</v>
      </c>
      <c r="F54" s="8">
        <v>1</v>
      </c>
      <c r="G54" s="12" t="s">
        <v>202</v>
      </c>
      <c r="H54" s="8" t="s">
        <v>40</v>
      </c>
      <c r="I54" s="8" t="s">
        <v>41</v>
      </c>
      <c r="J54" s="8" t="s">
        <v>25</v>
      </c>
      <c r="K54" s="43" t="e">
        <f>VLOOKUP(#REF!,[5]Sheet0!$F$2:$F$72,1,0)</f>
        <v>#REF!</v>
      </c>
      <c r="L54" s="45" t="e" cm="1">
        <f ca="1" t="array" ref="L54">IF(#REF!="","",(IF(MID("10X98765432",MOD(SUMPRODUCT(MID(#REF!,ROW(INDIRECT("1:17")),1)*2^(18-ROW(INDIRECT("1:17")))),11)+1,1)=MID(#REF!,18,18),"正确","错误")))</f>
        <v>#REF!</v>
      </c>
      <c r="M54" s="1" t="e">
        <f>VLOOKUP(#REF!,[1]特困人员供养对象列表!$B$3:$B$4002,1,0)</f>
        <v>#REF!</v>
      </c>
      <c r="N54" s="1" t="e">
        <f>VLOOKUP(#REF!,[2]发放明细!$B$3:$B$16220,1,0)</f>
        <v>#REF!</v>
      </c>
      <c r="O54" s="1" t="e">
        <f>VLOOKUP(#REF!,[2]低边!$B$3:$B$2764,1,0)</f>
        <v>#REF!</v>
      </c>
      <c r="P54" s="1" t="e">
        <f>VLOOKUP(#REF!,'[3]监测人口（991人2326人）'!$J$4:$AB$2329,19,0)</f>
        <v>#REF!</v>
      </c>
      <c r="Q54" s="1" t="e">
        <f>VLOOKUP(#REF!,'[3]脱贫、监测人口户信息（8369户25151人）'!$J$2:$J$25052,1,0)</f>
        <v>#REF!</v>
      </c>
      <c r="R54" s="1" t="e">
        <f>VLOOKUP(#REF!,'[4]2011-2024危改名单'!$D$2:$D$10685,1,0)</f>
        <v>#REF!</v>
      </c>
    </row>
    <row r="55" ht="34" customHeight="1" spans="1:18">
      <c r="A55" s="10">
        <v>53</v>
      </c>
      <c r="B55" s="8" t="s">
        <v>193</v>
      </c>
      <c r="C55" s="8" t="s">
        <v>203</v>
      </c>
      <c r="D55" s="1" t="s">
        <v>204</v>
      </c>
      <c r="E55" s="8" t="s">
        <v>37</v>
      </c>
      <c r="F55" s="8">
        <v>2</v>
      </c>
      <c r="G55" s="12" t="s">
        <v>205</v>
      </c>
      <c r="H55" s="8" t="s">
        <v>23</v>
      </c>
      <c r="I55" s="8" t="s">
        <v>52</v>
      </c>
      <c r="J55" s="8" t="s">
        <v>53</v>
      </c>
      <c r="K55" s="43" t="e">
        <f>VLOOKUP(#REF!,[5]Sheet0!$F$2:$F$72,1,0)</f>
        <v>#REF!</v>
      </c>
      <c r="L55" s="45" t="e" cm="1">
        <f ca="1" t="array" ref="L55">IF(#REF!="","",(IF(MID("10X98765432",MOD(SUMPRODUCT(MID(#REF!,ROW(INDIRECT("1:17")),1)*2^(18-ROW(INDIRECT("1:17")))),11)+1,1)=MID(#REF!,18,18),"正确","错误")))</f>
        <v>#REF!</v>
      </c>
      <c r="M55" s="1" t="e">
        <f>VLOOKUP(#REF!,[1]特困人员供养对象列表!$B$3:$B$4002,1,0)</f>
        <v>#REF!</v>
      </c>
      <c r="N55" s="1" t="e">
        <f>VLOOKUP(#REF!,[2]发放明细!$B$3:$B$16220,1,0)</f>
        <v>#REF!</v>
      </c>
      <c r="O55" s="1" t="e">
        <f>VLOOKUP(#REF!,[2]低边!$B$3:$B$2764,1,0)</f>
        <v>#REF!</v>
      </c>
      <c r="P55" s="1" t="e">
        <f>VLOOKUP(#REF!,'[3]监测人口（991人2326人）'!$J$4:$AB$2329,19,0)</f>
        <v>#REF!</v>
      </c>
      <c r="Q55" s="1" t="e">
        <f>VLOOKUP(#REF!,'[3]脱贫、监测人口户信息（8369户25151人）'!$J$2:$J$25052,1,0)</f>
        <v>#REF!</v>
      </c>
      <c r="R55" s="1" t="e">
        <f>VLOOKUP(#REF!,'[4]2011-2024危改名单'!$D$2:$D$10685,1,0)</f>
        <v>#REF!</v>
      </c>
    </row>
    <row r="56" s="2" customFormat="1" ht="34" customHeight="1" spans="1:18">
      <c r="A56" s="10">
        <v>54</v>
      </c>
      <c r="B56" s="10" t="s">
        <v>193</v>
      </c>
      <c r="C56" s="10" t="s">
        <v>206</v>
      </c>
      <c r="D56" s="34" t="s">
        <v>207</v>
      </c>
      <c r="E56" s="10" t="s">
        <v>37</v>
      </c>
      <c r="F56" s="10">
        <v>1</v>
      </c>
      <c r="G56" s="12" t="s">
        <v>208</v>
      </c>
      <c r="H56" s="8" t="s">
        <v>40</v>
      </c>
      <c r="I56" s="14" t="s">
        <v>41</v>
      </c>
      <c r="J56" s="10" t="s">
        <v>25</v>
      </c>
      <c r="K56" s="43" t="e">
        <f>VLOOKUP(#REF!,[5]Sheet0!$F$2:$F$72,1,0)</f>
        <v>#REF!</v>
      </c>
      <c r="L56" s="44" t="e" cm="1">
        <f ca="1" t="array" ref="L56">IF(#REF!="","",(IF(MID("10X98765432",MOD(SUMPRODUCT(MID(#REF!,ROW(INDIRECT("1:17")),1)*2^(18-ROW(INDIRECT("1:17")))),11)+1,1)=MID(#REF!,18,18),"正确","错误")))</f>
        <v>#REF!</v>
      </c>
      <c r="M56" s="1" t="e">
        <f>VLOOKUP(#REF!,[1]特困人员供养对象列表!$B$3:$B$4002,1,0)</f>
        <v>#REF!</v>
      </c>
      <c r="N56" s="1" t="e">
        <f>VLOOKUP(#REF!,[2]发放明细!$B$3:$B$16220,1,0)</f>
        <v>#REF!</v>
      </c>
      <c r="O56" s="1" t="e">
        <f>VLOOKUP(#REF!,[2]低边!$B$3:$B$2764,1,0)</f>
        <v>#REF!</v>
      </c>
      <c r="P56" s="1" t="e">
        <f>VLOOKUP(#REF!,'[3]监测人口（991人2326人）'!$J$4:$AB$2329,19,0)</f>
        <v>#REF!</v>
      </c>
      <c r="Q56" s="1" t="e">
        <f>VLOOKUP(#REF!,'[3]脱贫、监测人口户信息（8369户25151人）'!$J$2:$J$25052,1,0)</f>
        <v>#REF!</v>
      </c>
      <c r="R56" s="1" t="e">
        <f>VLOOKUP(#REF!,'[4]2011-2024危改名单'!$D$2:$D$10685,1,0)</f>
        <v>#REF!</v>
      </c>
    </row>
    <row r="57" ht="34" customHeight="1" spans="1:18">
      <c r="A57" s="10">
        <v>55</v>
      </c>
      <c r="B57" s="28" t="s">
        <v>193</v>
      </c>
      <c r="C57" s="28" t="s">
        <v>209</v>
      </c>
      <c r="D57" s="35" t="s">
        <v>210</v>
      </c>
      <c r="E57" s="28" t="s">
        <v>37</v>
      </c>
      <c r="F57" s="28">
        <v>1</v>
      </c>
      <c r="G57" s="12" t="s">
        <v>211</v>
      </c>
      <c r="H57" s="8" t="s">
        <v>40</v>
      </c>
      <c r="I57" s="28" t="s">
        <v>52</v>
      </c>
      <c r="J57" s="28" t="s">
        <v>53</v>
      </c>
      <c r="K57" s="43" t="e">
        <f>VLOOKUP(#REF!,[5]Sheet0!$F$2:$F$72,1,0)</f>
        <v>#REF!</v>
      </c>
      <c r="L57" s="45" t="e" cm="1">
        <f ca="1" t="array" ref="L57">IF(#REF!="","",(IF(MID("10X98765432",MOD(SUMPRODUCT(MID(#REF!,ROW(INDIRECT("1:17")),1)*2^(18-ROW(INDIRECT("1:17")))),11)+1,1)=MID(#REF!,18,18),"正确","错误")))</f>
        <v>#REF!</v>
      </c>
      <c r="M57" s="1" t="e">
        <f>VLOOKUP(#REF!,[1]特困人员供养对象列表!$B$3:$B$4002,1,0)</f>
        <v>#REF!</v>
      </c>
      <c r="N57" s="1" t="e">
        <f>VLOOKUP(#REF!,[2]发放明细!$B$3:$B$16220,1,0)</f>
        <v>#REF!</v>
      </c>
      <c r="O57" s="1" t="e">
        <f>VLOOKUP(#REF!,[2]低边!$B$3:$B$2764,1,0)</f>
        <v>#REF!</v>
      </c>
      <c r="P57" s="1" t="e">
        <f>VLOOKUP(#REF!,'[3]监测人口（991人2326人）'!$J$4:$AB$2329,19,0)</f>
        <v>#REF!</v>
      </c>
      <c r="Q57" s="1" t="e">
        <f>VLOOKUP(#REF!,'[3]脱贫、监测人口户信息（8369户25151人）'!$J$2:$J$25052,1,0)</f>
        <v>#REF!</v>
      </c>
      <c r="R57" s="1" t="e">
        <f>VLOOKUP(#REF!,'[4]2011-2024危改名单'!$D$2:$D$10685,1,0)</f>
        <v>#REF!</v>
      </c>
    </row>
    <row r="58" s="2" customFormat="1" ht="34" customHeight="1" spans="1:18">
      <c r="A58" s="10">
        <v>56</v>
      </c>
      <c r="B58" s="36" t="s">
        <v>212</v>
      </c>
      <c r="C58" s="37" t="s">
        <v>213</v>
      </c>
      <c r="D58" s="38" t="s">
        <v>214</v>
      </c>
      <c r="E58" s="37" t="s">
        <v>37</v>
      </c>
      <c r="F58" s="37">
        <v>1</v>
      </c>
      <c r="G58" s="12" t="s">
        <v>215</v>
      </c>
      <c r="H58" s="39" t="s">
        <v>40</v>
      </c>
      <c r="I58" s="37" t="s">
        <v>216</v>
      </c>
      <c r="J58" s="37" t="s">
        <v>53</v>
      </c>
      <c r="K58" s="43" t="e">
        <f>VLOOKUP(#REF!,[5]Sheet0!$F$2:$F$72,1,0)</f>
        <v>#REF!</v>
      </c>
      <c r="L58" s="44" t="e" cm="1">
        <f ca="1" t="array" ref="L58">IF(#REF!="","",(IF(MID("10X98765432",MOD(SUMPRODUCT(MID(#REF!,ROW(INDIRECT("1:17")),1)*2^(18-ROW(INDIRECT("1:17")))),11)+1,1)=MID(#REF!,18,18),"正确","错误")))</f>
        <v>#REF!</v>
      </c>
      <c r="M58" s="1" t="e">
        <f>VLOOKUP(#REF!,[1]特困人员供养对象列表!$B$3:$B$4002,1,0)</f>
        <v>#REF!</v>
      </c>
      <c r="N58" s="1" t="e">
        <f>VLOOKUP(#REF!,[2]发放明细!$B$3:$B$16220,1,0)</f>
        <v>#REF!</v>
      </c>
      <c r="O58" s="1" t="e">
        <f>VLOOKUP(#REF!,[2]低边!$B$3:$B$2764,1,0)</f>
        <v>#REF!</v>
      </c>
      <c r="P58" s="1" t="e">
        <f>VLOOKUP(#REF!,'[3]监测人口（991人2326人）'!$J$4:$AB$2329,19,0)</f>
        <v>#REF!</v>
      </c>
      <c r="Q58" s="1" t="e">
        <f>VLOOKUP(#REF!,'[3]脱贫、监测人口户信息（8369户25151人）'!$J$2:$J$25052,1,0)</f>
        <v>#REF!</v>
      </c>
      <c r="R58" s="1" t="e">
        <f>VLOOKUP(#REF!,'[4]2011-2024危改名单'!$D$2:$D$10685,1,0)</f>
        <v>#REF!</v>
      </c>
    </row>
    <row r="59" s="3" customFormat="1" ht="34" customHeight="1" spans="1:18">
      <c r="A59" s="10">
        <v>57</v>
      </c>
      <c r="B59" s="36" t="s">
        <v>212</v>
      </c>
      <c r="C59" s="8" t="s">
        <v>217</v>
      </c>
      <c r="D59" s="8" t="s">
        <v>218</v>
      </c>
      <c r="E59" s="8" t="s">
        <v>21</v>
      </c>
      <c r="F59" s="8">
        <v>1</v>
      </c>
      <c r="G59" s="12" t="s">
        <v>219</v>
      </c>
      <c r="H59" s="39" t="s">
        <v>40</v>
      </c>
      <c r="I59" s="8" t="s">
        <v>41</v>
      </c>
      <c r="J59" s="14" t="s">
        <v>25</v>
      </c>
      <c r="K59" s="43" t="e">
        <f>VLOOKUP(#REF!,[5]Sheet0!$F$2:$F$72,1,0)</f>
        <v>#REF!</v>
      </c>
      <c r="L59" s="3" t="e" cm="1">
        <f ca="1" t="array" ref="L59">IF(#REF!="","",(IF(MID("10X98765432",MOD(SUMPRODUCT(MID(#REF!,ROW(INDIRECT("1:17")),1)*2^(18-ROW(INDIRECT("1:17")))),11)+1,1)=MID(#REF!,18,18),"正确","错误")))</f>
        <v>#REF!</v>
      </c>
      <c r="M59" s="46" t="e">
        <f>VLOOKUP(#REF!,[1]特困人员供养对象列表!$B$3:$B$4002,1,0)</f>
        <v>#REF!</v>
      </c>
      <c r="N59" s="46" t="e">
        <f>VLOOKUP(#REF!,[2]发放明细!$B$3:$B$16220,1,0)</f>
        <v>#REF!</v>
      </c>
      <c r="O59" s="46" t="e">
        <f>VLOOKUP(#REF!,[2]低边!$B$3:$B$2764,1,0)</f>
        <v>#REF!</v>
      </c>
      <c r="P59" s="46" t="e">
        <f>VLOOKUP(#REF!,'[3]监测人口（991人2326人）'!$J$4:$AB$2329,19,0)</f>
        <v>#REF!</v>
      </c>
      <c r="Q59" s="46" t="e">
        <f>VLOOKUP(#REF!,'[3]脱贫、监测人口户信息（8369户25151人）'!$J$2:$J$25052,1,0)</f>
        <v>#REF!</v>
      </c>
      <c r="R59" s="46" t="e">
        <f>VLOOKUP(#REF!,'[4]2011-2024危改名单'!$D$2:$D$10685,1,0)</f>
        <v>#REF!</v>
      </c>
    </row>
    <row r="60" ht="34" customHeight="1" spans="1:18">
      <c r="A60" s="10">
        <v>58</v>
      </c>
      <c r="B60" s="36" t="s">
        <v>212</v>
      </c>
      <c r="C60" s="8" t="s">
        <v>220</v>
      </c>
      <c r="D60" s="8" t="s">
        <v>221</v>
      </c>
      <c r="E60" s="8" t="s">
        <v>37</v>
      </c>
      <c r="F60" s="8">
        <v>1</v>
      </c>
      <c r="G60" s="40" t="s">
        <v>222</v>
      </c>
      <c r="H60" s="39" t="s">
        <v>40</v>
      </c>
      <c r="I60" s="8" t="s">
        <v>41</v>
      </c>
      <c r="J60" s="14" t="s">
        <v>25</v>
      </c>
      <c r="K60" s="43" t="e">
        <f>VLOOKUP(#REF!,[5]Sheet0!$F$2:$F$72,1,0)</f>
        <v>#REF!</v>
      </c>
      <c r="L60" s="45" t="e" cm="1">
        <f ca="1" t="array" ref="L60">IF(#REF!="","",(IF(MID("10X98765432",MOD(SUMPRODUCT(MID(#REF!,ROW(INDIRECT("1:17")),1)*2^(18-ROW(INDIRECT("1:17")))),11)+1,1)=MID(#REF!,18,18),"正确","错误")))</f>
        <v>#REF!</v>
      </c>
      <c r="M60" s="1" t="e">
        <f>VLOOKUP(#REF!,[1]特困人员供养对象列表!$B$3:$B$4002,1,0)</f>
        <v>#REF!</v>
      </c>
      <c r="N60" s="1" t="e">
        <f>VLOOKUP(#REF!,[2]发放明细!$B$3:$B$16220,1,0)</f>
        <v>#REF!</v>
      </c>
      <c r="O60" s="1" t="e">
        <f>VLOOKUP(#REF!,[2]低边!$B$3:$B$2764,1,0)</f>
        <v>#REF!</v>
      </c>
      <c r="P60" s="1" t="e">
        <f>VLOOKUP(#REF!,'[3]监测人口（991人2326人）'!$J$4:$AB$2329,19,0)</f>
        <v>#REF!</v>
      </c>
      <c r="Q60" s="1" t="e">
        <f>VLOOKUP(#REF!,'[3]脱贫、监测人口户信息（8369户25151人）'!$J$2:$J$25052,1,0)</f>
        <v>#REF!</v>
      </c>
      <c r="R60" s="1" t="e">
        <f>VLOOKUP(#REF!,'[4]2011-2024危改名单'!$D$2:$D$10685,1,0)</f>
        <v>#REF!</v>
      </c>
    </row>
    <row r="61" ht="34" customHeight="1" spans="1:18">
      <c r="A61" s="10">
        <v>59</v>
      </c>
      <c r="B61" s="36" t="s">
        <v>212</v>
      </c>
      <c r="C61" s="8" t="s">
        <v>223</v>
      </c>
      <c r="D61" s="14" t="s">
        <v>224</v>
      </c>
      <c r="E61" s="8" t="s">
        <v>37</v>
      </c>
      <c r="F61" s="14">
        <v>3</v>
      </c>
      <c r="G61" s="40" t="s">
        <v>225</v>
      </c>
      <c r="H61" s="23" t="s">
        <v>13</v>
      </c>
      <c r="I61" s="8" t="s">
        <v>34</v>
      </c>
      <c r="J61" s="8" t="s">
        <v>25</v>
      </c>
      <c r="K61" s="43" t="e">
        <f>VLOOKUP(#REF!,[5]Sheet0!$F$2:$F$72,1,0)</f>
        <v>#REF!</v>
      </c>
      <c r="L61" s="45" t="e" cm="1">
        <f ca="1" t="array" ref="L61">IF(#REF!="","",(IF(MID("10X98765432",MOD(SUMPRODUCT(MID(#REF!,ROW(INDIRECT("1:17")),1)*2^(18-ROW(INDIRECT("1:17")))),11)+1,1)=MID(#REF!,18,18),"正确","错误")))</f>
        <v>#REF!</v>
      </c>
      <c r="M61" s="1" t="e">
        <f>VLOOKUP(#REF!,[1]特困人员供养对象列表!$B$3:$B$4002,1,0)</f>
        <v>#REF!</v>
      </c>
      <c r="N61" s="1" t="e">
        <f>VLOOKUP(#REF!,[2]发放明细!$B$3:$B$16220,1,0)</f>
        <v>#REF!</v>
      </c>
      <c r="O61" s="1" t="e">
        <f>VLOOKUP(#REF!,[2]低边!$B$3:$B$2764,1,0)</f>
        <v>#REF!</v>
      </c>
      <c r="P61" s="1" t="e">
        <f>VLOOKUP(#REF!,'[3]监测人口（991人2326人）'!$J$4:$AB$2329,19,0)</f>
        <v>#REF!</v>
      </c>
      <c r="Q61" s="1" t="e">
        <f>VLOOKUP(#REF!,'[3]脱贫、监测人口户信息（8369户25151人）'!$J$2:$J$25052,1,0)</f>
        <v>#REF!</v>
      </c>
      <c r="R61" s="1" t="e">
        <f>VLOOKUP(#REF!,'[4]2011-2024危改名单'!$D$2:$D$10685,1,0)</f>
        <v>#REF!</v>
      </c>
    </row>
    <row r="62" ht="34" customHeight="1" spans="1:18">
      <c r="A62" s="10">
        <v>60</v>
      </c>
      <c r="B62" s="11" t="s">
        <v>212</v>
      </c>
      <c r="C62" s="8" t="s">
        <v>226</v>
      </c>
      <c r="D62" s="14" t="s">
        <v>227</v>
      </c>
      <c r="E62" s="8" t="s">
        <v>21</v>
      </c>
      <c r="F62" s="14">
        <v>1</v>
      </c>
      <c r="G62" s="40" t="s">
        <v>228</v>
      </c>
      <c r="H62" s="23" t="s">
        <v>13</v>
      </c>
      <c r="I62" s="8" t="s">
        <v>216</v>
      </c>
      <c r="J62" s="8" t="s">
        <v>53</v>
      </c>
      <c r="K62" s="43" t="e">
        <f>VLOOKUP(#REF!,[5]Sheet0!$F$2:$F$72,1,0)</f>
        <v>#REF!</v>
      </c>
      <c r="L62" s="45" t="e" cm="1">
        <f ca="1" t="array" ref="L62">IF(#REF!="","",(IF(MID("10X98765432",MOD(SUMPRODUCT(MID(#REF!,ROW(INDIRECT("1:17")),1)*2^(18-ROW(INDIRECT("1:17")))),11)+1,1)=MID(#REF!,18,18),"正确","错误")))</f>
        <v>#REF!</v>
      </c>
      <c r="M62" s="1" t="e">
        <f>VLOOKUP(#REF!,[1]特困人员供养对象列表!$B$3:$B$4002,1,0)</f>
        <v>#REF!</v>
      </c>
      <c r="N62" s="1" t="e">
        <f>VLOOKUP(#REF!,[2]发放明细!$B$3:$B$16220,1,0)</f>
        <v>#REF!</v>
      </c>
      <c r="O62" s="1" t="e">
        <f>VLOOKUP(#REF!,[2]低边!$B$3:$B$2764,1,0)</f>
        <v>#REF!</v>
      </c>
      <c r="P62" s="1" t="e">
        <f>VLOOKUP(#REF!,'[3]监测人口（991人2326人）'!$J$4:$AB$2329,19,0)</f>
        <v>#REF!</v>
      </c>
      <c r="Q62" s="1" t="e">
        <f>VLOOKUP(#REF!,'[3]脱贫、监测人口户信息（8369户25151人）'!$J$2:$J$25052,1,0)</f>
        <v>#REF!</v>
      </c>
      <c r="R62" s="1" t="e">
        <f>VLOOKUP(#REF!,'[4]2011-2024危改名单'!$D$2:$D$10685,1,0)</f>
        <v>#REF!</v>
      </c>
    </row>
    <row r="63" ht="34" customHeight="1" spans="1:18">
      <c r="A63" s="10">
        <v>61</v>
      </c>
      <c r="B63" s="18" t="s">
        <v>229</v>
      </c>
      <c r="C63" s="10" t="s">
        <v>230</v>
      </c>
      <c r="D63" s="41" t="s">
        <v>231</v>
      </c>
      <c r="E63" s="10" t="s">
        <v>37</v>
      </c>
      <c r="F63" s="10">
        <v>5</v>
      </c>
      <c r="G63" s="40" t="s">
        <v>232</v>
      </c>
      <c r="H63" s="8" t="s">
        <v>23</v>
      </c>
      <c r="I63" s="8" t="s">
        <v>52</v>
      </c>
      <c r="J63" s="10" t="s">
        <v>53</v>
      </c>
      <c r="K63" s="43" t="e">
        <f>VLOOKUP(#REF!,[5]Sheet0!$F$2:$F$72,1,0)</f>
        <v>#REF!</v>
      </c>
      <c r="L63" s="45" t="e" cm="1">
        <f ca="1" t="array" ref="L63">IF(#REF!="","",(IF(MID("10X98765432",MOD(SUMPRODUCT(MID(#REF!,ROW(INDIRECT("1:17")),1)*2^(18-ROW(INDIRECT("1:17")))),11)+1,1)=MID(#REF!,18,18),"正确","错误")))</f>
        <v>#REF!</v>
      </c>
      <c r="M63" s="1" t="e">
        <f>VLOOKUP(#REF!,[1]特困人员供养对象列表!$B$3:$B$4002,1,0)</f>
        <v>#REF!</v>
      </c>
      <c r="N63" s="1" t="e">
        <f>VLOOKUP(#REF!,[2]发放明细!$B$3:$B$16220,1,0)</f>
        <v>#REF!</v>
      </c>
      <c r="O63" s="1" t="e">
        <f>VLOOKUP(#REF!,[2]低边!$B$3:$B$2764,1,0)</f>
        <v>#REF!</v>
      </c>
      <c r="P63" s="1" t="e">
        <f>VLOOKUP(#REF!,'[3]监测人口（991人2326人）'!$J$4:$AB$2329,19,0)</f>
        <v>#REF!</v>
      </c>
      <c r="Q63" s="1" t="e">
        <f>VLOOKUP(#REF!,'[3]脱贫、监测人口户信息（8369户25151人）'!$J$2:$J$25052,1,0)</f>
        <v>#REF!</v>
      </c>
      <c r="R63" s="1" t="e">
        <f>VLOOKUP(#REF!,'[4]2011-2024危改名单'!$D$2:$D$10685,1,0)</f>
        <v>#REF!</v>
      </c>
    </row>
    <row r="64" ht="34" customHeight="1" spans="1:18">
      <c r="A64" s="10">
        <v>62</v>
      </c>
      <c r="B64" s="42" t="s">
        <v>229</v>
      </c>
      <c r="C64" s="42" t="s">
        <v>233</v>
      </c>
      <c r="D64" s="42" t="s">
        <v>234</v>
      </c>
      <c r="E64" s="42" t="s">
        <v>37</v>
      </c>
      <c r="F64" s="42">
        <v>2</v>
      </c>
      <c r="G64" s="12" t="s">
        <v>235</v>
      </c>
      <c r="H64" s="8" t="s">
        <v>23</v>
      </c>
      <c r="I64" s="8" t="s">
        <v>52</v>
      </c>
      <c r="J64" s="8" t="s">
        <v>53</v>
      </c>
      <c r="K64" s="43" t="e">
        <f>VLOOKUP(#REF!,[5]Sheet0!$F$2:$F$72,1,0)</f>
        <v>#REF!</v>
      </c>
      <c r="L64" s="45" t="e" cm="1">
        <f ca="1" t="array" ref="L64">IF(#REF!="","",(IF(MID("10X98765432",MOD(SUMPRODUCT(MID(#REF!,ROW(INDIRECT("1:17")),1)*2^(18-ROW(INDIRECT("1:17")))),11)+1,1)=MID(#REF!,18,18),"正确","错误")))</f>
        <v>#REF!</v>
      </c>
      <c r="M64" s="1" t="e">
        <f>VLOOKUP(#REF!,[1]特困人员供养对象列表!$B$3:$B$4002,1,0)</f>
        <v>#REF!</v>
      </c>
      <c r="N64" s="1" t="e">
        <f>VLOOKUP(#REF!,[2]发放明细!$B$3:$B$16220,1,0)</f>
        <v>#REF!</v>
      </c>
      <c r="O64" s="1" t="e">
        <f>VLOOKUP(#REF!,[2]低边!$B$3:$B$2764,1,0)</f>
        <v>#REF!</v>
      </c>
      <c r="P64" s="1" t="e">
        <f>VLOOKUP(#REF!,'[3]监测人口（991人2326人）'!$J$4:$AB$2329,19,0)</f>
        <v>#REF!</v>
      </c>
      <c r="Q64" s="1" t="e">
        <f>VLOOKUP(#REF!,'[3]脱贫、监测人口户信息（8369户25151人）'!$J$2:$J$25052,1,0)</f>
        <v>#REF!</v>
      </c>
      <c r="R64" s="1" t="e">
        <f>VLOOKUP(#REF!,'[4]2011-2024危改名单'!$D$2:$D$10685,1,0)</f>
        <v>#REF!</v>
      </c>
    </row>
    <row r="65" s="4" customFormat="1" ht="34" customHeight="1" spans="1:18">
      <c r="A65" s="10">
        <v>63</v>
      </c>
      <c r="B65" s="42" t="s">
        <v>229</v>
      </c>
      <c r="C65" s="42" t="s">
        <v>236</v>
      </c>
      <c r="D65" s="42" t="s">
        <v>237</v>
      </c>
      <c r="E65" s="42" t="s">
        <v>37</v>
      </c>
      <c r="F65" s="42">
        <v>2</v>
      </c>
      <c r="G65" s="12" t="s">
        <v>238</v>
      </c>
      <c r="H65" s="8" t="s">
        <v>23</v>
      </c>
      <c r="I65" s="8" t="s">
        <v>52</v>
      </c>
      <c r="J65" s="8" t="s">
        <v>53</v>
      </c>
      <c r="K65" s="43" t="e">
        <f>VLOOKUP(#REF!,[5]Sheet0!$F$2:$F$72,1,0)</f>
        <v>#REF!</v>
      </c>
      <c r="L65" s="4" t="e" cm="1">
        <f ca="1" t="array" ref="L65">IF(#REF!="","",(IF(MID("10X98765432",MOD(SUMPRODUCT(MID(#REF!,ROW(INDIRECT("1:17")),1)*2^(18-ROW(INDIRECT("1:17")))),11)+1,1)=MID(#REF!,18,18),"正确","错误")))</f>
        <v>#REF!</v>
      </c>
      <c r="M65" s="58" t="e">
        <f>VLOOKUP(#REF!,[1]特困人员供养对象列表!$B$3:$B$4002,1,0)</f>
        <v>#REF!</v>
      </c>
      <c r="N65" s="58" t="e">
        <f>VLOOKUP(#REF!,[2]发放明细!$B$3:$B$16220,1,0)</f>
        <v>#REF!</v>
      </c>
      <c r="O65" s="58" t="e">
        <f>VLOOKUP(#REF!,[2]低边!$B$3:$B$2764,1,0)</f>
        <v>#REF!</v>
      </c>
      <c r="P65" s="58" t="e">
        <f>VLOOKUP(#REF!,'[3]监测人口（991人2326人）'!$J$4:$AB$2329,19,0)</f>
        <v>#REF!</v>
      </c>
      <c r="Q65" s="58" t="e">
        <f>VLOOKUP(#REF!,'[3]脱贫、监测人口户信息（8369户25151人）'!$J$2:$J$25052,1,0)</f>
        <v>#REF!</v>
      </c>
      <c r="R65" s="58" t="e">
        <f>VLOOKUP(#REF!,'[4]2011-2024危改名单'!$D$2:$D$10685,1,0)</f>
        <v>#REF!</v>
      </c>
    </row>
    <row r="66" ht="36" customHeight="1" spans="1:18">
      <c r="A66" s="10">
        <v>64</v>
      </c>
      <c r="B66" s="47" t="s">
        <v>239</v>
      </c>
      <c r="C66" s="48" t="s">
        <v>240</v>
      </c>
      <c r="D66" s="49" t="s">
        <v>241</v>
      </c>
      <c r="E66" s="49" t="s">
        <v>37</v>
      </c>
      <c r="F66" s="49">
        <v>1</v>
      </c>
      <c r="G66" s="12" t="s">
        <v>242</v>
      </c>
      <c r="H66" s="8" t="s">
        <v>40</v>
      </c>
      <c r="I66" s="8" t="s">
        <v>41</v>
      </c>
      <c r="J66" s="48" t="s">
        <v>25</v>
      </c>
      <c r="K66" s="43" t="e">
        <f>VLOOKUP(#REF!,[5]Sheet0!$F$2:$F$72,1,0)</f>
        <v>#REF!</v>
      </c>
      <c r="L66" s="45" t="e" cm="1">
        <f ca="1" t="array" ref="L66">IF(#REF!="","",(IF(MID("10X98765432",MOD(SUMPRODUCT(MID(#REF!,ROW(INDIRECT("1:17")),1)*2^(18-ROW(INDIRECT("1:17")))),11)+1,1)=MID(#REF!,18,18),"正确","错误")))</f>
        <v>#REF!</v>
      </c>
      <c r="M66" s="1" t="e">
        <f>VLOOKUP(#REF!,[1]特困人员供养对象列表!$B$3:$B$4002,1,0)</f>
        <v>#REF!</v>
      </c>
      <c r="N66" s="1" t="e">
        <f>VLOOKUP(#REF!,[2]发放明细!$B$3:$B$16220,1,0)</f>
        <v>#REF!</v>
      </c>
      <c r="O66" s="1" t="e">
        <f>VLOOKUP(#REF!,[2]低边!$B$3:$B$2764,1,0)</f>
        <v>#REF!</v>
      </c>
      <c r="P66" s="1" t="e">
        <f>VLOOKUP(#REF!,'[3]监测人口（991人2326人）'!$J$4:$AB$2329,19,0)</f>
        <v>#REF!</v>
      </c>
      <c r="Q66" s="1" t="e">
        <f>VLOOKUP(#REF!,'[3]脱贫、监测人口户信息（8369户25151人）'!$J$2:$J$25052,1,0)</f>
        <v>#REF!</v>
      </c>
      <c r="R66" s="1" t="e">
        <f>VLOOKUP(#REF!,'[4]2011-2024危改名单'!$D$2:$D$10685,1,0)</f>
        <v>#REF!</v>
      </c>
    </row>
    <row r="67" ht="36" customHeight="1" spans="1:18">
      <c r="A67" s="10">
        <v>65</v>
      </c>
      <c r="B67" s="47" t="s">
        <v>239</v>
      </c>
      <c r="C67" s="48" t="s">
        <v>243</v>
      </c>
      <c r="D67" s="49" t="s">
        <v>244</v>
      </c>
      <c r="E67" s="50" t="s">
        <v>37</v>
      </c>
      <c r="F67" s="50">
        <v>1</v>
      </c>
      <c r="G67" s="12" t="s">
        <v>245</v>
      </c>
      <c r="H67" s="8" t="s">
        <v>40</v>
      </c>
      <c r="I67" s="8" t="s">
        <v>41</v>
      </c>
      <c r="J67" s="48" t="s">
        <v>25</v>
      </c>
      <c r="K67" s="43" t="e">
        <f>VLOOKUP(#REF!,[5]Sheet0!$F$2:$F$72,1,0)</f>
        <v>#REF!</v>
      </c>
      <c r="L67" s="45" t="e" cm="1">
        <f ca="1" t="array" ref="L67">IF(#REF!="","",(IF(MID("10X98765432",MOD(SUMPRODUCT(MID(#REF!,ROW(INDIRECT("1:17")),1)*2^(18-ROW(INDIRECT("1:17")))),11)+1,1)=MID(#REF!,18,18),"正确","错误")))</f>
        <v>#REF!</v>
      </c>
      <c r="M67" s="1" t="e">
        <f>VLOOKUP(#REF!,[1]特困人员供养对象列表!$B$3:$B$4002,1,0)</f>
        <v>#REF!</v>
      </c>
      <c r="N67" s="1" t="e">
        <f>VLOOKUP(#REF!,[2]发放明细!$B$3:$B$16220,1,0)</f>
        <v>#REF!</v>
      </c>
      <c r="O67" s="1" t="e">
        <f>VLOOKUP(#REF!,[2]低边!$B$3:$B$2764,1,0)</f>
        <v>#REF!</v>
      </c>
      <c r="P67" s="1" t="e">
        <f>VLOOKUP(#REF!,'[3]监测人口（991人2326人）'!$J$4:$AB$2329,19,0)</f>
        <v>#REF!</v>
      </c>
      <c r="Q67" s="1" t="e">
        <f>VLOOKUP(#REF!,'[3]脱贫、监测人口户信息（8369户25151人）'!$J$2:$J$25052,1,0)</f>
        <v>#REF!</v>
      </c>
      <c r="R67" s="1" t="e">
        <f>VLOOKUP(#REF!,'[4]2011-2024危改名单'!$D$2:$D$10685,1,0)</f>
        <v>#REF!</v>
      </c>
    </row>
    <row r="68" ht="36" customHeight="1" spans="1:18">
      <c r="A68" s="10">
        <v>66</v>
      </c>
      <c r="B68" s="47" t="s">
        <v>239</v>
      </c>
      <c r="C68" s="48" t="s">
        <v>246</v>
      </c>
      <c r="D68" s="49" t="s">
        <v>247</v>
      </c>
      <c r="E68" s="48" t="s">
        <v>37</v>
      </c>
      <c r="F68" s="51">
        <v>1</v>
      </c>
      <c r="G68" s="12" t="s">
        <v>248</v>
      </c>
      <c r="H68" s="8" t="s">
        <v>40</v>
      </c>
      <c r="I68" s="8" t="s">
        <v>41</v>
      </c>
      <c r="J68" s="48" t="s">
        <v>25</v>
      </c>
      <c r="K68" s="43" t="e">
        <f>VLOOKUP(#REF!,[5]Sheet0!$F$2:$F$72,1,0)</f>
        <v>#REF!</v>
      </c>
      <c r="L68" s="45" t="e" cm="1">
        <f ca="1" t="array" ref="L68">IF(#REF!="","",(IF(MID("10X98765432",MOD(SUMPRODUCT(MID(#REF!,ROW(INDIRECT("1:17")),1)*2^(18-ROW(INDIRECT("1:17")))),11)+1,1)=MID(#REF!,18,18),"正确","错误")))</f>
        <v>#REF!</v>
      </c>
      <c r="M68" s="1" t="e">
        <f>VLOOKUP(#REF!,[1]特困人员供养对象列表!$B$3:$B$4002,1,0)</f>
        <v>#REF!</v>
      </c>
      <c r="N68" s="1" t="e">
        <f>VLOOKUP(#REF!,[2]发放明细!$B$3:$B$16220,1,0)</f>
        <v>#REF!</v>
      </c>
      <c r="O68" s="1" t="e">
        <f>VLOOKUP(#REF!,[2]低边!$B$3:$B$2764,1,0)</f>
        <v>#REF!</v>
      </c>
      <c r="P68" s="1" t="e">
        <f>VLOOKUP(#REF!,'[3]监测人口（991人2326人）'!$J$4:$AB$2329,19,0)</f>
        <v>#REF!</v>
      </c>
      <c r="Q68" s="1" t="e">
        <f>VLOOKUP(#REF!,'[3]脱贫、监测人口户信息（8369户25151人）'!$J$2:$J$25052,1,0)</f>
        <v>#REF!</v>
      </c>
      <c r="R68" s="1" t="e">
        <f>VLOOKUP(#REF!,'[4]2011-2024危改名单'!$D$2:$D$10685,1,0)</f>
        <v>#REF!</v>
      </c>
    </row>
    <row r="69" ht="36" customHeight="1" spans="1:18">
      <c r="A69" s="10">
        <v>67</v>
      </c>
      <c r="B69" s="52" t="s">
        <v>239</v>
      </c>
      <c r="C69" s="53" t="s">
        <v>249</v>
      </c>
      <c r="D69" s="54" t="s">
        <v>250</v>
      </c>
      <c r="E69" s="54" t="s">
        <v>37</v>
      </c>
      <c r="F69" s="55">
        <v>1</v>
      </c>
      <c r="G69" s="12" t="s">
        <v>251</v>
      </c>
      <c r="H69" s="28" t="s">
        <v>40</v>
      </c>
      <c r="I69" s="28" t="s">
        <v>52</v>
      </c>
      <c r="J69" s="53" t="s">
        <v>53</v>
      </c>
      <c r="K69" s="43" t="e">
        <f>VLOOKUP(#REF!,[5]Sheet0!$F$2:$F$72,1,0)</f>
        <v>#REF!</v>
      </c>
      <c r="L69" s="45" t="e" cm="1">
        <f ca="1" t="array" ref="L69">IF(#REF!="","",(IF(MID("10X98765432",MOD(SUMPRODUCT(MID(#REF!,ROW(INDIRECT("1:17")),1)*2^(18-ROW(INDIRECT("1:17")))),11)+1,1)=MID(#REF!,18,18),"正确","错误")))</f>
        <v>#REF!</v>
      </c>
      <c r="M69" s="1" t="e">
        <f>VLOOKUP(#REF!,[1]特困人员供养对象列表!$B$3:$B$4002,1,0)</f>
        <v>#REF!</v>
      </c>
      <c r="N69" s="1" t="e">
        <f>VLOOKUP(#REF!,[2]发放明细!$B$3:$B$16220,1,0)</f>
        <v>#REF!</v>
      </c>
      <c r="O69" s="1" t="e">
        <f>VLOOKUP(#REF!,[2]低边!$B$3:$B$2764,1,0)</f>
        <v>#REF!</v>
      </c>
      <c r="P69" s="1" t="e">
        <f>VLOOKUP(#REF!,'[3]监测人口（991人2326人）'!$J$4:$AB$2329,19,0)</f>
        <v>#REF!</v>
      </c>
      <c r="Q69" s="1" t="e">
        <f>VLOOKUP(#REF!,'[3]脱贫、监测人口户信息（8369户25151人）'!$J$2:$J$25052,1,0)</f>
        <v>#REF!</v>
      </c>
      <c r="R69" s="1" t="e">
        <f>VLOOKUP(#REF!,'[4]2011-2024危改名单'!$D$2:$D$10685,1,0)</f>
        <v>#REF!</v>
      </c>
    </row>
    <row r="70" ht="36" customHeight="1" spans="1:18">
      <c r="A70" s="10">
        <v>68</v>
      </c>
      <c r="B70" s="47" t="s">
        <v>239</v>
      </c>
      <c r="C70" s="48" t="s">
        <v>252</v>
      </c>
      <c r="D70" s="56" t="s">
        <v>253</v>
      </c>
      <c r="E70" s="49" t="s">
        <v>37</v>
      </c>
      <c r="F70" s="49">
        <v>1</v>
      </c>
      <c r="G70" s="12" t="s">
        <v>254</v>
      </c>
      <c r="H70" s="8" t="s">
        <v>23</v>
      </c>
      <c r="I70" s="8" t="s">
        <v>41</v>
      </c>
      <c r="J70" s="48" t="s">
        <v>25</v>
      </c>
      <c r="K70" s="43" t="e">
        <f>VLOOKUP(#REF!,[5]Sheet0!$F$2:$F$72,1,0)</f>
        <v>#REF!</v>
      </c>
      <c r="L70" s="45" t="e" cm="1">
        <f ca="1" t="array" ref="L70">IF(#REF!="","",(IF(MID("10X98765432",MOD(SUMPRODUCT(MID(#REF!,ROW(INDIRECT("1:17")),1)*2^(18-ROW(INDIRECT("1:17")))),11)+1,1)=MID(#REF!,18,18),"正确","错误")))</f>
        <v>#REF!</v>
      </c>
      <c r="M70" s="1" t="e">
        <f>VLOOKUP(#REF!,[1]特困人员供养对象列表!$B$3:$B$4002,1,0)</f>
        <v>#REF!</v>
      </c>
      <c r="N70" s="1" t="e">
        <f>VLOOKUP(#REF!,[2]发放明细!$B$3:$B$16220,1,0)</f>
        <v>#REF!</v>
      </c>
      <c r="O70" s="1" t="e">
        <f>VLOOKUP(#REF!,[2]低边!$B$3:$B$2764,1,0)</f>
        <v>#REF!</v>
      </c>
      <c r="P70" s="1" t="e">
        <f>VLOOKUP(#REF!,'[3]监测人口（991人2326人）'!$J$4:$AB$2329,19,0)</f>
        <v>#REF!</v>
      </c>
      <c r="Q70" s="1" t="e">
        <f>VLOOKUP(#REF!,'[3]脱贫、监测人口户信息（8369户25151人）'!$J$2:$J$25052,1,0)</f>
        <v>#REF!</v>
      </c>
      <c r="R70" s="1" t="e">
        <f>VLOOKUP(#REF!,'[4]2011-2024危改名单'!$D$2:$D$10685,1,0)</f>
        <v>#REF!</v>
      </c>
    </row>
    <row r="71" ht="36" customHeight="1" spans="1:18">
      <c r="A71" s="10">
        <v>69</v>
      </c>
      <c r="B71" s="47" t="s">
        <v>239</v>
      </c>
      <c r="C71" s="48" t="s">
        <v>255</v>
      </c>
      <c r="D71" s="49" t="s">
        <v>256</v>
      </c>
      <c r="E71" s="48" t="s">
        <v>37</v>
      </c>
      <c r="F71" s="51">
        <v>4</v>
      </c>
      <c r="G71" s="12" t="s">
        <v>257</v>
      </c>
      <c r="H71" s="8" t="s">
        <v>23</v>
      </c>
      <c r="I71" s="8" t="s">
        <v>41</v>
      </c>
      <c r="J71" s="48" t="s">
        <v>25</v>
      </c>
      <c r="K71" s="43" t="e">
        <f>VLOOKUP(#REF!,[5]Sheet0!$F$2:$F$72,1,0)</f>
        <v>#REF!</v>
      </c>
      <c r="L71" s="45" t="e" cm="1">
        <f ca="1" t="array" ref="L71">IF(#REF!="","",(IF(MID("10X98765432",MOD(SUMPRODUCT(MID(#REF!,ROW(INDIRECT("1:17")),1)*2^(18-ROW(INDIRECT("1:17")))),11)+1,1)=MID(#REF!,18,18),"正确","错误")))</f>
        <v>#REF!</v>
      </c>
      <c r="M71" s="1" t="e">
        <f>VLOOKUP(#REF!,[1]特困人员供养对象列表!$B$3:$B$4002,1,0)</f>
        <v>#REF!</v>
      </c>
      <c r="N71" s="1" t="e">
        <f>VLOOKUP(#REF!,[2]发放明细!$B$3:$B$16220,1,0)</f>
        <v>#REF!</v>
      </c>
      <c r="O71" s="1" t="e">
        <f>VLOOKUP(#REF!,[2]低边!$B$3:$B$2764,1,0)</f>
        <v>#REF!</v>
      </c>
      <c r="P71" s="1" t="e">
        <f>VLOOKUP(#REF!,'[3]监测人口（991人2326人）'!$J$4:$AB$2329,19,0)</f>
        <v>#REF!</v>
      </c>
      <c r="Q71" s="1" t="e">
        <f>VLOOKUP(#REF!,'[3]脱贫、监测人口户信息（8369户25151人）'!$J$2:$J$25052,1,0)</f>
        <v>#REF!</v>
      </c>
      <c r="R71" s="1" t="e">
        <f>VLOOKUP(#REF!,'[4]2011-2024危改名单'!$D$2:$D$10685,1,0)</f>
        <v>#REF!</v>
      </c>
    </row>
    <row r="72" ht="36" customHeight="1" spans="1:18">
      <c r="A72" s="10">
        <v>70</v>
      </c>
      <c r="B72" s="47" t="s">
        <v>239</v>
      </c>
      <c r="C72" s="48" t="s">
        <v>258</v>
      </c>
      <c r="D72" s="57" t="s">
        <v>259</v>
      </c>
      <c r="E72" s="48" t="s">
        <v>37</v>
      </c>
      <c r="F72" s="48">
        <v>1</v>
      </c>
      <c r="G72" s="12" t="s">
        <v>260</v>
      </c>
      <c r="H72" s="8" t="s">
        <v>23</v>
      </c>
      <c r="I72" s="8" t="s">
        <v>41</v>
      </c>
      <c r="J72" s="48" t="s">
        <v>25</v>
      </c>
      <c r="K72" s="43" t="e">
        <f>VLOOKUP(#REF!,[5]Sheet0!$F$2:$F$72,1,0)</f>
        <v>#REF!</v>
      </c>
      <c r="L72" s="45" t="e" cm="1">
        <f ca="1" t="array" ref="L72">IF(#REF!="","",(IF(MID("10X98765432",MOD(SUMPRODUCT(MID(#REF!,ROW(INDIRECT("1:17")),1)*2^(18-ROW(INDIRECT("1:17")))),11)+1,1)=MID(#REF!,18,18),"正确","错误")))</f>
        <v>#REF!</v>
      </c>
      <c r="M72" s="1" t="e">
        <f>VLOOKUP(#REF!,[1]特困人员供养对象列表!$B$3:$B$4002,1,0)</f>
        <v>#REF!</v>
      </c>
      <c r="N72" s="1" t="e">
        <f>VLOOKUP(#REF!,[2]发放明细!$B$3:$B$16220,1,0)</f>
        <v>#REF!</v>
      </c>
      <c r="O72" s="1" t="e">
        <f>VLOOKUP(#REF!,[2]低边!$B$3:$B$2764,1,0)</f>
        <v>#REF!</v>
      </c>
      <c r="P72" s="1" t="e">
        <f>VLOOKUP(#REF!,'[3]监测人口（991人2326人）'!$J$4:$AB$2329,19,0)</f>
        <v>#REF!</v>
      </c>
      <c r="Q72" s="1" t="e">
        <f>VLOOKUP(#REF!,'[3]脱贫、监测人口户信息（8369户25151人）'!$J$2:$J$25052,1,0)</f>
        <v>#REF!</v>
      </c>
      <c r="R72" s="1" t="e">
        <f>VLOOKUP(#REF!,'[4]2011-2024危改名单'!$D$2:$D$10685,1,0)</f>
        <v>#REF!</v>
      </c>
    </row>
    <row r="73" ht="36" customHeight="1" spans="1:18">
      <c r="A73" s="10">
        <v>71</v>
      </c>
      <c r="B73" s="47" t="s">
        <v>239</v>
      </c>
      <c r="C73" s="48" t="s">
        <v>261</v>
      </c>
      <c r="D73" s="49" t="s">
        <v>262</v>
      </c>
      <c r="E73" s="48" t="s">
        <v>37</v>
      </c>
      <c r="F73" s="48">
        <v>1</v>
      </c>
      <c r="G73" s="12" t="s">
        <v>263</v>
      </c>
      <c r="H73" s="8" t="s">
        <v>40</v>
      </c>
      <c r="I73" s="8" t="s">
        <v>52</v>
      </c>
      <c r="J73" s="48" t="s">
        <v>53</v>
      </c>
      <c r="K73" s="43" t="e">
        <f>VLOOKUP(#REF!,[5]Sheet0!$F$2:$F$72,1,0)</f>
        <v>#REF!</v>
      </c>
      <c r="L73" s="45" t="e" cm="1">
        <f ca="1" t="array" ref="L73">IF(#REF!="","",(IF(MID("10X98765432",MOD(SUMPRODUCT(MID(#REF!,ROW(INDIRECT("1:17")),1)*2^(18-ROW(INDIRECT("1:17")))),11)+1,1)=MID(#REF!,18,18),"正确","错误")))</f>
        <v>#REF!</v>
      </c>
      <c r="M73" s="1" t="e">
        <f>VLOOKUP(#REF!,[1]特困人员供养对象列表!$B$3:$B$4002,1,0)</f>
        <v>#REF!</v>
      </c>
      <c r="N73" s="1" t="e">
        <f>VLOOKUP(#REF!,[2]发放明细!$B$3:$B$16220,1,0)</f>
        <v>#REF!</v>
      </c>
      <c r="O73" s="1" t="e">
        <f>VLOOKUP(#REF!,[2]低边!$B$3:$B$2764,1,0)</f>
        <v>#REF!</v>
      </c>
      <c r="P73" s="1" t="e">
        <f>VLOOKUP(#REF!,'[3]监测人口（991人2326人）'!$J$4:$AB$2329,19,0)</f>
        <v>#REF!</v>
      </c>
      <c r="Q73" s="1" t="e">
        <f>VLOOKUP(#REF!,'[3]脱贫、监测人口户信息（8369户25151人）'!$J$2:$J$25052,1,0)</f>
        <v>#REF!</v>
      </c>
      <c r="R73" s="1" t="e">
        <f>VLOOKUP(#REF!,'[4]2011-2024危改名单'!$D$2:$D$10685,1,0)</f>
        <v>#REF!</v>
      </c>
    </row>
  </sheetData>
  <autoFilter xmlns:etc="http://www.wps.cn/officeDocument/2017/etCustomData" ref="A2:R73" etc:filterBottomFollowUsedRange="0">
    <extLst/>
  </autoFilter>
  <mergeCells count="1">
    <mergeCell ref="A1:J1"/>
  </mergeCells>
  <conditionalFormatting sqref="D10">
    <cfRule type="duplicateValues" dxfId="0" priority="68"/>
  </conditionalFormatting>
  <conditionalFormatting sqref="D11">
    <cfRule type="duplicateValues" dxfId="0" priority="67"/>
  </conditionalFormatting>
  <conditionalFormatting sqref="D12">
    <cfRule type="duplicateValues" dxfId="0" priority="66"/>
  </conditionalFormatting>
  <conditionalFormatting sqref="D13">
    <cfRule type="duplicateValues" dxfId="0" priority="65"/>
  </conditionalFormatting>
  <conditionalFormatting sqref="C19">
    <cfRule type="expression" dxfId="1" priority="69">
      <formula>AND(COUNTIF($F$12:$F$428,C19)+COUNTIF($F$433:$F$554,C19)&gt;1,NOT(ISBLANK(C19)))</formula>
    </cfRule>
  </conditionalFormatting>
  <conditionalFormatting sqref="D27">
    <cfRule type="duplicateValues" dxfId="0" priority="2"/>
  </conditionalFormatting>
  <conditionalFormatting sqref="G27">
    <cfRule type="duplicateValues" dxfId="0" priority="1"/>
  </conditionalFormatting>
  <conditionalFormatting sqref="D40">
    <cfRule type="duplicateValues" dxfId="0" priority="54"/>
  </conditionalFormatting>
  <conditionalFormatting sqref="D41">
    <cfRule type="duplicateValues" dxfId="0" priority="56"/>
  </conditionalFormatting>
  <conditionalFormatting sqref="D66">
    <cfRule type="duplicateValues" dxfId="0" priority="64"/>
  </conditionalFormatting>
  <conditionalFormatting sqref="D67">
    <cfRule type="duplicateValues" dxfId="0" priority="63"/>
  </conditionalFormatting>
  <conditionalFormatting sqref="D68">
    <cfRule type="duplicateValues" dxfId="0" priority="62"/>
  </conditionalFormatting>
  <conditionalFormatting sqref="D69">
    <cfRule type="duplicateValues" dxfId="0" priority="55"/>
  </conditionalFormatting>
  <conditionalFormatting sqref="D70">
    <cfRule type="duplicateValues" dxfId="0" priority="61"/>
  </conditionalFormatting>
  <conditionalFormatting sqref="D71">
    <cfRule type="duplicateValues" dxfId="0" priority="60"/>
  </conditionalFormatting>
  <conditionalFormatting sqref="D72">
    <cfRule type="duplicateValues" dxfId="0" priority="59"/>
  </conditionalFormatting>
  <conditionalFormatting sqref="F72">
    <cfRule type="duplicateValues" dxfId="0" priority="53"/>
  </conditionalFormatting>
  <conditionalFormatting sqref="D73">
    <cfRule type="duplicateValues" dxfId="0" priority="58"/>
  </conditionalFormatting>
  <conditionalFormatting sqref="D38:D39">
    <cfRule type="duplicateValues" dxfId="0" priority="57"/>
  </conditionalFormatting>
  <conditionalFormatting sqref="G3:G26 G28:G73">
    <cfRule type="expression" dxfId="1" priority="195">
      <formula>AND(COUNTIF(#REF!,G3)+COUNTIF(#REF!,G3)&gt;1,NOT(ISBLANK(G3)))</formula>
    </cfRule>
  </conditionalFormatting>
  <pageMargins left="0.75" right="0.75" top="1" bottom="1" header="0.5" footer="0.5"/>
  <pageSetup paperSize="9" scale="75" orientation="portrait" horizontalDpi="600"/>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汇总表 (2)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亚亚</cp:lastModifiedBy>
  <dcterms:created xsi:type="dcterms:W3CDTF">2021-10-26T01:13:00Z</dcterms:created>
  <dcterms:modified xsi:type="dcterms:W3CDTF">2025-10-13T08:13:39Z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7A4152838470457E997AC6521869658A_13</vt:lpwstr>
  </property>
  <property fmtid="{D5CDD505-2E9C-101B-9397-08002B2CF9AE}" pid="3" name="KSOProductBuildVer">
    <vt:lpwstr>2052-12.1.0.23125</vt:lpwstr>
  </property>
</Properties>
</file>